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bui/Desktop/projects/sandbox-sheets/kickstarter-play/"/>
    </mc:Choice>
  </mc:AlternateContent>
  <xr:revisionPtr revIDLastSave="0" documentId="13_ncr:1_{3E4613B8-5612-BE41-9372-3BBF3C6C7DCF}" xr6:coauthVersionLast="46" xr6:coauthVersionMax="46" xr10:uidLastSave="{00000000-0000-0000-0000-000000000000}"/>
  <bookViews>
    <workbookView xWindow="51200" yWindow="500" windowWidth="25580" windowHeight="19660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F1014" i="1"/>
  <c r="F1517" i="1"/>
  <c r="F2066" i="1"/>
  <c r="F1943" i="1"/>
  <c r="F1981" i="1"/>
  <c r="F1975" i="1"/>
  <c r="F2078" i="1"/>
  <c r="F2015" i="1"/>
  <c r="F373" i="1"/>
  <c r="F328" i="1"/>
  <c r="F2715" i="1"/>
  <c r="F300" i="1"/>
  <c r="F2072" i="1"/>
  <c r="F2041" i="1"/>
  <c r="F2645" i="1"/>
  <c r="F2985" i="1"/>
  <c r="F1950" i="1"/>
  <c r="F1947" i="1"/>
  <c r="F1968" i="1"/>
  <c r="F2025" i="1"/>
  <c r="F2075" i="1"/>
  <c r="F271" i="1"/>
  <c r="F2024" i="1"/>
  <c r="F2029" i="1"/>
  <c r="F2064" i="1"/>
  <c r="F334" i="1"/>
  <c r="F1919" i="1"/>
  <c r="F3036" i="1"/>
  <c r="F2607" i="1"/>
  <c r="F2728" i="1"/>
  <c r="F3840" i="1"/>
  <c r="F3559" i="1"/>
  <c r="F2049" i="1"/>
  <c r="F1966" i="1"/>
  <c r="F2050" i="1"/>
  <c r="F250" i="1"/>
  <c r="F2037" i="1"/>
  <c r="F2027" i="1"/>
  <c r="F2036" i="1"/>
  <c r="F282" i="1"/>
  <c r="F655" i="1"/>
  <c r="F261" i="1"/>
  <c r="F330" i="1"/>
  <c r="F294" i="1"/>
  <c r="F2074" i="1"/>
  <c r="F1962" i="1"/>
  <c r="F1027" i="1"/>
  <c r="F391" i="1"/>
  <c r="F2622" i="1"/>
  <c r="F206" i="1"/>
  <c r="F1007" i="1"/>
  <c r="F279" i="1"/>
  <c r="F2020" i="1"/>
  <c r="F1958" i="1"/>
  <c r="F2712" i="1"/>
  <c r="F355" i="1"/>
  <c r="F2003" i="1"/>
  <c r="F344" i="1"/>
  <c r="F1503" i="1"/>
  <c r="F1480" i="1"/>
  <c r="F1980" i="1"/>
  <c r="F2013" i="1"/>
  <c r="F1956" i="1"/>
  <c r="F1979" i="1"/>
  <c r="F1982" i="1"/>
  <c r="F691" i="1"/>
  <c r="F2054" i="1"/>
  <c r="F2011" i="1"/>
  <c r="F1970" i="1"/>
  <c r="F2008" i="1"/>
  <c r="F2006" i="1"/>
  <c r="F2004" i="1"/>
  <c r="F1953" i="1"/>
  <c r="F701" i="1"/>
  <c r="F2058" i="1"/>
  <c r="F297" i="1"/>
  <c r="F1750" i="1"/>
  <c r="F2071" i="1"/>
  <c r="F2033" i="1"/>
  <c r="F2051" i="1"/>
  <c r="F1482" i="1"/>
  <c r="F2079" i="1"/>
  <c r="F395" i="1"/>
  <c r="F2735" i="1"/>
  <c r="F1951" i="1"/>
  <c r="F980" i="1"/>
  <c r="F327" i="1"/>
  <c r="F403" i="1"/>
  <c r="F290" i="1"/>
  <c r="F360" i="1"/>
  <c r="F3000" i="1"/>
  <c r="F2711" i="1"/>
  <c r="F2310" i="1"/>
  <c r="F1952" i="1"/>
  <c r="F3125" i="1"/>
  <c r="F1338" i="1"/>
  <c r="F2118" i="1"/>
  <c r="F737" i="1"/>
  <c r="F1313" i="1"/>
  <c r="F1535" i="1"/>
  <c r="F2927" i="1"/>
  <c r="F284" i="1"/>
  <c r="F1471" i="1"/>
  <c r="F6" i="1"/>
  <c r="F1524" i="1"/>
  <c r="F1957" i="1"/>
  <c r="F1366" i="1"/>
  <c r="F1946" i="1"/>
  <c r="F2021" i="1"/>
  <c r="F2067" i="1"/>
  <c r="F2727" i="1"/>
  <c r="F2200" i="1"/>
  <c r="F3029" i="1"/>
  <c r="F3693" i="1"/>
  <c r="F1308" i="1"/>
  <c r="F335" i="1"/>
  <c r="F643" i="1"/>
  <c r="F1469" i="1"/>
  <c r="F3006" i="1"/>
  <c r="F349" i="1"/>
  <c r="F1683" i="1"/>
  <c r="F333" i="1"/>
  <c r="F2342" i="1"/>
  <c r="F286" i="1"/>
  <c r="F3650" i="1"/>
  <c r="F389" i="1"/>
  <c r="F368" i="1"/>
  <c r="F1523" i="1"/>
  <c r="F243" i="1"/>
  <c r="F2329" i="1"/>
  <c r="F2611" i="1"/>
  <c r="F1954" i="1"/>
  <c r="F2998" i="1"/>
  <c r="F3168" i="1"/>
  <c r="F1532" i="1"/>
  <c r="F1019" i="1"/>
  <c r="F650" i="1"/>
  <c r="F342" i="1"/>
  <c r="F357" i="1"/>
  <c r="F3549" i="1"/>
  <c r="F2056" i="1"/>
  <c r="F2708" i="1"/>
  <c r="F363" i="1"/>
  <c r="F26" i="1"/>
  <c r="F259" i="1"/>
  <c r="F406" i="1"/>
  <c r="F709" i="1"/>
  <c r="F323" i="1"/>
  <c r="F2332" i="1"/>
  <c r="F332" i="1"/>
  <c r="F2456" i="1"/>
  <c r="F3239" i="1"/>
  <c r="F3217" i="1"/>
  <c r="F353" i="1"/>
  <c r="F346" i="1"/>
  <c r="F2032" i="1"/>
  <c r="F1345" i="1"/>
  <c r="F1371" i="1"/>
  <c r="F1473" i="1"/>
  <c r="F3284" i="1"/>
  <c r="F2016" i="1"/>
  <c r="F2199" i="1"/>
  <c r="F1467" i="1"/>
  <c r="F2012" i="1"/>
  <c r="F2739" i="1"/>
  <c r="F1252" i="1"/>
  <c r="F260" i="1"/>
  <c r="F1959" i="1"/>
  <c r="F14" i="1"/>
  <c r="F2061" i="1"/>
  <c r="F2038" i="1"/>
  <c r="F2007" i="1"/>
  <c r="F1078" i="1"/>
  <c r="F1258" i="1"/>
  <c r="F1479" i="1"/>
  <c r="F3031" i="1"/>
  <c r="F20" i="1"/>
  <c r="F252" i="1"/>
  <c r="F2300" i="1"/>
  <c r="F273" i="1"/>
  <c r="F2733" i="1"/>
  <c r="F3427" i="1"/>
  <c r="F2461" i="1"/>
  <c r="F3226" i="1"/>
  <c r="F345" i="1"/>
  <c r="F413" i="1"/>
  <c r="F671" i="1"/>
  <c r="F319" i="1"/>
  <c r="F660" i="1"/>
  <c r="F2648" i="1"/>
  <c r="F3068" i="1"/>
  <c r="F34" i="1"/>
  <c r="F2705" i="1"/>
  <c r="F2270" i="1"/>
  <c r="F2944" i="1"/>
  <c r="F856" i="1"/>
  <c r="F2732" i="1"/>
  <c r="F280" i="1"/>
  <c r="F1317" i="1"/>
  <c r="F1219" i="1"/>
  <c r="F295" i="1"/>
  <c r="F2252" i="1"/>
  <c r="F2272" i="1"/>
  <c r="F963" i="1"/>
  <c r="F2034" i="1"/>
  <c r="F646" i="1"/>
  <c r="F2341" i="1"/>
  <c r="F1204" i="1"/>
  <c r="F2062" i="1"/>
  <c r="F2035" i="1"/>
  <c r="F1276" i="1"/>
  <c r="F1474" i="1"/>
  <c r="F2180" i="1"/>
  <c r="F2028" i="1"/>
  <c r="F724" i="1"/>
  <c r="F41" i="1"/>
  <c r="F2241" i="1"/>
  <c r="F3038" i="1"/>
  <c r="F2019" i="1"/>
  <c r="F372" i="1"/>
  <c r="F2719" i="1"/>
  <c r="F3011" i="1"/>
  <c r="F298" i="1"/>
  <c r="F2722" i="1"/>
  <c r="F265" i="1"/>
  <c r="F338" i="1"/>
  <c r="F695" i="1"/>
  <c r="F2716" i="1"/>
  <c r="F352" i="1"/>
  <c r="F2618" i="1"/>
  <c r="F1000" i="1"/>
  <c r="F3016" i="1"/>
  <c r="F2989" i="1"/>
  <c r="F3037" i="1"/>
  <c r="F324" i="1"/>
  <c r="F1516" i="1"/>
  <c r="F2334" i="1"/>
  <c r="F387" i="1"/>
  <c r="F713" i="1"/>
  <c r="F2331" i="1"/>
  <c r="F1912" i="1"/>
  <c r="F645" i="1"/>
  <c r="F2070" i="1"/>
  <c r="F1659" i="1"/>
  <c r="F383" i="1"/>
  <c r="F2926" i="1"/>
  <c r="F245" i="1"/>
  <c r="F2337" i="1"/>
  <c r="F302" i="1"/>
  <c r="F3252" i="1"/>
  <c r="F317" i="1"/>
  <c r="F653" i="1"/>
  <c r="F2986" i="1"/>
  <c r="F361" i="1"/>
  <c r="F2444" i="1"/>
  <c r="F256" i="1"/>
  <c r="F1528" i="1"/>
  <c r="F3213" i="1"/>
  <c r="F3261" i="1"/>
  <c r="F2459" i="1"/>
  <c r="F2612" i="1"/>
  <c r="F420" i="1"/>
  <c r="F39" i="1"/>
  <c r="F309" i="1"/>
  <c r="F1114" i="1"/>
  <c r="F3019" i="1"/>
  <c r="F1186" i="1"/>
  <c r="F1269" i="1"/>
  <c r="F985" i="1"/>
  <c r="F1504" i="1"/>
  <c r="F2227" i="1"/>
  <c r="F3247" i="1"/>
  <c r="F1195" i="1"/>
  <c r="F644" i="1"/>
  <c r="F2189" i="1"/>
  <c r="F1971" i="1"/>
  <c r="F2338" i="1"/>
  <c r="F2269" i="1"/>
  <c r="F1976" i="1"/>
  <c r="F1969" i="1"/>
  <c r="F2273" i="1"/>
  <c r="F152" i="1"/>
  <c r="F2073" i="1"/>
  <c r="F1212" i="1"/>
  <c r="F2710" i="1"/>
  <c r="F2445" i="1"/>
  <c r="F2991" i="1"/>
  <c r="F1541" i="1"/>
  <c r="F732" i="1"/>
  <c r="F2080" i="1"/>
  <c r="F2495" i="1"/>
  <c r="F981" i="1"/>
  <c r="F1026" i="1"/>
  <c r="F3149" i="1"/>
  <c r="F2633" i="1"/>
  <c r="F386" i="1"/>
  <c r="F29" i="1"/>
  <c r="F2188" i="1"/>
  <c r="F1299" i="1"/>
  <c r="F3041" i="1"/>
  <c r="F277" i="1"/>
  <c r="F3231" i="1"/>
  <c r="F263" i="1"/>
  <c r="F218" i="1"/>
  <c r="F401" i="1"/>
  <c r="F2664" i="1"/>
  <c r="F322" i="1"/>
  <c r="F2665" i="1"/>
  <c r="F2606" i="1"/>
  <c r="F313" i="1"/>
  <c r="F2537" i="1"/>
  <c r="F3255" i="1"/>
  <c r="F1353" i="1"/>
  <c r="F299" i="1"/>
  <c r="F393" i="1"/>
  <c r="F3238" i="1"/>
  <c r="F727" i="1"/>
  <c r="F1830" i="1"/>
  <c r="F61" i="1"/>
  <c r="F3221" i="1"/>
  <c r="F672" i="1"/>
  <c r="F1225" i="1"/>
  <c r="F2225" i="1"/>
  <c r="F2192" i="1"/>
  <c r="F1965" i="1"/>
  <c r="F1531" i="1"/>
  <c r="F1271" i="1"/>
  <c r="F2312" i="1"/>
  <c r="F1525" i="1"/>
  <c r="F962" i="1"/>
  <c r="F1510" i="1"/>
  <c r="F23" i="1"/>
  <c r="F2249" i="1"/>
  <c r="F416" i="1"/>
  <c r="F394" i="1"/>
  <c r="F2239" i="1"/>
  <c r="F2170" i="1"/>
  <c r="F2093" i="1"/>
  <c r="F1097" i="1"/>
  <c r="F311" i="1"/>
  <c r="F285" i="1"/>
  <c r="F2540" i="1"/>
  <c r="F1339" i="1"/>
  <c r="F517" i="1"/>
  <c r="F2228" i="1"/>
  <c r="F2720" i="1"/>
  <c r="F1522" i="1"/>
  <c r="F2307" i="1"/>
  <c r="F1511" i="1"/>
  <c r="F2666" i="1"/>
  <c r="F823" i="1"/>
  <c r="F281" i="1"/>
  <c r="F686" i="1"/>
  <c r="F1518" i="1"/>
  <c r="F315" i="1"/>
  <c r="F1209" i="1"/>
  <c r="F1221" i="1"/>
  <c r="F1205" i="1"/>
  <c r="F1977" i="1"/>
  <c r="F1468" i="1"/>
  <c r="F2110" i="1"/>
  <c r="F1507" i="1"/>
  <c r="F1512" i="1"/>
  <c r="F3276" i="1"/>
  <c r="F2195" i="1"/>
  <c r="F1199" i="1"/>
  <c r="F1955" i="1"/>
  <c r="F1520" i="1"/>
  <c r="F2059" i="1"/>
  <c r="F2730" i="1"/>
  <c r="F1477" i="1"/>
  <c r="F2676" i="1"/>
  <c r="F289" i="1"/>
  <c r="F359" i="1"/>
  <c r="F1277" i="1"/>
  <c r="F1519" i="1"/>
  <c r="F1748" i="1"/>
  <c r="F2623" i="1"/>
  <c r="F1848" i="1"/>
  <c r="F659" i="1"/>
  <c r="F1284" i="1"/>
  <c r="F3021" i="1"/>
  <c r="F1542" i="1"/>
  <c r="F1854" i="1"/>
  <c r="F3189" i="1"/>
  <c r="F381" i="1"/>
  <c r="F1908" i="1"/>
  <c r="F1940" i="1"/>
  <c r="F318" i="1"/>
  <c r="F1282" i="1"/>
  <c r="F1021" i="1"/>
  <c r="F1777" i="1"/>
  <c r="F2159" i="1"/>
  <c r="F340" i="1"/>
  <c r="F3045" i="1"/>
  <c r="F3404" i="1"/>
  <c r="F288" i="1"/>
  <c r="F2046" i="1"/>
  <c r="F1755" i="1"/>
  <c r="F242" i="1"/>
  <c r="F1006" i="1"/>
  <c r="F398" i="1"/>
  <c r="F1279" i="1"/>
  <c r="F2620" i="1"/>
  <c r="F2997" i="1"/>
  <c r="F291" i="1"/>
  <c r="F536" i="1"/>
  <c r="F3306" i="1"/>
  <c r="F2318" i="1"/>
  <c r="F3781" i="1"/>
  <c r="F367" i="1"/>
  <c r="F1222" i="1"/>
  <c r="F3413" i="1"/>
  <c r="F3237" i="1"/>
  <c r="F1295" i="1"/>
  <c r="F3340" i="1"/>
  <c r="F1856" i="1"/>
  <c r="F3269" i="1"/>
  <c r="F1002" i="1"/>
  <c r="F2160" i="1"/>
  <c r="F954" i="1"/>
  <c r="F59" i="1"/>
  <c r="F3288" i="1"/>
  <c r="F682" i="1"/>
  <c r="F961" i="1"/>
  <c r="F2452" i="1"/>
  <c r="F1832" i="1"/>
  <c r="F953" i="1"/>
  <c r="F1463" i="1"/>
  <c r="F2340" i="1"/>
  <c r="F3222" i="1"/>
  <c r="F834" i="1"/>
  <c r="F1198" i="1"/>
  <c r="F347" i="1"/>
  <c r="F287" i="1"/>
  <c r="F1218" i="1"/>
  <c r="F44" i="1"/>
  <c r="F2198" i="1"/>
  <c r="F1513" i="1"/>
  <c r="F797" i="1"/>
  <c r="F2229" i="1"/>
  <c r="F2237" i="1"/>
  <c r="F258" i="1"/>
  <c r="F303" i="1"/>
  <c r="F244" i="1"/>
  <c r="F3165" i="1"/>
  <c r="F1206" i="1"/>
  <c r="F743" i="1"/>
  <c r="F3256" i="1"/>
  <c r="F1343" i="1"/>
  <c r="F995" i="1"/>
  <c r="F1207" i="1"/>
  <c r="F415" i="1"/>
  <c r="F1281" i="1"/>
  <c r="F1196" i="1"/>
  <c r="F2523" i="1"/>
  <c r="F1187" i="1"/>
  <c r="F370" i="1"/>
  <c r="F827" i="1"/>
  <c r="F399" i="1"/>
  <c r="F3264" i="1"/>
  <c r="F2194" i="1"/>
  <c r="F2658" i="1"/>
  <c r="F2604" i="1"/>
  <c r="F656" i="1"/>
  <c r="F957" i="1"/>
  <c r="F2717" i="1"/>
  <c r="F1538" i="1"/>
  <c r="F1260" i="1"/>
  <c r="F1539" i="1"/>
  <c r="F1892" i="1"/>
  <c r="F2725" i="1"/>
  <c r="F2734" i="1"/>
  <c r="F1270" i="1"/>
  <c r="F379" i="1"/>
  <c r="F3130" i="1"/>
  <c r="F2339" i="1"/>
  <c r="F3046" i="1"/>
  <c r="F82" i="1"/>
  <c r="F310" i="1"/>
  <c r="F3679" i="1"/>
  <c r="F3216" i="1"/>
  <c r="F3220" i="1"/>
  <c r="F1765" i="1"/>
  <c r="F362" i="1"/>
  <c r="F3250" i="1"/>
  <c r="F1306" i="1"/>
  <c r="F30" i="1"/>
  <c r="F18" i="1"/>
  <c r="F51" i="1"/>
  <c r="F527" i="1"/>
  <c r="F3318" i="1"/>
  <c r="F2637" i="1"/>
  <c r="F351" i="1"/>
  <c r="F2613" i="1"/>
  <c r="F53" i="1"/>
  <c r="F2608" i="1"/>
  <c r="F3007" i="1"/>
  <c r="F3622" i="1"/>
  <c r="F2616" i="1"/>
  <c r="F419" i="1"/>
  <c r="F3" i="1"/>
  <c r="F1751" i="1"/>
  <c r="F1945" i="1"/>
  <c r="F2244" i="1"/>
  <c r="F1963" i="1"/>
  <c r="F2018" i="1"/>
  <c r="F2196" i="1"/>
  <c r="F2729" i="1"/>
  <c r="F700" i="1"/>
  <c r="F2052" i="1"/>
  <c r="F45" i="1"/>
  <c r="F2039" i="1"/>
  <c r="F2081" i="1"/>
  <c r="F2186" i="1"/>
  <c r="F1794" i="1"/>
  <c r="F2330" i="1"/>
  <c r="F2226" i="1"/>
  <c r="F1964" i="1"/>
  <c r="F301" i="1"/>
  <c r="F2614" i="1"/>
  <c r="F348" i="1"/>
  <c r="F2668" i="1"/>
  <c r="F3015" i="1"/>
  <c r="F1961" i="1"/>
  <c r="F1633" i="1"/>
  <c r="F1210" i="1"/>
  <c r="F3274" i="1"/>
  <c r="F1609" i="1"/>
  <c r="F690" i="1"/>
  <c r="F792" i="1"/>
  <c r="F1354" i="1"/>
  <c r="F1197" i="1"/>
  <c r="F1336" i="1"/>
  <c r="F2139" i="1"/>
  <c r="F3258" i="1"/>
  <c r="F755" i="1"/>
  <c r="F2805" i="1"/>
  <c r="F3244" i="1"/>
  <c r="F971" i="1"/>
  <c r="F1845" i="1"/>
  <c r="F2044" i="1"/>
  <c r="F534" i="1"/>
  <c r="F1772" i="1"/>
  <c r="F3470" i="1"/>
  <c r="F2987" i="1"/>
  <c r="F547" i="1"/>
  <c r="F2048" i="1"/>
  <c r="F842" i="1"/>
  <c r="F2718" i="1"/>
  <c r="F3483" i="1"/>
  <c r="F1836" i="1"/>
  <c r="F1030" i="1"/>
  <c r="F354" i="1"/>
  <c r="F54" i="1"/>
  <c r="F2009" i="1"/>
  <c r="F1009" i="1"/>
  <c r="F2453" i="1"/>
  <c r="F1272" i="1"/>
  <c r="F3391" i="1"/>
  <c r="F1399" i="1"/>
  <c r="F2968" i="1"/>
  <c r="F251" i="1"/>
  <c r="F402" i="1"/>
  <c r="F1031" i="1"/>
  <c r="F1381" i="1"/>
  <c r="F3248" i="1"/>
  <c r="F71" i="1"/>
  <c r="F1311" i="1"/>
  <c r="F1941" i="1"/>
  <c r="F615" i="1"/>
  <c r="F2795" i="1"/>
  <c r="F1646" i="1"/>
  <c r="F397" i="1"/>
  <c r="F679" i="1"/>
  <c r="F2451" i="1"/>
  <c r="F1033" i="1"/>
  <c r="F2965" i="1"/>
  <c r="F262" i="1"/>
  <c r="F2820" i="1"/>
  <c r="F751" i="1"/>
  <c r="F4024" i="1"/>
  <c r="F1315" i="1"/>
  <c r="F1893" i="1"/>
  <c r="F3436" i="1"/>
  <c r="F331" i="1"/>
  <c r="F1375" i="1"/>
  <c r="F3509" i="1"/>
  <c r="F1618" i="1"/>
  <c r="F5" i="1"/>
  <c r="F2999" i="1"/>
  <c r="F3465" i="1"/>
  <c r="F369" i="1"/>
  <c r="F350" i="1"/>
  <c r="F3175" i="1"/>
  <c r="F3360" i="1"/>
  <c r="F60" i="1"/>
  <c r="F1753" i="1"/>
  <c r="F3768" i="1"/>
  <c r="F1395" i="1"/>
  <c r="F3716" i="1"/>
  <c r="F3300" i="1"/>
  <c r="F3526" i="1"/>
  <c r="F798" i="1"/>
  <c r="F3577" i="1"/>
  <c r="F336" i="1"/>
  <c r="F3423" i="1"/>
  <c r="F56" i="1"/>
  <c r="F2932" i="1"/>
  <c r="F219" i="1"/>
  <c r="F1782" i="1"/>
  <c r="F3024" i="1"/>
  <c r="F673" i="1"/>
  <c r="F529" i="1"/>
  <c r="F3457" i="1"/>
  <c r="F304" i="1"/>
  <c r="F3402" i="1"/>
  <c r="F3408" i="1"/>
  <c r="F2813" i="1"/>
  <c r="F1001" i="1"/>
  <c r="F3290" i="1"/>
  <c r="F2541" i="1"/>
  <c r="F1635" i="1"/>
  <c r="F2992" i="1"/>
  <c r="F1810" i="1"/>
  <c r="F2077" i="1"/>
  <c r="F269" i="1"/>
  <c r="F2282" i="1"/>
  <c r="F364" i="1"/>
  <c r="F2043" i="1"/>
  <c r="F3211" i="1"/>
  <c r="F1319" i="1"/>
  <c r="F1470" i="1"/>
  <c r="F3092" i="1"/>
  <c r="F1268" i="1"/>
  <c r="F2830" i="1"/>
  <c r="F3435" i="1"/>
  <c r="F1897" i="1"/>
  <c r="F2254" i="1"/>
  <c r="F1220" i="1"/>
  <c r="F2201" i="1"/>
  <c r="F1401" i="1"/>
  <c r="F1191" i="1"/>
  <c r="F1749" i="1"/>
  <c r="F2313" i="1"/>
  <c r="F3081" i="1"/>
  <c r="F1521" i="1"/>
  <c r="F1852" i="1"/>
  <c r="F3362" i="1"/>
  <c r="F9" i="1"/>
  <c r="F365" i="1"/>
  <c r="F1857" i="1"/>
  <c r="F1189" i="1"/>
  <c r="F57" i="1"/>
  <c r="F2279" i="1"/>
  <c r="F2675" i="1"/>
  <c r="F2" i="1"/>
  <c r="F2253" i="1"/>
  <c r="F1797" i="1"/>
  <c r="F2232" i="1"/>
  <c r="F674" i="1"/>
  <c r="F736" i="1"/>
  <c r="F3243" i="1"/>
  <c r="F1756" i="1"/>
  <c r="F3895" i="1"/>
  <c r="F2993" i="1"/>
  <c r="F337" i="1"/>
  <c r="F3018" i="1"/>
  <c r="F326" i="1"/>
  <c r="F2462" i="1"/>
  <c r="F48" i="1"/>
  <c r="F3304" i="1"/>
  <c r="F3043" i="1"/>
  <c r="F723" i="1"/>
  <c r="F2231" i="1"/>
  <c r="F2626" i="1"/>
  <c r="F2040" i="1"/>
  <c r="F2609" i="1"/>
  <c r="F2709" i="1"/>
  <c r="F2610" i="1"/>
  <c r="F1515" i="1"/>
  <c r="F657" i="1"/>
  <c r="F2333" i="1"/>
  <c r="F2053" i="1"/>
  <c r="F2480" i="1"/>
  <c r="F2738" i="1"/>
  <c r="F2092" i="1"/>
  <c r="F1617" i="1"/>
  <c r="F2255" i="1"/>
  <c r="F314" i="1"/>
  <c r="F1387" i="1"/>
  <c r="F3008" i="1"/>
  <c r="F58" i="1"/>
  <c r="F257" i="1"/>
  <c r="F3778" i="1"/>
  <c r="F8" i="1"/>
  <c r="F796" i="1"/>
  <c r="F808" i="1"/>
  <c r="F1384" i="1"/>
  <c r="F3341" i="1"/>
  <c r="F3171" i="1"/>
  <c r="F2941" i="1"/>
  <c r="F3245" i="1"/>
  <c r="F2799" i="1"/>
  <c r="F1664" i="1"/>
  <c r="F1670" i="1"/>
  <c r="F2931" i="1"/>
  <c r="F3271" i="1"/>
  <c r="F3664" i="1"/>
  <c r="F3328" i="1"/>
  <c r="F1628" i="1"/>
  <c r="F3379" i="1"/>
  <c r="F1608" i="1"/>
  <c r="F2122" i="1"/>
  <c r="F1829" i="1"/>
  <c r="F421" i="1"/>
  <c r="F2527" i="1"/>
  <c r="F2977" i="1"/>
  <c r="F3378" i="1"/>
  <c r="F3048" i="1"/>
  <c r="F1693" i="1"/>
  <c r="F1663" i="1"/>
  <c r="F2105" i="1"/>
  <c r="F3365" i="1"/>
  <c r="F1029" i="1"/>
  <c r="F1536" i="1"/>
  <c r="F1627" i="1"/>
  <c r="F3714" i="1"/>
  <c r="F1948" i="1"/>
  <c r="F2474" i="1"/>
  <c r="F1139" i="1"/>
  <c r="F307" i="1"/>
  <c r="F1368" i="1"/>
  <c r="F400" i="1"/>
  <c r="F1938" i="1"/>
  <c r="F2265" i="1"/>
  <c r="F2535" i="1"/>
  <c r="F3588" i="1"/>
  <c r="F2223" i="1"/>
  <c r="F2443" i="1"/>
  <c r="F1188" i="1"/>
  <c r="F1785" i="1"/>
  <c r="F1802" i="1"/>
  <c r="F375" i="1"/>
  <c r="F730" i="1"/>
  <c r="F1819" i="1"/>
  <c r="F2731" i="1"/>
  <c r="F793" i="1"/>
  <c r="F2463" i="1"/>
  <c r="F358" i="1"/>
  <c r="F109" i="1"/>
  <c r="F1273" i="1"/>
  <c r="F2526" i="1"/>
  <c r="F2615" i="1"/>
  <c r="F1658" i="1"/>
  <c r="F1367" i="1"/>
  <c r="F3003" i="1"/>
  <c r="F2017" i="1"/>
  <c r="F1960" i="1"/>
  <c r="F2298" i="1"/>
  <c r="F1619" i="1"/>
  <c r="F818" i="1"/>
  <c r="F1747" i="1"/>
  <c r="F3767" i="1"/>
  <c r="F3156" i="1"/>
  <c r="F1283" i="1"/>
  <c r="F710" i="1"/>
  <c r="F366" i="1"/>
  <c r="F681" i="1"/>
  <c r="F221" i="1"/>
  <c r="F3173" i="1"/>
  <c r="F3004" i="1"/>
  <c r="F67" i="1"/>
  <c r="F2250" i="1"/>
  <c r="F726" i="1"/>
  <c r="F3260" i="1"/>
  <c r="F2115" i="1"/>
  <c r="F1686" i="1"/>
  <c r="F3633" i="1"/>
  <c r="F1540" i="1"/>
  <c r="F3230" i="1"/>
  <c r="F3184" i="1"/>
  <c r="F3022" i="1"/>
  <c r="F749" i="1"/>
  <c r="F1028" i="1"/>
  <c r="F1015" i="1"/>
  <c r="F1373" i="1"/>
  <c r="F2692" i="1"/>
  <c r="F1624" i="1"/>
  <c r="F1256" i="1"/>
  <c r="F1506" i="1"/>
  <c r="F1045" i="1"/>
  <c r="F1280" i="1"/>
  <c r="F1264" i="1"/>
  <c r="F371" i="1"/>
  <c r="F3066" i="1"/>
  <c r="F1215" i="1"/>
  <c r="F2552" i="1"/>
  <c r="F3312" i="1"/>
  <c r="F2532" i="1"/>
  <c r="F2305" i="1"/>
  <c r="F1899" i="1"/>
  <c r="F1478" i="1"/>
  <c r="F2266" i="1"/>
  <c r="F487" i="1"/>
  <c r="F1935" i="1"/>
  <c r="F2057" i="1"/>
  <c r="F741" i="1"/>
  <c r="F38" i="1"/>
  <c r="F2598" i="1"/>
  <c r="F1944" i="1"/>
  <c r="F1660" i="1"/>
  <c r="F3268" i="1"/>
  <c r="F376" i="1"/>
  <c r="F104" i="1"/>
  <c r="F1363" i="1"/>
  <c r="F2087" i="1"/>
  <c r="F1807" i="1"/>
  <c r="F1436" i="1"/>
  <c r="F2786" i="1"/>
  <c r="F3529" i="1"/>
  <c r="F91" i="1"/>
  <c r="F2214" i="1"/>
  <c r="F1679" i="1"/>
  <c r="F3788" i="1"/>
  <c r="F2721" i="1"/>
  <c r="F341" i="1"/>
  <c r="F1398" i="1"/>
  <c r="F2311" i="1"/>
  <c r="F88" i="1"/>
  <c r="F2286" i="1"/>
  <c r="F1211" i="1"/>
  <c r="F2972" i="1"/>
  <c r="F2531" i="1"/>
  <c r="F1066" i="1"/>
  <c r="F2129" i="1"/>
  <c r="F1631" i="1"/>
  <c r="F3426" i="1"/>
  <c r="F1203" i="1"/>
  <c r="F2550" i="1"/>
  <c r="F1253" i="1"/>
  <c r="F835" i="1"/>
  <c r="F3344" i="1"/>
  <c r="F410" i="1"/>
  <c r="F804" i="1"/>
  <c r="F2094" i="1"/>
  <c r="F16" i="1"/>
  <c r="F2306" i="1"/>
  <c r="F1607" i="1"/>
  <c r="F3752" i="1"/>
  <c r="F1745" i="1"/>
  <c r="F3109" i="1"/>
  <c r="F2100" i="1"/>
  <c r="F3215" i="1"/>
  <c r="F3386" i="1"/>
  <c r="F1332" i="1"/>
  <c r="F2498" i="1"/>
  <c r="F2824" i="1"/>
  <c r="F896" i="1"/>
  <c r="F3334" i="1"/>
  <c r="F1350" i="1"/>
  <c r="F3241" i="1"/>
  <c r="F1307" i="1"/>
  <c r="F3281" i="1"/>
  <c r="F3576" i="1"/>
  <c r="F482" i="1"/>
  <c r="F1860" i="1"/>
  <c r="F1259" i="1"/>
  <c r="F2714" i="1"/>
  <c r="F836" i="1"/>
  <c r="F283" i="1"/>
  <c r="F2549" i="1"/>
  <c r="F1746" i="1"/>
  <c r="F134" i="1"/>
  <c r="F3555" i="1"/>
  <c r="F3251" i="1"/>
  <c r="F1758" i="1"/>
  <c r="F2166" i="1"/>
  <c r="F3544" i="1"/>
  <c r="F3158" i="1"/>
  <c r="F828" i="1"/>
  <c r="F3146" i="1"/>
  <c r="F485" i="1"/>
  <c r="F3350" i="1"/>
  <c r="F3299" i="1"/>
  <c r="F806" i="1"/>
  <c r="F2190" i="1"/>
  <c r="F2859" i="1"/>
  <c r="F325" i="1"/>
  <c r="F1034" i="1"/>
  <c r="F1767" i="1"/>
  <c r="F1934" i="1"/>
  <c r="F35" i="1"/>
  <c r="F2187" i="1"/>
  <c r="F1972" i="1"/>
  <c r="F1217" i="1"/>
  <c r="F1079" i="1"/>
  <c r="F2234" i="1"/>
  <c r="F1534" i="1"/>
  <c r="F2246" i="1"/>
  <c r="F2635" i="1"/>
  <c r="F248" i="1"/>
  <c r="F540" i="1"/>
  <c r="F320" i="1"/>
  <c r="F2023" i="1"/>
  <c r="F2242" i="1"/>
  <c r="F3073" i="1"/>
  <c r="F1967" i="1"/>
  <c r="F2724" i="1"/>
  <c r="F3026" i="1"/>
  <c r="F2014" i="1"/>
  <c r="F658" i="1"/>
  <c r="F1351" i="1"/>
  <c r="F1676" i="1"/>
  <c r="F1752" i="1"/>
  <c r="F1838" i="1"/>
  <c r="F3157" i="1"/>
  <c r="F254" i="1"/>
  <c r="F2315" i="1"/>
  <c r="F2975" i="1"/>
  <c r="F515" i="1"/>
  <c r="F974" i="1"/>
  <c r="F1655" i="1"/>
  <c r="F2447" i="1"/>
  <c r="F3030" i="1"/>
  <c r="F2448" i="1"/>
  <c r="F3191" i="1"/>
  <c r="F1799" i="1"/>
  <c r="F3050" i="1"/>
  <c r="F1762" i="1"/>
  <c r="F1466" i="1"/>
  <c r="F444" i="1"/>
  <c r="F3064" i="1"/>
  <c r="F3536" i="1"/>
  <c r="F946" i="1"/>
  <c r="F63" i="1"/>
  <c r="F2740" i="1"/>
  <c r="F2296" i="1"/>
  <c r="F3111" i="1"/>
  <c r="F3614" i="1"/>
  <c r="F788" i="1"/>
  <c r="F989" i="1"/>
  <c r="F115" i="1"/>
  <c r="F1011" i="1"/>
  <c r="F1390" i="1"/>
  <c r="F473" i="1"/>
  <c r="F249" i="1"/>
  <c r="F2303" i="1"/>
  <c r="F956" i="1"/>
  <c r="F1036" i="1"/>
  <c r="F2631" i="1"/>
  <c r="F390" i="1"/>
  <c r="F2178" i="1"/>
  <c r="F733" i="1"/>
  <c r="F2809" i="1"/>
  <c r="F1645" i="1"/>
  <c r="F1936" i="1"/>
  <c r="F739" i="1"/>
  <c r="F1090" i="1"/>
  <c r="F1568" i="1"/>
  <c r="F3283" i="1"/>
  <c r="F1623" i="1"/>
  <c r="F2320" i="1"/>
  <c r="F525" i="1"/>
  <c r="F2870" i="1"/>
  <c r="F13" i="1"/>
  <c r="F847" i="1"/>
  <c r="F293" i="1"/>
  <c r="F3104" i="1"/>
  <c r="F47" i="1"/>
  <c r="F3235" i="1"/>
  <c r="F266" i="1"/>
  <c r="F2801" i="1"/>
  <c r="F841" i="1"/>
  <c r="F3657" i="1"/>
  <c r="F1759" i="1"/>
  <c r="F1369" i="1"/>
  <c r="F3160" i="1"/>
  <c r="F2969" i="1"/>
  <c r="F3363" i="1"/>
  <c r="F3556" i="1"/>
  <c r="F4035" i="1"/>
  <c r="F1320" i="1"/>
  <c r="F2814" i="1"/>
  <c r="F703" i="1"/>
  <c r="F120" i="1"/>
  <c r="F3491" i="1"/>
  <c r="F321" i="1"/>
  <c r="F754" i="1"/>
  <c r="F270" i="1"/>
  <c r="F267" i="1"/>
  <c r="F1647" i="1"/>
  <c r="F1370" i="1"/>
  <c r="F3700" i="1"/>
  <c r="F2699" i="1"/>
  <c r="F3774" i="1"/>
  <c r="F2460" i="1"/>
  <c r="F3824" i="1"/>
  <c r="F2963" i="1"/>
  <c r="F3177" i="1"/>
  <c r="F725" i="1"/>
  <c r="F3262" i="1"/>
  <c r="F2322" i="1"/>
  <c r="F3279" i="1"/>
  <c r="F3775" i="1"/>
  <c r="F2063" i="1"/>
  <c r="F275" i="1"/>
  <c r="F49" i="1"/>
  <c r="F3354" i="1"/>
  <c r="F1323" i="1"/>
  <c r="F2182" i="1"/>
  <c r="F1383" i="1"/>
  <c r="F3497" i="1"/>
  <c r="F1761" i="1"/>
  <c r="F1274" i="1"/>
  <c r="F3438" i="1"/>
  <c r="F3658" i="1"/>
  <c r="F3687" i="1"/>
  <c r="F3827" i="1"/>
  <c r="F405" i="1"/>
  <c r="F3442" i="1"/>
  <c r="F94" i="1"/>
  <c r="F2821" i="1"/>
  <c r="F1649" i="1"/>
  <c r="F1816" i="1"/>
  <c r="F2655" i="1"/>
  <c r="F1182" i="1"/>
  <c r="F2116" i="1"/>
  <c r="F3091" i="1"/>
  <c r="F2787" i="1"/>
  <c r="F523" i="1"/>
  <c r="F3333" i="1"/>
  <c r="F1251" i="1"/>
  <c r="F1352" i="1"/>
  <c r="F114" i="1"/>
  <c r="F3371" i="1"/>
  <c r="F1309" i="1"/>
  <c r="F247" i="1"/>
  <c r="F3750" i="1"/>
  <c r="F3210" i="1"/>
  <c r="F3755" i="1"/>
  <c r="F924" i="1"/>
  <c r="F2663" i="1"/>
  <c r="F1616" i="1"/>
  <c r="F3466" i="1"/>
  <c r="F746" i="1"/>
  <c r="F522" i="1"/>
  <c r="F2984" i="1"/>
  <c r="F2976" i="1"/>
  <c r="F761" i="1"/>
  <c r="F2800" i="1"/>
  <c r="F2981" i="1"/>
  <c r="F843" i="1"/>
  <c r="F2659" i="1"/>
  <c r="F3353" i="1"/>
  <c r="F2055" i="1"/>
  <c r="F3762" i="1"/>
  <c r="F838" i="1"/>
  <c r="F2546" i="1"/>
  <c r="F3723" i="1"/>
  <c r="F2966" i="1"/>
  <c r="F108" i="1"/>
  <c r="F2409" i="1"/>
  <c r="F3571" i="1"/>
  <c r="F3337" i="1"/>
  <c r="F3689" i="1"/>
  <c r="F3592" i="1"/>
  <c r="F801" i="1"/>
  <c r="F2476" i="1"/>
  <c r="F102" i="1"/>
  <c r="F296" i="1"/>
  <c r="F2524" i="1"/>
  <c r="F3765" i="1"/>
  <c r="F3830" i="1"/>
  <c r="F3287" i="1"/>
  <c r="F2047" i="1"/>
  <c r="F1348" i="1"/>
  <c r="F3475" i="1"/>
  <c r="F1202" i="1"/>
  <c r="F396" i="1"/>
  <c r="F2197" i="1"/>
  <c r="F1037" i="1"/>
  <c r="F1806" i="1"/>
  <c r="F2278" i="1"/>
  <c r="F1887" i="1"/>
  <c r="F3295" i="1"/>
  <c r="F1433" i="1"/>
  <c r="F2289" i="1"/>
  <c r="F1784" i="1"/>
  <c r="F3278" i="1"/>
  <c r="F3023" i="1"/>
  <c r="F3219" i="1"/>
  <c r="F1038" i="1"/>
  <c r="F2164" i="1"/>
  <c r="F1805" i="1"/>
  <c r="F3783" i="1"/>
  <c r="F292" i="1"/>
  <c r="F3799" i="1"/>
  <c r="F1638" i="1"/>
  <c r="F62" i="1"/>
  <c r="F3725" i="1"/>
  <c r="F3162" i="1"/>
  <c r="F3346" i="1"/>
  <c r="F3758" i="1"/>
  <c r="F1654" i="1"/>
  <c r="F119" i="1"/>
  <c r="F2533" i="1"/>
  <c r="F3113" i="1"/>
  <c r="F2810" i="1"/>
  <c r="F810" i="1"/>
  <c r="F3676" i="1"/>
  <c r="F752" i="1"/>
  <c r="F1400" i="1"/>
  <c r="F3186" i="1"/>
  <c r="F3726" i="1"/>
  <c r="F2175" i="1"/>
  <c r="F3181" i="1"/>
  <c r="F3020" i="1"/>
  <c r="F2247" i="1"/>
  <c r="F2204" i="1"/>
  <c r="F2026" i="1"/>
  <c r="F1978" i="1"/>
  <c r="F3148" i="1"/>
  <c r="F1224" i="1"/>
  <c r="F1632" i="1"/>
  <c r="F2501" i="1"/>
  <c r="F1377" i="1"/>
  <c r="F2653" i="1"/>
  <c r="F276" i="1"/>
  <c r="F852" i="1"/>
  <c r="F2065" i="1"/>
  <c r="F278" i="1"/>
  <c r="F382" i="1"/>
  <c r="F2240" i="1"/>
  <c r="F1702" i="1"/>
  <c r="F1389" i="1"/>
  <c r="F329" i="1"/>
  <c r="F1003" i="1"/>
  <c r="F3047" i="1"/>
  <c r="F1537" i="1"/>
  <c r="F731" i="1"/>
  <c r="F2983" i="1"/>
  <c r="F3591" i="1"/>
  <c r="F3164" i="1"/>
  <c r="F3214" i="1"/>
  <c r="F2534" i="1"/>
  <c r="F851" i="1"/>
  <c r="F3418" i="1"/>
  <c r="F3014" i="1"/>
  <c r="F3525" i="1"/>
  <c r="F3675" i="1"/>
  <c r="F2528" i="1"/>
  <c r="F2483" i="1"/>
  <c r="F2499" i="1"/>
  <c r="F2212" i="1"/>
  <c r="F3400" i="1"/>
  <c r="F3761" i="1"/>
  <c r="F3317" i="1"/>
  <c r="F1464" i="1"/>
  <c r="F3770" i="1"/>
  <c r="F3275" i="1"/>
  <c r="F2530" i="1"/>
  <c r="F817" i="1"/>
  <c r="F1068" i="1"/>
  <c r="F2111" i="1"/>
  <c r="F3361" i="1"/>
  <c r="F2173" i="1"/>
  <c r="F3504" i="1"/>
  <c r="F809" i="1"/>
  <c r="F861" i="1"/>
  <c r="F811" i="1"/>
  <c r="F1275" i="1"/>
  <c r="F3223" i="1"/>
  <c r="F2176" i="1"/>
  <c r="F1405" i="1"/>
  <c r="F3383" i="1"/>
  <c r="F669" i="1"/>
  <c r="F2529" i="1"/>
  <c r="F3307" i="1"/>
  <c r="F2336" i="1"/>
  <c r="F3628" i="1"/>
  <c r="F1634" i="1"/>
  <c r="F2940" i="1"/>
  <c r="F32" i="1"/>
  <c r="F3159" i="1"/>
  <c r="F1630" i="1"/>
  <c r="F1337" i="1"/>
  <c r="F1911" i="1"/>
  <c r="F3420" i="1"/>
  <c r="F1326" i="1"/>
  <c r="F478" i="1"/>
  <c r="F3719" i="1"/>
  <c r="F2088" i="1"/>
  <c r="F481" i="1"/>
  <c r="F1290" i="1"/>
  <c r="F1787" i="1"/>
  <c r="F3236" i="1"/>
  <c r="F3697" i="1"/>
  <c r="F3604" i="1"/>
  <c r="F84" i="1"/>
  <c r="F533" i="1"/>
  <c r="F3519" i="1"/>
  <c r="F7" i="1"/>
  <c r="F2257" i="1"/>
  <c r="F140" i="1"/>
  <c r="F2713" i="1"/>
  <c r="F3336" i="1"/>
  <c r="F3494" i="1"/>
  <c r="F996" i="1"/>
  <c r="F1873" i="1"/>
  <c r="F1651" i="1"/>
  <c r="F3428" i="1"/>
  <c r="F1505" i="1"/>
  <c r="F3051" i="1"/>
  <c r="F1378" i="1"/>
  <c r="F923" i="1"/>
  <c r="F3115" i="1"/>
  <c r="F704" i="1"/>
  <c r="F2553" i="1"/>
  <c r="F738" i="1"/>
  <c r="F1514" i="1"/>
  <c r="F1200" i="1"/>
  <c r="F2147" i="1"/>
  <c r="F2251" i="1"/>
  <c r="F15" i="1"/>
  <c r="F729" i="1"/>
  <c r="F113" i="1"/>
  <c r="F1254" i="1"/>
  <c r="F2491" i="1"/>
  <c r="F1305" i="1"/>
  <c r="F3468" i="1"/>
  <c r="F253" i="1"/>
  <c r="F1386" i="1"/>
  <c r="F1301" i="1"/>
  <c r="F2667" i="1"/>
  <c r="F3310" i="1"/>
  <c r="F1249" i="1"/>
  <c r="F2096" i="1"/>
  <c r="F1667" i="1"/>
  <c r="F185" i="1"/>
  <c r="F2486" i="1"/>
  <c r="F1267" i="1"/>
  <c r="F77" i="1"/>
  <c r="F800" i="1"/>
  <c r="F2083" i="1"/>
  <c r="F246" i="1"/>
  <c r="F118" i="1"/>
  <c r="F1397" i="1"/>
  <c r="F2548" i="1"/>
  <c r="F2841" i="1"/>
  <c r="F3685" i="1"/>
  <c r="F1529" i="1"/>
  <c r="F526" i="1"/>
  <c r="F628" i="1"/>
  <c r="F1292" i="1"/>
  <c r="F3759" i="1"/>
  <c r="F3696" i="1"/>
  <c r="F2543" i="1"/>
  <c r="F469" i="1"/>
  <c r="F2308" i="1"/>
  <c r="F343" i="1"/>
  <c r="F3376" i="1"/>
  <c r="F2970" i="1"/>
  <c r="F1922" i="1"/>
  <c r="F854" i="1"/>
  <c r="F3335" i="1"/>
  <c r="F3823" i="1"/>
  <c r="F3352" i="1"/>
  <c r="F356" i="1"/>
  <c r="F90" i="1"/>
  <c r="F3717" i="1"/>
  <c r="F2222" i="1"/>
  <c r="F3152" i="1"/>
  <c r="F2937" i="1"/>
  <c r="F3673" i="1"/>
  <c r="F3384" i="1"/>
  <c r="F3153" i="1"/>
  <c r="F10" i="1"/>
  <c r="F1798" i="1"/>
  <c r="F103" i="1"/>
  <c r="F532" i="1"/>
  <c r="F306" i="1"/>
  <c r="F1358" i="1"/>
  <c r="F3795" i="1"/>
  <c r="F1669" i="1"/>
  <c r="F3587" i="1"/>
  <c r="F3017" i="1"/>
  <c r="F3485" i="1"/>
  <c r="F1884" i="1"/>
  <c r="F3343" i="1"/>
  <c r="F2264" i="1"/>
  <c r="F538" i="1"/>
  <c r="F2323" i="1"/>
  <c r="F1262" i="1"/>
  <c r="F3722" i="1"/>
  <c r="F3528" i="1"/>
  <c r="F1593" i="1"/>
  <c r="F3324" i="1"/>
  <c r="F3263" i="1"/>
  <c r="F121" i="1"/>
  <c r="F3562" i="1"/>
  <c r="F100" i="1"/>
  <c r="F2478" i="1"/>
  <c r="F3188" i="1"/>
  <c r="F3846" i="1"/>
  <c r="F1931" i="1"/>
  <c r="F2973" i="1"/>
  <c r="F3225" i="1"/>
  <c r="F2934" i="1"/>
  <c r="F2184" i="1"/>
  <c r="F1023" i="1"/>
  <c r="F3155" i="1"/>
  <c r="F1530" i="1"/>
  <c r="F845" i="1"/>
  <c r="F2042" i="1"/>
  <c r="F1526" i="1"/>
  <c r="F1257" i="1"/>
  <c r="F846" i="1"/>
  <c r="F3458" i="1"/>
  <c r="F274" i="1"/>
  <c r="F3488" i="1"/>
  <c r="F64" i="1"/>
  <c r="F2455" i="1"/>
  <c r="F3829" i="1"/>
  <c r="F3035" i="1"/>
  <c r="F1293" i="1"/>
  <c r="F2818" i="1"/>
  <c r="F3684" i="1"/>
  <c r="F3484" i="1"/>
  <c r="F3342" i="1"/>
  <c r="F305" i="1"/>
  <c r="F1781" i="1"/>
  <c r="F3302" i="1"/>
  <c r="F1302" i="1"/>
  <c r="F3303" i="1"/>
  <c r="F2101" i="1"/>
  <c r="F1861" i="1"/>
  <c r="F3608" i="1"/>
  <c r="F2030" i="1"/>
  <c r="F3212" i="1"/>
  <c r="F2928" i="1"/>
  <c r="F3498" i="1"/>
  <c r="F31" i="1"/>
  <c r="F3975" i="1"/>
  <c r="F2556" i="1"/>
  <c r="F2287" i="1"/>
  <c r="F3490" i="1"/>
  <c r="F3985" i="1"/>
  <c r="F93" i="1"/>
  <c r="F824" i="1"/>
  <c r="F753" i="1"/>
  <c r="F3691" i="1"/>
  <c r="F3389" i="1"/>
  <c r="F3301" i="1"/>
  <c r="F3169" i="1"/>
  <c r="F2090" i="1"/>
  <c r="F553" i="1"/>
  <c r="F3586" i="1"/>
  <c r="F1678" i="1"/>
  <c r="F524" i="1"/>
  <c r="F1926" i="1"/>
  <c r="F2979" i="1"/>
  <c r="F3606" i="1"/>
  <c r="F3682" i="1"/>
  <c r="F1476" i="1"/>
  <c r="F2808" i="1"/>
  <c r="F380" i="1"/>
  <c r="F1360" i="1"/>
  <c r="F1889" i="1"/>
  <c r="F3663" i="1"/>
  <c r="F4037" i="1"/>
  <c r="F2464" i="1"/>
  <c r="F2833" i="1"/>
  <c r="F3595" i="1"/>
  <c r="F3623" i="1"/>
  <c r="F55" i="1"/>
  <c r="F2982" i="1"/>
  <c r="F3690" i="1"/>
  <c r="F3704" i="1"/>
  <c r="F3424" i="1"/>
  <c r="F3836" i="1"/>
  <c r="F2446" i="1"/>
  <c r="F778" i="1"/>
  <c r="F3412" i="1"/>
  <c r="F3585" i="1"/>
  <c r="F2086" i="1"/>
  <c r="F969" i="1"/>
  <c r="F2314" i="1"/>
  <c r="F689" i="1"/>
  <c r="F2321" i="1"/>
  <c r="F799" i="1"/>
  <c r="F3042" i="1"/>
  <c r="F742" i="1"/>
  <c r="F1850" i="1"/>
  <c r="F4108" i="1"/>
  <c r="F2490" i="1"/>
  <c r="F2554" i="1"/>
  <c r="F3511" i="1"/>
  <c r="F3366" i="1"/>
  <c r="F2642" i="1"/>
  <c r="F2792" i="1"/>
  <c r="F807" i="1"/>
  <c r="F3626" i="1"/>
  <c r="F2994" i="1"/>
  <c r="F3382" i="1"/>
  <c r="F1278" i="1"/>
  <c r="F3416" i="1"/>
  <c r="F116" i="1"/>
  <c r="F2827" i="1"/>
  <c r="F2602" i="1"/>
  <c r="F3669" i="1"/>
  <c r="F3575" i="1"/>
  <c r="F3517" i="1"/>
  <c r="F3627" i="1"/>
  <c r="F3661" i="1"/>
  <c r="F2704" i="1"/>
  <c r="F3356" i="1"/>
  <c r="F2804" i="1"/>
  <c r="F3286" i="1"/>
  <c r="F1333" i="1"/>
  <c r="F2679" i="1"/>
  <c r="F1570" i="1"/>
  <c r="F1076" i="1"/>
  <c r="F3674" i="1"/>
  <c r="F2902" i="1"/>
  <c r="F3508" i="1"/>
  <c r="F339" i="1"/>
  <c r="F2791" i="1"/>
  <c r="F3005" i="1"/>
  <c r="F3010" i="1"/>
  <c r="F3176" i="1"/>
  <c r="F2698" i="1"/>
  <c r="F3439" i="1"/>
  <c r="F3469" i="1"/>
  <c r="F2285" i="1"/>
  <c r="F661" i="1"/>
  <c r="F3242" i="1"/>
  <c r="F12" i="1"/>
  <c r="F654" i="1"/>
  <c r="F2562" i="1"/>
  <c r="F1826" i="1"/>
  <c r="F1859" i="1"/>
  <c r="F2099" i="1"/>
  <c r="F2832" i="1"/>
  <c r="F3377" i="1"/>
  <c r="F3414" i="1"/>
  <c r="F748" i="1"/>
  <c r="F3403" i="1"/>
  <c r="F3707" i="1"/>
  <c r="F2674" i="1"/>
  <c r="F407" i="1"/>
  <c r="F2238" i="1"/>
  <c r="F1341" i="1"/>
  <c r="F2815" i="1"/>
  <c r="F1606" i="1"/>
  <c r="F3515" i="1"/>
  <c r="F3471" i="1"/>
  <c r="F1096" i="1"/>
  <c r="F3240" i="1"/>
  <c r="F1392" i="1"/>
  <c r="F408" i="1"/>
  <c r="F3421" i="1"/>
  <c r="F795" i="1"/>
  <c r="F3532" i="1"/>
  <c r="F3267" i="1"/>
  <c r="F1193" i="1"/>
  <c r="F2835" i="1"/>
  <c r="F1201" i="1"/>
  <c r="F1527" i="1"/>
  <c r="F36" i="1"/>
  <c r="F3597" i="1"/>
  <c r="F3232" i="1"/>
  <c r="F2060" i="1"/>
  <c r="F1930" i="1"/>
  <c r="F2271" i="1"/>
  <c r="F2233" i="1"/>
  <c r="F1974" i="1"/>
  <c r="F2259" i="1"/>
  <c r="F1403" i="1"/>
  <c r="F1005" i="1"/>
  <c r="F2449" i="1"/>
  <c r="F2031" i="1"/>
  <c r="F2235" i="1"/>
  <c r="F2262" i="1"/>
  <c r="F898" i="1"/>
  <c r="F1181" i="1"/>
  <c r="F3027" i="1"/>
  <c r="F264" i="1"/>
  <c r="F2275" i="1"/>
  <c r="F3636" i="1"/>
  <c r="F2213" i="1"/>
  <c r="F2293" i="1"/>
  <c r="F1986" i="1"/>
  <c r="F1890" i="1"/>
  <c r="F1668" i="1"/>
  <c r="F1250" i="1"/>
  <c r="F651" i="1"/>
  <c r="F2657" i="1"/>
  <c r="F2167" i="1"/>
  <c r="F3613" i="1"/>
  <c r="F1823" i="1"/>
  <c r="F2165" i="1"/>
  <c r="F1214" i="1"/>
  <c r="F414" i="1"/>
  <c r="F1689" i="1"/>
  <c r="F3224" i="1"/>
  <c r="F3618" i="1"/>
  <c r="F3170" i="1"/>
  <c r="F1357" i="1"/>
  <c r="F1666" i="1"/>
  <c r="F839" i="1"/>
  <c r="F1312" i="1"/>
  <c r="F1849" i="1"/>
  <c r="F735" i="1"/>
  <c r="F2091" i="1"/>
  <c r="F3625" i="1"/>
  <c r="F3756" i="1"/>
  <c r="F3782" i="1"/>
  <c r="F2276" i="1"/>
  <c r="F2788" i="1"/>
  <c r="F3179" i="1"/>
  <c r="F2834" i="1"/>
  <c r="F3486" i="1"/>
  <c r="F1016" i="1"/>
  <c r="F1394" i="1"/>
  <c r="F3265" i="1"/>
  <c r="F2628" i="1"/>
  <c r="F3339" i="1"/>
  <c r="F40" i="1"/>
  <c r="F3313" i="1"/>
  <c r="F1902" i="1"/>
  <c r="F4069" i="1"/>
  <c r="F1404" i="1"/>
  <c r="F3185" i="1"/>
  <c r="F1937" i="1"/>
  <c r="F1603" i="1"/>
  <c r="F2812" i="1"/>
  <c r="F2936" i="1"/>
  <c r="F212" i="1"/>
  <c r="F3505" i="1"/>
  <c r="F2942" i="1"/>
  <c r="F3617" i="1"/>
  <c r="F3166" i="1"/>
  <c r="F2831" i="1"/>
  <c r="F3825" i="1"/>
  <c r="F3249" i="1"/>
  <c r="F3552" i="1"/>
  <c r="F2477" i="1"/>
  <c r="F89" i="1"/>
  <c r="F844" i="1"/>
  <c r="F1261" i="1"/>
  <c r="F3440" i="1"/>
  <c r="F1895" i="1"/>
  <c r="F2842" i="1"/>
  <c r="F4050" i="1"/>
  <c r="F168" i="1"/>
  <c r="F3367" i="1"/>
  <c r="F3507" i="1"/>
  <c r="F2542" i="1"/>
  <c r="F3280" i="1"/>
  <c r="F3266" i="1"/>
  <c r="F2935" i="1"/>
  <c r="F2317" i="1"/>
  <c r="F3443" i="1"/>
  <c r="F500" i="1"/>
  <c r="F3913" i="1"/>
  <c r="F3599" i="1"/>
  <c r="F1106" i="1"/>
  <c r="F1914" i="1"/>
  <c r="F1004" i="1"/>
  <c r="F2811" i="1"/>
  <c r="F3563" i="1"/>
  <c r="F1349" i="1"/>
  <c r="F760" i="1"/>
  <c r="F1297" i="1"/>
  <c r="F757" i="1"/>
  <c r="F728" i="1"/>
  <c r="F1643" i="1"/>
  <c r="F3322" i="1"/>
  <c r="F3616" i="1"/>
  <c r="F3701" i="1"/>
  <c r="F978" i="1"/>
  <c r="F794" i="1"/>
  <c r="F2179" i="1"/>
  <c r="F2248" i="1"/>
  <c r="F3314" i="1"/>
  <c r="F1168" i="1"/>
  <c r="F1304" i="1"/>
  <c r="F2097" i="1"/>
  <c r="F2468" i="1"/>
  <c r="F3289" i="1"/>
  <c r="F3518" i="1"/>
  <c r="F1018" i="1"/>
  <c r="F3546" i="1"/>
  <c r="F3776" i="1"/>
  <c r="F2673" i="1"/>
  <c r="F2726" i="1"/>
  <c r="F378" i="1"/>
  <c r="F2988" i="1"/>
  <c r="F3780" i="1"/>
  <c r="F4038" i="1"/>
  <c r="F3557" i="1"/>
  <c r="F1533" i="1"/>
  <c r="F2304" i="1"/>
  <c r="F2882" i="1"/>
  <c r="F272" i="1"/>
  <c r="F1866" i="1"/>
  <c r="F1650" i="1"/>
  <c r="F805" i="1"/>
  <c r="F3254" i="1"/>
  <c r="F521" i="1"/>
  <c r="F747" i="1"/>
  <c r="F1385" i="1"/>
  <c r="F2260" i="1"/>
  <c r="F1223" i="1"/>
  <c r="F3204" i="1"/>
  <c r="F589" i="1"/>
  <c r="F74" i="1"/>
  <c r="F2149" i="1"/>
  <c r="F107" i="1"/>
  <c r="F2108" i="1"/>
  <c r="F3154" i="1"/>
  <c r="F3558" i="1"/>
  <c r="F866" i="1"/>
  <c r="F1675" i="1"/>
  <c r="F3141" i="1"/>
  <c r="F3450" i="1"/>
  <c r="F3550" i="1"/>
  <c r="F3815" i="1"/>
  <c r="F2617" i="1"/>
  <c r="F2202" i="1"/>
  <c r="F1903" i="1"/>
  <c r="F1032" i="1"/>
  <c r="F647" i="1"/>
  <c r="F1612" i="1"/>
  <c r="F2280" i="1"/>
  <c r="F2107" i="1"/>
  <c r="F1025" i="1"/>
  <c r="F2068" i="1"/>
  <c r="F1380" i="1"/>
  <c r="F2547" i="1"/>
  <c r="F2368" i="1"/>
  <c r="F1681" i="1"/>
  <c r="F1883" i="1"/>
  <c r="F1190" i="1"/>
  <c r="F2632" i="1"/>
  <c r="F3698" i="1"/>
  <c r="F2183" i="1"/>
  <c r="F3787" i="1"/>
  <c r="F3201" i="1"/>
  <c r="F977" i="1"/>
  <c r="F2168" i="1"/>
  <c r="F840" i="1"/>
  <c r="F3779" i="1"/>
  <c r="F404" i="1"/>
  <c r="F1652" i="1"/>
  <c r="F3459" i="1"/>
  <c r="F1671" i="1"/>
  <c r="F822" i="1"/>
  <c r="F1216" i="1"/>
  <c r="F853" i="1"/>
  <c r="F3540" i="1"/>
  <c r="F3270" i="1"/>
  <c r="F3489" i="1"/>
  <c r="F3594" i="1"/>
  <c r="F3320" i="1"/>
  <c r="F1359" i="1"/>
  <c r="F1637" i="1"/>
  <c r="F1844" i="1"/>
  <c r="F2220" i="1"/>
  <c r="F3292" i="1"/>
  <c r="F1933" i="1"/>
  <c r="F539" i="1"/>
  <c r="F1247" i="1"/>
  <c r="F2829" i="1"/>
  <c r="F2840" i="1"/>
  <c r="F988" i="1"/>
  <c r="F3209" i="1"/>
  <c r="F3349" i="1"/>
  <c r="F68" i="1"/>
  <c r="F25" i="1"/>
  <c r="F862" i="1"/>
  <c r="F1243" i="1"/>
  <c r="F837" i="1"/>
  <c r="F1248" i="1"/>
  <c r="F1629" i="1"/>
  <c r="F1699" i="1"/>
  <c r="F3769" i="1"/>
  <c r="F3892" i="1"/>
  <c r="F767" i="1"/>
  <c r="F69" i="1"/>
  <c r="F2465" i="1"/>
  <c r="F3315" i="1"/>
  <c r="F1924" i="1"/>
  <c r="F3174" i="1"/>
  <c r="F1024" i="1"/>
  <c r="F3572" i="1"/>
  <c r="F2625" i="1"/>
  <c r="F65" i="1"/>
  <c r="F2103" i="1"/>
  <c r="F2422" i="1"/>
  <c r="F3480" i="1"/>
  <c r="F3172" i="1"/>
  <c r="F803" i="1"/>
  <c r="F2466" i="1"/>
  <c r="F3659" i="1"/>
  <c r="F1648" i="1"/>
  <c r="F3681" i="1"/>
  <c r="F3434" i="1"/>
  <c r="F2205" i="1"/>
  <c r="F4042" i="1"/>
  <c r="F2672" i="1"/>
  <c r="F3939" i="1"/>
  <c r="F947" i="1"/>
  <c r="F1572" i="1"/>
  <c r="F3107" i="1"/>
  <c r="F692" i="1"/>
  <c r="F3814" i="1"/>
  <c r="F1744" i="1"/>
  <c r="F894" i="1"/>
  <c r="F3432" i="1"/>
  <c r="F3699" i="1"/>
  <c r="F50" i="1"/>
  <c r="F2828" i="1"/>
  <c r="F2109" i="1"/>
  <c r="F2794" i="1"/>
  <c r="F1691" i="1"/>
  <c r="F2557" i="1"/>
  <c r="F2294" i="1"/>
  <c r="F1694" i="1"/>
  <c r="F3819" i="1"/>
  <c r="F2470" i="1"/>
  <c r="F3409" i="1"/>
  <c r="F649" i="1"/>
  <c r="F17" i="1"/>
  <c r="F2847" i="1"/>
  <c r="F1891" i="1"/>
  <c r="F2113" i="1"/>
  <c r="F891" i="1"/>
  <c r="F3805" i="1"/>
  <c r="F1803" i="1"/>
  <c r="F3259" i="1"/>
  <c r="F3501" i="1"/>
  <c r="F2974" i="1"/>
  <c r="F3163" i="1"/>
  <c r="F1827" i="1"/>
  <c r="F1989" i="1"/>
  <c r="F2536" i="1"/>
  <c r="F3388" i="1"/>
  <c r="F3568" i="1"/>
  <c r="F1300" i="1"/>
  <c r="F3603" i="1"/>
  <c r="F1246" i="1"/>
  <c r="F699" i="1"/>
  <c r="F756" i="1"/>
  <c r="F3381" i="1"/>
  <c r="F2487" i="1"/>
  <c r="F4107" i="1"/>
  <c r="F3537" i="1"/>
  <c r="F3282" i="1"/>
  <c r="F972" i="1"/>
  <c r="F1577" i="1"/>
  <c r="F3926" i="1"/>
  <c r="F3467" i="1"/>
  <c r="F1769" i="1"/>
  <c r="F1303" i="1"/>
  <c r="F3430" i="1"/>
  <c r="F537" i="1"/>
  <c r="F2790" i="1"/>
  <c r="F2793" i="1"/>
  <c r="F716" i="1"/>
  <c r="F3680" i="1"/>
  <c r="F3227" i="1"/>
  <c r="F3839" i="1"/>
  <c r="F213" i="1"/>
  <c r="F3474" i="1"/>
  <c r="F1843" i="1"/>
  <c r="F3784" i="1"/>
  <c r="F1287" i="1"/>
  <c r="F409" i="1"/>
  <c r="F3715" i="1"/>
  <c r="F42" i="1"/>
  <c r="F187" i="1"/>
  <c r="F3521" i="1"/>
  <c r="F1728" i="1"/>
  <c r="F1263" i="1"/>
  <c r="F1858" i="1"/>
  <c r="F3811" i="1"/>
  <c r="F3841" i="1"/>
  <c r="F1800" i="1"/>
  <c r="F1286" i="1"/>
  <c r="F1828" i="1"/>
  <c r="F3359" i="1"/>
  <c r="F3476" i="1"/>
  <c r="F3620" i="1"/>
  <c r="F1653" i="1"/>
  <c r="F2121" i="1"/>
  <c r="F1766" i="1"/>
  <c r="F3522" i="1"/>
  <c r="F3729" i="1"/>
  <c r="F1098" i="1"/>
  <c r="F1673" i="1"/>
  <c r="F1636" i="1"/>
  <c r="F3655" i="1"/>
  <c r="F2112" i="1"/>
  <c r="F750" i="1"/>
  <c r="F3375" i="1"/>
  <c r="F3777" i="1"/>
  <c r="F22" i="1"/>
  <c r="F535" i="1"/>
  <c r="F3218" i="1"/>
  <c r="F1605" i="1"/>
  <c r="F43" i="1"/>
  <c r="F46" i="1"/>
  <c r="F209" i="1"/>
  <c r="F2209" i="1"/>
  <c r="F3850" i="1"/>
  <c r="F2475" i="1"/>
  <c r="F2482" i="1"/>
  <c r="F1554" i="1"/>
  <c r="F3851" i="1"/>
  <c r="F2134" i="1"/>
  <c r="F3387" i="1"/>
  <c r="F3405" i="1"/>
  <c r="F3433" i="1"/>
  <c r="F3083" i="1"/>
  <c r="F3447" i="1"/>
  <c r="F3629" i="1"/>
  <c r="F3772" i="1"/>
  <c r="F2309" i="1"/>
  <c r="F2647" i="1"/>
  <c r="F3611" i="1"/>
  <c r="F722" i="1"/>
  <c r="F3178" i="1"/>
  <c r="F2185" i="1"/>
  <c r="F3330" i="1"/>
  <c r="F3150" i="1"/>
  <c r="F2929" i="1"/>
  <c r="F2772" i="1"/>
  <c r="F73" i="1"/>
  <c r="F3305" i="1"/>
  <c r="F3479" i="1"/>
  <c r="F832" i="1"/>
  <c r="F3272" i="1"/>
  <c r="F1167" i="1"/>
  <c r="F146" i="1"/>
  <c r="F3197" i="1"/>
  <c r="F3277" i="1"/>
  <c r="F1641" i="1"/>
  <c r="F3357" i="1"/>
  <c r="F3385" i="1"/>
  <c r="F3032" i="1"/>
  <c r="F3878" i="1"/>
  <c r="F2605" i="1"/>
  <c r="F1674" i="1"/>
  <c r="F1294" i="1"/>
  <c r="F791" i="1"/>
  <c r="F2646" i="1"/>
  <c r="F3419" i="1"/>
  <c r="F3500" i="1"/>
  <c r="F3530" i="1"/>
  <c r="F3487" i="1"/>
  <c r="F1481" i="1"/>
  <c r="F826" i="1"/>
  <c r="F3596" i="1"/>
  <c r="F3246" i="1"/>
  <c r="F2010" i="1"/>
  <c r="F2551" i="1"/>
  <c r="F3499" i="1"/>
  <c r="F1022" i="1"/>
  <c r="F1346" i="1"/>
  <c r="F2914" i="1"/>
  <c r="F2268" i="1"/>
  <c r="F1316" i="1"/>
  <c r="F110" i="1"/>
  <c r="F833" i="1"/>
  <c r="F2117" i="1"/>
  <c r="F1928" i="1"/>
  <c r="F2022" i="1"/>
  <c r="F1376" i="1"/>
  <c r="F2458" i="1"/>
  <c r="F1443" i="1"/>
  <c r="F3308" i="1"/>
  <c r="F3656" i="1"/>
  <c r="F1362" i="1"/>
  <c r="F3180" i="1"/>
  <c r="F3605" i="1"/>
  <c r="F1831" i="1"/>
  <c r="F815" i="1"/>
  <c r="F3012" i="1"/>
  <c r="F2555" i="1"/>
  <c r="F802" i="1"/>
  <c r="F785" i="1"/>
  <c r="F1040" i="1"/>
  <c r="F3298" i="1"/>
  <c r="F1657" i="1"/>
  <c r="F2431" i="1"/>
  <c r="F3482" i="1"/>
  <c r="F3816" i="1"/>
  <c r="F819" i="1"/>
  <c r="F1923" i="1"/>
  <c r="F3161" i="1"/>
  <c r="F885" i="1"/>
  <c r="F1621" i="1"/>
  <c r="F2939" i="1"/>
  <c r="F2206" i="1"/>
  <c r="F2624" i="1"/>
  <c r="F3273" i="1"/>
  <c r="F3044" i="1"/>
  <c r="F3481" i="1"/>
  <c r="F2497" i="1"/>
  <c r="F1472" i="1"/>
  <c r="F1291" i="1"/>
  <c r="F3573" i="1"/>
  <c r="F3812" i="1"/>
  <c r="F3708" i="1"/>
  <c r="F1475" i="1"/>
  <c r="F3692" i="1"/>
  <c r="F3818" i="1"/>
  <c r="F1786" i="1"/>
  <c r="F915" i="1"/>
  <c r="F1265" i="1"/>
  <c r="F1716" i="1"/>
  <c r="F1680" i="1"/>
  <c r="F1611" i="1"/>
  <c r="F3372" i="1"/>
  <c r="F98" i="1"/>
  <c r="F1228" i="1"/>
  <c r="F528" i="1"/>
  <c r="F652" i="1"/>
  <c r="F1508" i="1"/>
  <c r="F3724" i="1"/>
  <c r="F501" i="1"/>
  <c r="F2885" i="1"/>
  <c r="F2677" i="1"/>
  <c r="F987" i="1"/>
  <c r="F2084" i="1"/>
  <c r="F3253" i="1"/>
  <c r="F2669" i="1"/>
  <c r="F1775" i="1"/>
  <c r="F440" i="1"/>
  <c r="F1927" i="1"/>
  <c r="F3520" i="1"/>
  <c r="F3348" i="1"/>
  <c r="F2967" i="1"/>
  <c r="F130" i="1"/>
  <c r="F1288" i="1"/>
  <c r="F667" i="1"/>
  <c r="F3730" i="1"/>
  <c r="F2816" i="1"/>
  <c r="F2291" i="1"/>
  <c r="F740" i="1"/>
  <c r="F3332" i="1"/>
  <c r="F101" i="1"/>
  <c r="F3395" i="1"/>
  <c r="F1620" i="1"/>
  <c r="F483" i="1"/>
  <c r="F812" i="1"/>
  <c r="F3102" i="1"/>
  <c r="F3545" i="1"/>
  <c r="F2597" i="1"/>
  <c r="F1082" i="1"/>
  <c r="F3398" i="1"/>
  <c r="F2292" i="1"/>
  <c r="F3390" i="1"/>
  <c r="F1100" i="1"/>
  <c r="F1372" i="1"/>
  <c r="F3198" i="1"/>
  <c r="F2089" i="1"/>
  <c r="F2095" i="1"/>
  <c r="F3856" i="1"/>
  <c r="F158" i="1"/>
  <c r="F3392" i="1"/>
  <c r="F3945" i="1"/>
  <c r="F968" i="1"/>
  <c r="F3760" i="1"/>
  <c r="F3553" i="1"/>
  <c r="F3326" i="1"/>
  <c r="F1846" i="1"/>
  <c r="F1690" i="1"/>
  <c r="F2519" i="1"/>
  <c r="F3358" i="1"/>
  <c r="F3635" i="1"/>
  <c r="F3100" i="1"/>
  <c r="F3513" i="1"/>
  <c r="F2747" i="1"/>
  <c r="F2496" i="1"/>
  <c r="F1330" i="1"/>
  <c r="F4012" i="1"/>
  <c r="F2707" i="1"/>
  <c r="F255" i="1"/>
  <c r="F19" i="1"/>
  <c r="F3099" i="1"/>
  <c r="F3503" i="1"/>
  <c r="F1822" i="1"/>
  <c r="F3660" i="1"/>
  <c r="F1329" i="1"/>
  <c r="F3703" i="1"/>
  <c r="F1604" i="1"/>
  <c r="F2684" i="1"/>
  <c r="F1804" i="1"/>
  <c r="F3849" i="1"/>
  <c r="F1245" i="1"/>
  <c r="F2288" i="1"/>
  <c r="F2489" i="1"/>
  <c r="F3580" i="1"/>
  <c r="F3033" i="1"/>
  <c r="F991" i="1"/>
  <c r="F3429" i="1"/>
  <c r="F3495" i="1"/>
  <c r="F3583" i="1"/>
  <c r="F3766" i="1"/>
  <c r="F857" i="1"/>
  <c r="F744" i="1"/>
  <c r="F417" i="1"/>
  <c r="F3524" i="1"/>
  <c r="F771" i="1"/>
  <c r="F2045" i="1"/>
  <c r="F2778" i="1"/>
  <c r="F3001" i="1"/>
  <c r="F1035" i="1"/>
  <c r="F3712" i="1"/>
  <c r="F112" i="1"/>
  <c r="F1792" i="1"/>
  <c r="F81" i="1"/>
  <c r="F2141" i="1"/>
  <c r="F1379" i="1"/>
  <c r="F830" i="1"/>
  <c r="F105" i="1"/>
  <c r="F1853" i="1"/>
  <c r="F28" i="1"/>
  <c r="F2560" i="1"/>
  <c r="F3764" i="1"/>
  <c r="F2783" i="1"/>
  <c r="F3151" i="1"/>
  <c r="F2954" i="1"/>
  <c r="F3615" i="1"/>
  <c r="F2191" i="1"/>
  <c r="F1754" i="1"/>
  <c r="F1509" i="1"/>
  <c r="F66" i="1"/>
  <c r="F1587" i="1"/>
  <c r="F3951" i="1"/>
  <c r="F2316" i="1"/>
  <c r="F2119" i="1"/>
  <c r="F930" i="1"/>
  <c r="F1457" i="1"/>
  <c r="F860" i="1"/>
  <c r="F202" i="1"/>
  <c r="F2383" i="1"/>
  <c r="F3441" i="1"/>
  <c r="F2703" i="1"/>
  <c r="F531" i="1"/>
  <c r="F1356" i="1"/>
  <c r="F3785" i="1"/>
  <c r="F87" i="1"/>
  <c r="F2297" i="1"/>
  <c r="F3229" i="1"/>
  <c r="F3182" i="1"/>
  <c r="F3835" i="1"/>
  <c r="F2326" i="1"/>
  <c r="F789" i="1"/>
  <c r="F2471" i="1"/>
  <c r="F3120" i="1"/>
  <c r="F1743" i="1"/>
  <c r="F942" i="1"/>
  <c r="F3543" i="1"/>
  <c r="F3834" i="1"/>
  <c r="F3228" i="1"/>
  <c r="F3401" i="1"/>
  <c r="F1888" i="1"/>
  <c r="F1610" i="1"/>
  <c r="F1789" i="1"/>
  <c r="F859" i="1"/>
  <c r="F662" i="1"/>
  <c r="F1644" i="1"/>
  <c r="F1426" i="1"/>
  <c r="F3668" i="1"/>
  <c r="F530" i="1"/>
  <c r="F2741" i="1"/>
  <c r="F936" i="1"/>
  <c r="F848" i="1"/>
  <c r="F1656" i="1"/>
  <c r="F2485" i="1"/>
  <c r="F3598" i="1"/>
  <c r="F2208" i="1"/>
  <c r="F3548" i="1"/>
  <c r="F3771" i="1"/>
  <c r="F2634" i="1"/>
  <c r="F3078" i="1"/>
  <c r="F3705" i="1"/>
  <c r="F3319" i="1"/>
  <c r="F2261" i="1"/>
  <c r="F2274" i="1"/>
  <c r="F2230" i="1"/>
  <c r="F2243" i="1"/>
  <c r="F2263" i="1"/>
  <c r="F2082" i="1"/>
  <c r="F316" i="1"/>
  <c r="F308" i="1"/>
  <c r="F3584" i="1"/>
  <c r="F111" i="1"/>
  <c r="F1285" i="1"/>
  <c r="F3872" i="1"/>
  <c r="F2158" i="1"/>
  <c r="F982" i="1"/>
  <c r="F1841" i="1"/>
  <c r="F678" i="1"/>
  <c r="F790" i="1"/>
  <c r="F198" i="1"/>
  <c r="F1230" i="1"/>
  <c r="F3904" i="1"/>
  <c r="F610" i="1"/>
  <c r="F2621" i="1"/>
  <c r="F2638" i="1"/>
  <c r="F1864" i="1"/>
  <c r="F2837" i="1"/>
  <c r="F1134" i="1"/>
  <c r="F3709" i="1"/>
  <c r="F3445" i="1"/>
  <c r="F2670" i="1"/>
  <c r="F1107" i="1"/>
  <c r="F37" i="1"/>
  <c r="F1985" i="1"/>
  <c r="F1783" i="1"/>
  <c r="F556" i="1"/>
  <c r="F2971" i="1"/>
  <c r="F1697" i="1"/>
  <c r="F2780" i="1"/>
  <c r="F952" i="1"/>
  <c r="F3612" i="1"/>
  <c r="F1905" i="1"/>
  <c r="F1719" i="1"/>
  <c r="F2181" i="1"/>
  <c r="F3233" i="1"/>
  <c r="F2281" i="1"/>
  <c r="F717" i="1"/>
  <c r="F128" i="1"/>
  <c r="F3925" i="1"/>
  <c r="F3351" i="1"/>
  <c r="F934" i="1"/>
  <c r="F3454" i="1"/>
  <c r="F3773" i="1"/>
  <c r="F268" i="1"/>
  <c r="F1900" i="1"/>
  <c r="F559" i="1"/>
  <c r="F3671" i="1"/>
  <c r="F1677" i="1"/>
  <c r="F2104" i="1"/>
  <c r="F2920" i="1"/>
  <c r="F1886" i="1"/>
  <c r="F2120" i="1"/>
  <c r="F1355" i="1"/>
  <c r="F2802" i="1"/>
  <c r="F879" i="1"/>
  <c r="F3753" i="1"/>
  <c r="F3234" i="1"/>
  <c r="F2408" i="1"/>
  <c r="F412" i="1"/>
  <c r="F2938" i="1"/>
  <c r="F4079" i="1"/>
  <c r="F2661" i="1"/>
  <c r="F1325" i="1"/>
  <c r="F3533" i="1"/>
  <c r="F3492" i="1"/>
  <c r="F816" i="1"/>
  <c r="F3034" i="1"/>
  <c r="F1932" i="1"/>
  <c r="F2958" i="1"/>
  <c r="F3694" i="1"/>
  <c r="F3325" i="1"/>
  <c r="F3937" i="1"/>
  <c r="F2964" i="1"/>
  <c r="F694" i="1"/>
  <c r="F3979" i="1"/>
  <c r="F1706" i="1"/>
  <c r="F418" i="1"/>
  <c r="F207" i="1"/>
  <c r="F2784" i="1"/>
  <c r="F177" i="1"/>
  <c r="F3077" i="1"/>
  <c r="F2789" i="1"/>
  <c r="F143" i="1"/>
  <c r="F2469" i="1"/>
  <c r="F878" i="1"/>
  <c r="F1626" i="1"/>
  <c r="F1682" i="1"/>
  <c r="F3331" i="1"/>
  <c r="F2806" i="1"/>
  <c r="F3637" i="1"/>
  <c r="F3786" i="1"/>
  <c r="F1760" i="1"/>
  <c r="F1896" i="1"/>
  <c r="F2785" i="1"/>
  <c r="F1622" i="1"/>
  <c r="F3621" i="1"/>
  <c r="F3437" i="1"/>
  <c r="F3683" i="1"/>
  <c r="F3570" i="1"/>
  <c r="F95" i="1"/>
  <c r="F3600" i="1"/>
  <c r="F465" i="1"/>
  <c r="F2539" i="1"/>
  <c r="F1364" i="1"/>
  <c r="F3569" i="1"/>
  <c r="F635" i="1"/>
  <c r="F3711" i="1"/>
  <c r="F3879" i="1"/>
  <c r="F3448" i="1"/>
  <c r="F1665" i="1"/>
  <c r="F3449" i="1"/>
  <c r="F3983" i="1"/>
  <c r="F2437" i="1"/>
  <c r="F3309" i="1"/>
  <c r="F3821" i="1"/>
  <c r="F3502" i="1"/>
  <c r="F1870" i="1"/>
  <c r="F2589" i="1"/>
  <c r="F2500" i="1"/>
  <c r="F1640" i="1"/>
  <c r="F3370" i="1"/>
  <c r="F869" i="1"/>
  <c r="F312" i="1"/>
  <c r="F782" i="1"/>
  <c r="F813" i="1"/>
  <c r="F3374" i="1"/>
  <c r="F3561" i="1"/>
  <c r="F3670" i="1"/>
  <c r="F2472" i="1"/>
  <c r="F1833" i="1"/>
  <c r="F1672" i="1"/>
  <c r="F786" i="1"/>
  <c r="F3106" i="1"/>
  <c r="F1039" i="1"/>
  <c r="F3094" i="1"/>
  <c r="F3551" i="1"/>
  <c r="F2210" i="1"/>
  <c r="F1615" i="1"/>
  <c r="F1091" i="1"/>
  <c r="F2600" i="1"/>
  <c r="F2221" i="1"/>
  <c r="F1213" i="1"/>
  <c r="F943" i="1"/>
  <c r="F4001" i="1"/>
  <c r="F1162" i="1"/>
  <c r="F2299" i="1"/>
  <c r="F3040" i="1"/>
  <c r="F1776" i="1"/>
  <c r="F3566" i="1"/>
  <c r="F2995" i="1"/>
  <c r="F2706" i="1"/>
  <c r="F1840" i="1"/>
  <c r="F3199" i="1"/>
  <c r="F2891" i="1"/>
  <c r="F2290" i="1"/>
  <c r="F2484" i="1"/>
  <c r="F1310" i="1"/>
  <c r="F1328" i="1"/>
  <c r="F3624" i="1"/>
  <c r="F3817" i="1"/>
  <c r="F392" i="1"/>
  <c r="F2407" i="1"/>
  <c r="F4054" i="1"/>
  <c r="F1847" i="1"/>
  <c r="F2174" i="1"/>
  <c r="F2823" i="1"/>
  <c r="F2930" i="1"/>
  <c r="F2990" i="1"/>
  <c r="F3187" i="1"/>
  <c r="F3506" i="1"/>
  <c r="F3514" i="1"/>
  <c r="F680" i="1"/>
  <c r="F3810" i="1"/>
  <c r="F385" i="1"/>
  <c r="F3935" i="1"/>
  <c r="F2361" i="1"/>
  <c r="F1885" i="1"/>
  <c r="F3460" i="1"/>
  <c r="F2680" i="1"/>
  <c r="F3534" i="1"/>
  <c r="F3844" i="1"/>
  <c r="F2953" i="1"/>
  <c r="F2636" i="1"/>
  <c r="F2525" i="1"/>
  <c r="F3028" i="1"/>
  <c r="F1901" i="1"/>
  <c r="F3567" i="1"/>
  <c r="F2559" i="1"/>
  <c r="F1771" i="1"/>
  <c r="F1208" i="1"/>
  <c r="F3582" i="1"/>
  <c r="F1842" i="1"/>
  <c r="F3512" i="1"/>
  <c r="F2949" i="1"/>
  <c r="F75" i="1"/>
  <c r="F3728" i="1"/>
  <c r="F21" i="1"/>
  <c r="F1298" i="1"/>
  <c r="F2295" i="1"/>
  <c r="F3845" i="1"/>
  <c r="F2839" i="1"/>
  <c r="F2630" i="1"/>
  <c r="F1226" i="1"/>
  <c r="F3862" i="1"/>
  <c r="F2678" i="1"/>
  <c r="F3316" i="1"/>
  <c r="F825" i="1"/>
  <c r="F3451" i="1"/>
  <c r="F2836" i="1"/>
  <c r="F3718" i="1"/>
  <c r="F1713" i="1"/>
  <c r="F783" i="1"/>
  <c r="F2758" i="1"/>
  <c r="F648" i="1"/>
  <c r="F2106" i="1"/>
  <c r="F3678" i="1"/>
  <c r="F1613" i="1"/>
  <c r="F2671" i="1"/>
  <c r="F2798" i="1"/>
  <c r="F871" i="1"/>
  <c r="F3128" i="1"/>
  <c r="F3838" i="1"/>
  <c r="F2561" i="1"/>
  <c r="F3666" i="1"/>
  <c r="F3285" i="1"/>
  <c r="F1855" i="1"/>
  <c r="F2302" i="1"/>
  <c r="F3329" i="1"/>
  <c r="F1949" i="1"/>
  <c r="F1087" i="1"/>
  <c r="F3610" i="1"/>
  <c r="F2389" i="1"/>
  <c r="F3554" i="1"/>
  <c r="F2723" i="1"/>
  <c r="F3800" i="1"/>
  <c r="F2737" i="1"/>
  <c r="F1170" i="1"/>
  <c r="F1592" i="1"/>
  <c r="F83" i="1"/>
  <c r="F2284" i="1"/>
  <c r="F2479" i="1"/>
  <c r="F3167" i="1"/>
  <c r="F2207" i="1"/>
  <c r="F3686" i="1"/>
  <c r="F3908" i="1"/>
  <c r="F1862" i="1"/>
  <c r="F2980" i="1"/>
  <c r="F1396" i="1"/>
  <c r="F1882" i="1"/>
  <c r="F2193" i="1"/>
  <c r="F3369" i="1"/>
  <c r="F2770" i="1"/>
  <c r="F2085" i="1"/>
  <c r="F2933" i="1"/>
  <c r="F3651" i="1"/>
  <c r="F1625" i="1"/>
  <c r="F2558" i="1"/>
  <c r="F3619" i="1"/>
  <c r="F3710" i="1"/>
  <c r="F2177" i="1"/>
  <c r="F2467" i="1"/>
  <c r="F3593" i="1"/>
  <c r="F3345" i="1"/>
  <c r="F2511" i="1"/>
  <c r="F3422" i="1"/>
  <c r="F758" i="1"/>
  <c r="F1825" i="1"/>
  <c r="F2797" i="1"/>
  <c r="F2544" i="1"/>
  <c r="F3025" i="1"/>
  <c r="F3297" i="1"/>
  <c r="F3915" i="1"/>
  <c r="F1796" i="1"/>
  <c r="F1780" i="1"/>
  <c r="F1340" i="1"/>
  <c r="F3456" i="1"/>
  <c r="F784" i="1"/>
  <c r="F3882" i="1"/>
  <c r="F1169" i="1"/>
  <c r="F707" i="1"/>
  <c r="F3539" i="1"/>
  <c r="F1361" i="1"/>
  <c r="F2277" i="1"/>
  <c r="F2875" i="1"/>
  <c r="F1942" i="1"/>
  <c r="F2517" i="1"/>
  <c r="F1266" i="1"/>
  <c r="F3639" i="1"/>
  <c r="F2826" i="1"/>
  <c r="F3453" i="1"/>
  <c r="F3667" i="1"/>
  <c r="F1839" i="1"/>
  <c r="F2216" i="1"/>
  <c r="F1154" i="1"/>
  <c r="F3095" i="1"/>
  <c r="F979" i="1"/>
  <c r="F3916" i="1"/>
  <c r="F1788" i="1"/>
  <c r="F384" i="1"/>
  <c r="F666" i="1"/>
  <c r="F2335" i="1"/>
  <c r="F1939" i="1"/>
  <c r="F3009" i="1"/>
  <c r="F814" i="1"/>
  <c r="F1492" i="1"/>
  <c r="F1773" i="1"/>
  <c r="F677" i="1"/>
  <c r="F1465" i="1"/>
  <c r="F2102" i="1"/>
  <c r="F1176" i="1"/>
  <c r="F2454" i="1"/>
  <c r="F27" i="1"/>
  <c r="F2654" i="1"/>
  <c r="F960" i="1"/>
  <c r="F3802" i="1"/>
  <c r="F4057" i="1"/>
  <c r="F2819" i="1"/>
  <c r="F966" i="1"/>
  <c r="F1321" i="1"/>
  <c r="F3579" i="1"/>
  <c r="F70" i="1"/>
  <c r="F3843" i="1"/>
  <c r="F2494" i="1"/>
  <c r="F1814" i="1"/>
  <c r="F475" i="1"/>
  <c r="F958" i="1"/>
  <c r="F3541" i="1"/>
  <c r="F1774" i="1"/>
  <c r="F1730" i="1"/>
  <c r="F2127" i="1"/>
  <c r="F3853" i="1"/>
  <c r="F600" i="1"/>
  <c r="F1071" i="1"/>
  <c r="F1739" i="1"/>
  <c r="F3828" i="1"/>
  <c r="F3296" i="1"/>
  <c r="F3847" i="1"/>
  <c r="F2502" i="1"/>
  <c r="F705" i="1"/>
  <c r="F2746" i="1"/>
  <c r="F3052" i="1"/>
  <c r="F3053" i="1"/>
  <c r="F1929" i="1"/>
  <c r="F2076" i="1"/>
  <c r="F460" i="1"/>
  <c r="F3646" i="1"/>
  <c r="F2098" i="1"/>
  <c r="F388" i="1"/>
  <c r="F52" i="1"/>
  <c r="F3900" i="1"/>
  <c r="F2217" i="1"/>
  <c r="F745" i="1"/>
  <c r="F3396" i="1"/>
  <c r="F3757" i="1"/>
  <c r="F1439" i="1"/>
  <c r="F3380" i="1"/>
  <c r="F1435" i="1"/>
  <c r="F3741" i="1"/>
  <c r="F3609" i="1"/>
  <c r="F2748" i="1"/>
  <c r="F2619" i="1"/>
  <c r="F189" i="1"/>
  <c r="F1417" i="1"/>
  <c r="F2686" i="1"/>
  <c r="F2603" i="1"/>
  <c r="F4097" i="1"/>
  <c r="F2256" i="1"/>
  <c r="F3093" i="1"/>
  <c r="F3355" i="1"/>
  <c r="F3098" i="1"/>
  <c r="F4058" i="1"/>
  <c r="F2005" i="1"/>
  <c r="F2387" i="1"/>
  <c r="F3720" i="1"/>
  <c r="F3393" i="1"/>
  <c r="F3368" i="1"/>
  <c r="F3364" i="1"/>
  <c r="F3473" i="1"/>
  <c r="F4059" i="1"/>
  <c r="F3039" i="1"/>
  <c r="F448" i="1"/>
  <c r="F3410" i="1"/>
  <c r="F3601" i="1"/>
  <c r="F1685" i="1"/>
  <c r="F3462" i="1"/>
  <c r="F3397" i="1"/>
  <c r="F4085" i="1"/>
  <c r="F787" i="1"/>
  <c r="F2639" i="1"/>
  <c r="F2224" i="1"/>
  <c r="F887" i="1"/>
  <c r="F3493" i="1"/>
  <c r="F2872" i="1"/>
  <c r="F205" i="1"/>
  <c r="F3452" i="1"/>
  <c r="F4076" i="1"/>
  <c r="F1110" i="1"/>
  <c r="F2744" i="1"/>
  <c r="F876" i="1"/>
  <c r="F2211" i="1"/>
  <c r="F4096" i="1"/>
  <c r="F3049" i="1"/>
  <c r="F997" i="1"/>
  <c r="F1391" i="1"/>
  <c r="F183" i="1"/>
  <c r="F3463" i="1"/>
  <c r="F411" i="1"/>
  <c r="F1894" i="1"/>
  <c r="F718" i="1"/>
  <c r="F2957" i="1"/>
  <c r="F1192" i="1"/>
  <c r="F4000" i="1"/>
  <c r="F2803" i="1"/>
  <c r="F3291" i="1"/>
  <c r="F964" i="1"/>
  <c r="F3531" i="1"/>
  <c r="F3347" i="1"/>
  <c r="F1502" i="1"/>
  <c r="F665" i="1"/>
  <c r="F3415" i="1"/>
  <c r="F1041" i="1"/>
  <c r="F633" i="1"/>
  <c r="F2473" i="1"/>
  <c r="F670" i="1"/>
  <c r="F72" i="1"/>
  <c r="F3589" i="1"/>
  <c r="F3461" i="1"/>
  <c r="F1081" i="1"/>
  <c r="F1558" i="1"/>
  <c r="F430" i="1"/>
  <c r="F3535" i="1"/>
  <c r="F2922" i="1"/>
  <c r="F2369" i="1"/>
  <c r="F944" i="1"/>
  <c r="F11" i="1"/>
  <c r="F1374" i="1"/>
  <c r="F3411" i="1"/>
  <c r="F1296" i="1"/>
  <c r="F2913" i="1"/>
  <c r="F2000" i="1"/>
  <c r="F1779" i="1"/>
  <c r="F3930" i="1"/>
  <c r="F1578" i="1"/>
  <c r="F1725" i="1"/>
  <c r="F2879" i="1"/>
  <c r="F3406" i="1"/>
  <c r="F2492" i="1"/>
  <c r="F3867" i="1"/>
  <c r="F3075" i="1"/>
  <c r="F3133" i="1"/>
  <c r="F881" i="1"/>
  <c r="F3702" i="1"/>
  <c r="F3960" i="1"/>
  <c r="F3987" i="1"/>
  <c r="F4106" i="1"/>
  <c r="F166" i="1"/>
  <c r="F509" i="1"/>
  <c r="F868" i="1"/>
  <c r="F106" i="1"/>
  <c r="F3138" i="1"/>
  <c r="F1915" i="1"/>
  <c r="F377" i="1"/>
  <c r="F697" i="1"/>
  <c r="F3293" i="1"/>
  <c r="F1692" i="1"/>
  <c r="F3713" i="1"/>
  <c r="F3754" i="1"/>
  <c r="F76" i="1"/>
  <c r="F1661" i="1"/>
  <c r="F1393" i="1"/>
  <c r="F1614" i="1"/>
  <c r="F3516" i="1"/>
  <c r="F2002" i="1"/>
  <c r="F2898" i="1"/>
  <c r="F2907" i="1"/>
  <c r="F1020" i="1"/>
  <c r="F3183" i="1"/>
  <c r="F3321" i="1"/>
  <c r="F3733" i="1"/>
  <c r="F3978" i="1"/>
  <c r="F3323" i="1"/>
  <c r="F3833" i="1"/>
  <c r="F2917" i="1"/>
  <c r="F3527" i="1"/>
  <c r="F3565" i="1"/>
  <c r="F3087" i="1"/>
  <c r="F4" i="1"/>
  <c r="F2146" i="1"/>
  <c r="F3751" i="1"/>
  <c r="F831" i="1"/>
  <c r="F1837" i="1"/>
  <c r="F3653" i="1"/>
  <c r="F2955" i="1"/>
  <c r="F1639" i="1"/>
  <c r="F2144" i="1"/>
  <c r="F2493" i="1"/>
  <c r="F541" i="1"/>
  <c r="F92" i="1"/>
  <c r="F1440" i="1"/>
  <c r="F3831" i="1"/>
  <c r="F86" i="1"/>
  <c r="F2924" i="1"/>
  <c r="F3002" i="1"/>
  <c r="F1808" i="1"/>
  <c r="F605" i="1"/>
  <c r="F696" i="1"/>
  <c r="F3065" i="1"/>
  <c r="F3195" i="1"/>
  <c r="F3394" i="1"/>
  <c r="F1129" i="1"/>
  <c r="F1177" i="1"/>
  <c r="F3574" i="1"/>
  <c r="F4077" i="1"/>
  <c r="F434" i="1"/>
  <c r="F2776" i="1"/>
  <c r="F3581" i="1"/>
  <c r="F3652" i="1"/>
  <c r="F3763" i="1"/>
  <c r="F2908" i="1"/>
  <c r="F2069" i="1"/>
  <c r="F2258" i="1"/>
  <c r="F1898" i="1"/>
  <c r="F4030" i="1"/>
  <c r="F171" i="1"/>
  <c r="F1727" i="1"/>
  <c r="F2142" i="1"/>
  <c r="F117" i="1"/>
  <c r="F2838" i="1"/>
  <c r="F2219" i="1"/>
  <c r="F687" i="1"/>
  <c r="F1809" i="1"/>
  <c r="F79" i="1"/>
  <c r="F1835" i="1"/>
  <c r="F2754" i="1"/>
  <c r="F2899" i="1"/>
  <c r="F1388" i="1"/>
  <c r="F3936" i="1"/>
  <c r="F1642" i="1"/>
  <c r="F2163" i="1"/>
  <c r="F3327" i="1"/>
  <c r="F2807" i="1"/>
  <c r="F3890" i="1"/>
  <c r="F3994" i="1"/>
  <c r="F3135" i="1"/>
  <c r="F821" i="1"/>
  <c r="F2450" i="1"/>
  <c r="F99" i="1"/>
  <c r="F1148" i="1"/>
  <c r="F2583" i="1"/>
  <c r="F2319" i="1"/>
  <c r="F3496" i="1"/>
  <c r="F3970" i="1"/>
  <c r="F2172" i="1"/>
  <c r="F3523" i="1"/>
  <c r="F1402" i="1"/>
  <c r="F3114" i="1"/>
  <c r="F3311" i="1"/>
  <c r="F911" i="1"/>
  <c r="F820" i="1"/>
  <c r="F3560" i="1"/>
  <c r="F3896" i="1"/>
  <c r="F1834" i="1"/>
  <c r="F3407" i="1"/>
  <c r="F1818" i="1"/>
  <c r="F1992" i="1"/>
  <c r="F1576" i="1"/>
  <c r="F97" i="1"/>
  <c r="F2869" i="1"/>
  <c r="F24" i="1"/>
  <c r="F3688" i="1"/>
  <c r="F1322" i="1"/>
  <c r="F3789" i="1"/>
  <c r="F2640" i="1"/>
  <c r="F3695" i="1"/>
  <c r="F141" i="1"/>
  <c r="F3564" i="1"/>
  <c r="F2894" i="1"/>
  <c r="F2996" i="1"/>
  <c r="F2301" i="1"/>
  <c r="F3446" i="1"/>
  <c r="F2488" i="1"/>
  <c r="F3654" i="1"/>
  <c r="F2283" i="1"/>
  <c r="F2457" i="1"/>
  <c r="F3790" i="1"/>
  <c r="F3998" i="1"/>
  <c r="F3257" i="1"/>
  <c r="F4064" i="1"/>
  <c r="F3988" i="1"/>
  <c r="F1709" i="1"/>
  <c r="F1327" i="1"/>
  <c r="F2641" i="1"/>
  <c r="F78" i="1"/>
  <c r="F706" i="1"/>
  <c r="F3648" i="1"/>
  <c r="F454" i="1"/>
  <c r="F950" i="1"/>
  <c r="F2137" i="1"/>
  <c r="F3086" i="1"/>
  <c r="F3822" i="1"/>
  <c r="F994" i="1"/>
  <c r="F2873" i="1"/>
  <c r="F3706" i="1"/>
  <c r="F2390" i="1"/>
  <c r="F2481" i="1"/>
  <c r="F3455" i="1"/>
  <c r="F2411" i="1"/>
  <c r="F2416" i="1"/>
  <c r="F3727" i="1"/>
  <c r="F4048" i="1"/>
  <c r="F3809" i="1"/>
  <c r="F3931" i="1"/>
  <c r="F4003" i="1"/>
  <c r="F3871" i="1"/>
  <c r="F3061" i="1"/>
  <c r="F374" i="1"/>
  <c r="F3982" i="1"/>
  <c r="F1421" i="1"/>
  <c r="F1496" i="1"/>
  <c r="F1347" i="1"/>
  <c r="F3899" i="1"/>
  <c r="F2919" i="1"/>
  <c r="F164" i="1"/>
  <c r="F3013" i="1"/>
  <c r="F2385" i="1"/>
  <c r="F1910" i="1"/>
  <c r="F424" i="1"/>
  <c r="F3542" i="1"/>
  <c r="F3118" i="1"/>
  <c r="F3477" i="1"/>
  <c r="F2218" i="1"/>
  <c r="F4071" i="1"/>
  <c r="F3736" i="1"/>
  <c r="F597" i="1"/>
  <c r="F3803" i="1"/>
  <c r="F3478" i="1"/>
  <c r="F1104" i="1"/>
  <c r="F1126" i="1"/>
  <c r="F829" i="1"/>
  <c r="F3957" i="1"/>
  <c r="F2742" i="1"/>
  <c r="F1851" i="1"/>
  <c r="F1429" i="1"/>
  <c r="F2856" i="1"/>
  <c r="F850" i="1"/>
  <c r="F433" i="1"/>
  <c r="F4034" i="1"/>
  <c r="F975" i="1"/>
  <c r="F855" i="1"/>
  <c r="F1085" i="1"/>
  <c r="F3969" i="1"/>
  <c r="F1824" i="1"/>
  <c r="F1331" i="1"/>
  <c r="F2152" i="1"/>
  <c r="F137" i="1"/>
  <c r="F702" i="1"/>
  <c r="F1432" i="1"/>
  <c r="F3801" i="1"/>
  <c r="F182" i="1"/>
  <c r="F236" i="1"/>
  <c r="F2114" i="1"/>
  <c r="F510" i="1"/>
  <c r="F781" i="1"/>
  <c r="F2925" i="1"/>
  <c r="F4032" i="1"/>
  <c r="F4098" i="1"/>
  <c r="F3940" i="1"/>
  <c r="F452" i="1"/>
  <c r="F3813" i="1"/>
  <c r="F1289" i="1"/>
  <c r="F4066" i="1"/>
  <c r="F1983" i="1"/>
  <c r="F2817" i="1"/>
  <c r="F203" i="1"/>
  <c r="F1811" i="1"/>
  <c r="F2755" i="1"/>
  <c r="F965" i="1"/>
  <c r="F759" i="1"/>
  <c r="F3082" i="1"/>
  <c r="F917" i="1"/>
  <c r="F3820" i="1"/>
  <c r="F3132" i="1"/>
  <c r="F858" i="1"/>
  <c r="F3464" i="1"/>
  <c r="F3607" i="1"/>
  <c r="F1602" i="1"/>
  <c r="F3731" i="1"/>
  <c r="F1872" i="1"/>
  <c r="F222" i="1"/>
  <c r="F1490" i="1"/>
  <c r="F1687" i="1"/>
  <c r="F155" i="1"/>
  <c r="F2652" i="1"/>
  <c r="F3742" i="1"/>
  <c r="F2545" i="1"/>
  <c r="F3472" i="1"/>
  <c r="F776" i="1"/>
  <c r="F3425" i="1"/>
  <c r="F631" i="1"/>
  <c r="F1569" i="1"/>
  <c r="F3399" i="1"/>
  <c r="F4083" i="1"/>
  <c r="F575" i="1"/>
  <c r="F191" i="1"/>
  <c r="F932" i="1"/>
  <c r="F624" i="1"/>
  <c r="F3826" i="1"/>
  <c r="F147" i="1"/>
  <c r="F506" i="1"/>
  <c r="F1778" i="1"/>
  <c r="F2417" i="1"/>
  <c r="F3062" i="1"/>
  <c r="F3072" i="1"/>
  <c r="F925" i="1"/>
  <c r="F926" i="1"/>
  <c r="F2378" i="1"/>
  <c r="F170" i="1"/>
  <c r="F172" i="1"/>
  <c r="F873" i="1"/>
  <c r="F1156" i="1"/>
  <c r="F1414" i="1"/>
  <c r="F96" i="1"/>
  <c r="F3976" i="1"/>
  <c r="F3547" i="1"/>
  <c r="F2900" i="1"/>
  <c r="F3338" i="1"/>
  <c r="F2852" i="1"/>
  <c r="F3444" i="1"/>
  <c r="F2124" i="1"/>
  <c r="F2426" i="1"/>
  <c r="F3662" i="1"/>
  <c r="F719" i="1"/>
  <c r="F884" i="1"/>
  <c r="F423" i="1"/>
  <c r="F590" i="1"/>
  <c r="F3665" i="1"/>
  <c r="F3672" i="1"/>
  <c r="F4040" i="1"/>
  <c r="F622" i="1"/>
  <c r="F2267" i="1"/>
  <c r="F3721" i="1"/>
  <c r="F3837" i="1"/>
  <c r="F3373" i="1"/>
  <c r="F2345" i="1"/>
  <c r="F2857" i="1"/>
  <c r="F2822" i="1"/>
  <c r="F3103" i="1"/>
  <c r="F3117" i="1"/>
  <c r="F4041" i="1"/>
  <c r="F685" i="1"/>
  <c r="F967" i="1"/>
  <c r="F3961" i="1"/>
  <c r="F85" i="1"/>
  <c r="F945" i="1"/>
  <c r="F1548" i="1"/>
  <c r="F3590" i="1"/>
  <c r="F948" i="1"/>
  <c r="F3967" i="1"/>
  <c r="F4062" i="1"/>
  <c r="F2123" i="1"/>
  <c r="F2503" i="1"/>
  <c r="F901" i="1"/>
  <c r="F976" i="1"/>
  <c r="F1597" i="1"/>
  <c r="F1695" i="1"/>
  <c r="F2959" i="1"/>
  <c r="F1365" i="1"/>
  <c r="F200" i="1"/>
  <c r="F3101" i="1"/>
  <c r="F2581" i="1"/>
  <c r="F3417" i="1"/>
  <c r="F2682" i="1"/>
  <c r="F951" i="1"/>
  <c r="F2893" i="1"/>
  <c r="F3207" i="1"/>
  <c r="F2171" i="1"/>
  <c r="F2876" i="1"/>
  <c r="F1138" i="1"/>
  <c r="F2350" i="1"/>
  <c r="F3740" i="1"/>
  <c r="F2627" i="1"/>
  <c r="F1047" i="1"/>
  <c r="F2862" i="1"/>
  <c r="F2910" i="1"/>
  <c r="F199" i="1"/>
  <c r="F623" i="1"/>
  <c r="F2629" i="1"/>
  <c r="F693" i="1"/>
  <c r="F893" i="1"/>
  <c r="F1920" i="1"/>
  <c r="F2757" i="1"/>
  <c r="F3859" i="1"/>
  <c r="F3893" i="1"/>
  <c r="F577" i="1"/>
  <c r="F3143" i="1"/>
  <c r="F1112" i="1"/>
  <c r="F1152" i="1"/>
  <c r="F2884" i="1"/>
  <c r="F3538" i="1"/>
  <c r="F3869" i="1"/>
  <c r="F193" i="1"/>
  <c r="F228" i="1"/>
  <c r="F241" i="1"/>
  <c r="F508" i="1"/>
  <c r="F594" i="1"/>
  <c r="F1010" i="1"/>
  <c r="F1042" i="1"/>
  <c r="F2573" i="1"/>
  <c r="F3205" i="1"/>
  <c r="F3431" i="1"/>
  <c r="F2169" i="1"/>
  <c r="F1925" i="1"/>
  <c r="F4027" i="1"/>
  <c r="F4061" i="1"/>
  <c r="F570" i="1"/>
  <c r="F1105" i="1"/>
  <c r="F1242" i="1"/>
  <c r="F1406" i="1"/>
  <c r="F2203" i="1"/>
  <c r="F1017" i="1"/>
  <c r="F4091" i="1"/>
  <c r="F1921" i="1"/>
  <c r="F2001" i="1"/>
  <c r="F2131" i="1"/>
  <c r="F763" i="1"/>
  <c r="F1008" i="1"/>
  <c r="F2760" i="1"/>
  <c r="F3294" i="1"/>
  <c r="F959" i="1"/>
  <c r="F2590" i="1"/>
  <c r="F504" i="1"/>
  <c r="F2236" i="1"/>
  <c r="F973" i="1"/>
  <c r="F1722" i="1"/>
  <c r="F2145" i="1"/>
  <c r="F3136" i="1"/>
  <c r="F1764" i="1"/>
  <c r="F4046" i="1"/>
  <c r="F592" i="1"/>
  <c r="F1575" i="1"/>
  <c r="F1012" i="1"/>
  <c r="F1701" i="1"/>
  <c r="F3640" i="1"/>
  <c r="F4090" i="1"/>
  <c r="F491" i="1"/>
  <c r="F502" i="1"/>
  <c r="F4029" i="1"/>
  <c r="F3980" i="1"/>
  <c r="F993" i="1"/>
  <c r="F1050" i="1"/>
  <c r="F1874" i="1"/>
  <c r="F3971" i="1"/>
  <c r="F3974" i="1"/>
  <c r="F1237" i="1"/>
  <c r="F2516" i="1"/>
  <c r="F1194" i="1"/>
  <c r="F519" i="1"/>
  <c r="F675" i="1"/>
  <c r="F888" i="1"/>
  <c r="F1580" i="1"/>
  <c r="F1596" i="1"/>
  <c r="F4093" i="1"/>
  <c r="F426" i="1"/>
  <c r="F2405" i="1"/>
  <c r="F3748" i="1"/>
  <c r="F2403" i="1"/>
  <c r="F3832" i="1"/>
  <c r="F4005" i="1"/>
  <c r="F181" i="1"/>
  <c r="F558" i="1"/>
  <c r="F895" i="1"/>
  <c r="F3510" i="1"/>
  <c r="F1423" i="1"/>
  <c r="F3069" i="1"/>
  <c r="F1763" i="1"/>
  <c r="F4036" i="1"/>
  <c r="F715" i="1"/>
  <c r="F907" i="1"/>
  <c r="F920" i="1"/>
  <c r="F897" i="1"/>
  <c r="F2923" i="1"/>
  <c r="F3948" i="1"/>
  <c r="F721" i="1"/>
  <c r="F129" i="1"/>
  <c r="F1064" i="1"/>
  <c r="F3848" i="1"/>
  <c r="F1157" i="1"/>
  <c r="F1770" i="1"/>
  <c r="F1145" i="1"/>
  <c r="F2886" i="1"/>
  <c r="F3912" i="1"/>
  <c r="F179" i="1"/>
  <c r="F1441" i="1"/>
  <c r="F2825" i="1"/>
  <c r="F2374" i="1"/>
  <c r="F3578" i="1"/>
  <c r="F1118" i="1"/>
  <c r="F1240" i="1"/>
  <c r="F769" i="1"/>
  <c r="F2871" i="1"/>
  <c r="F581" i="1"/>
  <c r="F3070" i="1"/>
  <c r="F3907" i="1"/>
  <c r="F777" i="1"/>
  <c r="F864" i="1"/>
  <c r="F1551" i="1"/>
  <c r="F3898" i="1"/>
  <c r="F3984" i="1"/>
  <c r="F1108" i="1"/>
  <c r="F4072" i="1"/>
  <c r="F3137" i="1"/>
  <c r="F905" i="1"/>
  <c r="F927" i="1"/>
  <c r="F664" i="1"/>
  <c r="F1662" i="1"/>
  <c r="F425" i="1"/>
  <c r="F2978" i="1"/>
  <c r="F3909" i="1"/>
  <c r="F125" i="1"/>
  <c r="F906" i="1"/>
  <c r="F1159" i="1"/>
  <c r="F2413" i="1"/>
  <c r="F3193" i="1"/>
  <c r="F3989" i="1"/>
  <c r="F513" i="1"/>
  <c r="F1487" i="1"/>
  <c r="F1718" i="1"/>
  <c r="F2777" i="1"/>
  <c r="F3739" i="1"/>
  <c r="F486" i="1"/>
  <c r="F2858" i="1"/>
  <c r="F1458" i="1"/>
  <c r="F2571" i="1"/>
  <c r="F2918" i="1"/>
  <c r="F572" i="1"/>
  <c r="F474" i="1"/>
  <c r="F3071" i="1"/>
  <c r="F153" i="1"/>
  <c r="F603" i="1"/>
  <c r="F1993" i="1"/>
  <c r="F2749" i="1"/>
  <c r="F467" i="1"/>
  <c r="F4104" i="1"/>
  <c r="F3973" i="1"/>
  <c r="F3902" i="1"/>
  <c r="F3911" i="1"/>
  <c r="F3922" i="1"/>
  <c r="F4065" i="1"/>
  <c r="F428" i="1"/>
  <c r="F1227" i="1"/>
  <c r="F2681" i="1"/>
  <c r="F607" i="1"/>
  <c r="F933" i="1"/>
  <c r="F3734" i="1"/>
  <c r="F224" i="1"/>
  <c r="F1069" i="1"/>
  <c r="F2887" i="1"/>
  <c r="F3190" i="1"/>
  <c r="F4020" i="1"/>
  <c r="F642" i="1"/>
  <c r="F2140" i="1"/>
  <c r="F3122" i="1"/>
  <c r="F955" i="1"/>
  <c r="F3090" i="1"/>
  <c r="F3966" i="1"/>
  <c r="F436" i="1"/>
  <c r="F892" i="1"/>
  <c r="F1140" i="1"/>
  <c r="F1574" i="1"/>
  <c r="F1868" i="1"/>
  <c r="F3089" i="1"/>
  <c r="F3901" i="1"/>
  <c r="F4023" i="1"/>
  <c r="F2651" i="1"/>
  <c r="F80" i="1"/>
  <c r="F555" i="1"/>
  <c r="F912" i="1"/>
  <c r="F935" i="1"/>
  <c r="F2325" i="1"/>
  <c r="F2364" i="1"/>
  <c r="F2569" i="1"/>
  <c r="F2796" i="1"/>
  <c r="F3920" i="1"/>
  <c r="F2153" i="1"/>
  <c r="F3891" i="1"/>
  <c r="F1235" i="1"/>
  <c r="F3124" i="1"/>
  <c r="F3791" i="1"/>
  <c r="F148" i="1"/>
  <c r="F595" i="1"/>
  <c r="F2126" i="1"/>
  <c r="F2157" i="1"/>
  <c r="F505" i="1"/>
  <c r="F882" i="1"/>
  <c r="F234" i="1"/>
  <c r="F1737" i="1"/>
  <c r="F2751" i="1"/>
  <c r="F3200" i="1"/>
  <c r="F3981" i="1"/>
  <c r="F4049" i="1"/>
  <c r="F4055" i="1"/>
  <c r="F1120" i="1"/>
  <c r="F2328" i="1"/>
  <c r="F2353" i="1"/>
  <c r="F1793" i="1"/>
  <c r="F573" i="1"/>
  <c r="F970" i="1"/>
  <c r="F986" i="1"/>
  <c r="F1324" i="1"/>
  <c r="F3677" i="1"/>
  <c r="F2650" i="1"/>
  <c r="F714" i="1"/>
  <c r="F1407" i="1"/>
  <c r="F1483" i="1"/>
  <c r="F2761" i="1"/>
  <c r="F3079" i="1"/>
  <c r="F4019" i="1"/>
  <c r="F2136" i="1"/>
  <c r="F1918" i="1"/>
  <c r="F3194" i="1"/>
  <c r="F734" i="1"/>
  <c r="F863" i="1"/>
  <c r="F1552" i="1"/>
  <c r="F3949" i="1"/>
  <c r="F220" i="1"/>
  <c r="F602" i="1"/>
  <c r="F921" i="1"/>
  <c r="F1102" i="1"/>
  <c r="F1147" i="1"/>
  <c r="F1172" i="1"/>
  <c r="F1185" i="1"/>
  <c r="F1344" i="1"/>
  <c r="F1415" i="1"/>
  <c r="F1425" i="1"/>
  <c r="F1493" i="1"/>
  <c r="F1559" i="1"/>
  <c r="F1567" i="1"/>
  <c r="F2370" i="1"/>
  <c r="F2567" i="1"/>
  <c r="F2768" i="1"/>
  <c r="F2946" i="1"/>
  <c r="F1382" i="1"/>
  <c r="F3634" i="1"/>
  <c r="F3732" i="1"/>
  <c r="F3744" i="1"/>
  <c r="F3863" i="1"/>
  <c r="F3993" i="1"/>
  <c r="F4022" i="1"/>
  <c r="F4105" i="1"/>
  <c r="F3142" i="1"/>
  <c r="F663" i="1"/>
  <c r="F2854" i="1"/>
  <c r="F3986" i="1"/>
  <c r="F4060" i="1"/>
  <c r="F1562" i="1"/>
  <c r="F4113" i="1"/>
  <c r="F1584" i="1"/>
  <c r="F151" i="1"/>
  <c r="F2660" i="1"/>
  <c r="F629" i="1"/>
  <c r="F720" i="1"/>
  <c r="F865" i="1"/>
  <c r="F904" i="1"/>
  <c r="F2601" i="1"/>
  <c r="F2765" i="1"/>
  <c r="F3921" i="1"/>
  <c r="F2504" i="1"/>
  <c r="F4112" i="1"/>
  <c r="F1565" i="1"/>
  <c r="F1711" i="1"/>
  <c r="F1909" i="1"/>
  <c r="F2132" i="1"/>
  <c r="F2162" i="1"/>
  <c r="F2324" i="1"/>
  <c r="F2599" i="1"/>
  <c r="F1119" i="1"/>
  <c r="F450" i="1"/>
  <c r="F456" i="1"/>
  <c r="F2372" i="1"/>
  <c r="F157" i="1"/>
  <c r="F1067" i="1"/>
  <c r="F576" i="1"/>
  <c r="F1573" i="1"/>
  <c r="F2327" i="1"/>
  <c r="F2863" i="1"/>
  <c r="F4039" i="1"/>
  <c r="F1997" i="1"/>
  <c r="F1438" i="1"/>
  <c r="F468" i="1"/>
  <c r="F1790" i="1"/>
  <c r="F1013" i="1"/>
  <c r="F1151" i="1"/>
  <c r="F1449" i="1"/>
  <c r="F1598" i="1"/>
  <c r="F1720" i="1"/>
  <c r="F2384" i="1"/>
  <c r="F2512" i="1"/>
  <c r="F2564" i="1"/>
  <c r="F1757" i="1"/>
  <c r="F2906" i="1"/>
  <c r="F3054" i="1"/>
  <c r="F4011" i="1"/>
  <c r="F2690" i="1"/>
  <c r="F1150" i="1"/>
  <c r="F890" i="1"/>
  <c r="F1410" i="1"/>
  <c r="F2697" i="1"/>
  <c r="F3080" i="1"/>
  <c r="F127" i="1"/>
  <c r="F545" i="1"/>
  <c r="F900" i="1"/>
  <c r="F1072" i="1"/>
  <c r="F2702" i="1"/>
  <c r="F2850" i="1"/>
  <c r="F2538" i="1"/>
  <c r="F3997" i="1"/>
  <c r="F4018" i="1"/>
  <c r="F1801" i="1"/>
  <c r="F3992" i="1"/>
  <c r="F551" i="1"/>
  <c r="F565" i="1"/>
  <c r="F1563" i="1"/>
  <c r="F874" i="1"/>
  <c r="F880" i="1"/>
  <c r="F998" i="1"/>
  <c r="F999" i="1"/>
  <c r="F2521" i="1"/>
  <c r="F33" i="1"/>
  <c r="F3910" i="1"/>
  <c r="F1255" i="1"/>
  <c r="F2880" i="1"/>
  <c r="F872" i="1"/>
  <c r="F458" i="1"/>
  <c r="F593" i="1"/>
  <c r="F711" i="1"/>
  <c r="F3924" i="1"/>
  <c r="F232" i="1"/>
  <c r="F619" i="1"/>
  <c r="F1550" i="1"/>
  <c r="F1916" i="1"/>
  <c r="F3866" i="1"/>
  <c r="F4010" i="1"/>
  <c r="F4095" i="1"/>
  <c r="F2572" i="1"/>
  <c r="F4110" i="1"/>
  <c r="F1500" i="1"/>
  <c r="F588" i="1"/>
  <c r="F1084" i="1"/>
  <c r="F3085" i="1"/>
  <c r="F563" i="1"/>
  <c r="F1419" i="1"/>
  <c r="F1579" i="1"/>
  <c r="F2357" i="1"/>
  <c r="F2382" i="1"/>
  <c r="F2683" i="1"/>
  <c r="F2864" i="1"/>
  <c r="F3642" i="1"/>
  <c r="F684" i="1"/>
  <c r="F1117" i="1"/>
  <c r="F2750" i="1"/>
  <c r="F2781" i="1"/>
  <c r="F507" i="1"/>
  <c r="F548" i="1"/>
  <c r="F2404" i="1"/>
  <c r="F186" i="1"/>
  <c r="F472" i="1"/>
  <c r="F1074" i="1"/>
  <c r="F1705" i="1"/>
  <c r="F1877" i="1"/>
  <c r="F1987" i="1"/>
  <c r="F2582" i="1"/>
  <c r="F2656" i="1"/>
  <c r="F2921" i="1"/>
  <c r="F192" i="1"/>
  <c r="F239" i="1"/>
  <c r="F446" i="1"/>
  <c r="F488" i="1"/>
  <c r="F516" i="1"/>
  <c r="F561" i="1"/>
  <c r="F774" i="1"/>
  <c r="F870" i="1"/>
  <c r="F937" i="1"/>
  <c r="F1062" i="1"/>
  <c r="F1137" i="1"/>
  <c r="F1155" i="1"/>
  <c r="F1485" i="1"/>
  <c r="F1561" i="1"/>
  <c r="F1715" i="1"/>
  <c r="F1906" i="1"/>
  <c r="F1991" i="1"/>
  <c r="F2125" i="1"/>
  <c r="F2154" i="1"/>
  <c r="F2375" i="1"/>
  <c r="F2395" i="1"/>
  <c r="F2440" i="1"/>
  <c r="F2570" i="1"/>
  <c r="F2587" i="1"/>
  <c r="F2594" i="1"/>
  <c r="F3088" i="1"/>
  <c r="F3097" i="1"/>
  <c r="F3139" i="1"/>
  <c r="F3796" i="1"/>
  <c r="F3897" i="1"/>
  <c r="F3943" i="1"/>
  <c r="F4101" i="1"/>
  <c r="F1488" i="1"/>
  <c r="F2138" i="1"/>
  <c r="F1099" i="1"/>
  <c r="F4088" i="1"/>
  <c r="F451" i="1"/>
  <c r="F457" i="1"/>
  <c r="F867" i="1"/>
  <c r="F875" i="1"/>
  <c r="F1070" i="1"/>
  <c r="F1077" i="1"/>
  <c r="F1080" i="1"/>
  <c r="F1111" i="1"/>
  <c r="F1430" i="1"/>
  <c r="F2438" i="1"/>
  <c r="F2766" i="1"/>
  <c r="F2868" i="1"/>
  <c r="F3144" i="1"/>
  <c r="F3962" i="1"/>
  <c r="F3964" i="1"/>
  <c r="F3968" i="1"/>
  <c r="F1095" i="1"/>
  <c r="F1184" i="1"/>
  <c r="F1907" i="1"/>
  <c r="F1103" i="1"/>
  <c r="F3108" i="1"/>
  <c r="F4109" i="1"/>
  <c r="F150" i="1"/>
  <c r="F156" i="1"/>
  <c r="F939" i="1"/>
  <c r="F941" i="1"/>
  <c r="F1234" i="1"/>
  <c r="F1791" i="1"/>
  <c r="F1795" i="1"/>
  <c r="F1813" i="1"/>
  <c r="F2695" i="1"/>
  <c r="F2866" i="1"/>
  <c r="F3055" i="1"/>
  <c r="F3873" i="1"/>
  <c r="F4007" i="1"/>
  <c r="F2348" i="1"/>
  <c r="F2905" i="1"/>
  <c r="F3852" i="1"/>
  <c r="F4075" i="1"/>
  <c r="F1875" i="1"/>
  <c r="F2649" i="1"/>
  <c r="F2685" i="1"/>
  <c r="F2763" i="1"/>
  <c r="F552" i="1"/>
  <c r="F1160" i="1"/>
  <c r="F1164" i="1"/>
  <c r="F1560" i="1"/>
  <c r="F1721" i="1"/>
  <c r="F1726" i="1"/>
  <c r="F2693" i="1"/>
  <c r="F2743" i="1"/>
  <c r="F2861" i="1"/>
  <c r="F3794" i="1"/>
  <c r="F3889" i="1"/>
  <c r="F4070" i="1"/>
  <c r="F1712" i="1"/>
  <c r="F2155" i="1"/>
  <c r="F2769" i="1"/>
  <c r="F775" i="1"/>
  <c r="F3990" i="1"/>
  <c r="F4092" i="1"/>
  <c r="F496" i="1"/>
  <c r="F601" i="1"/>
  <c r="F154" i="1"/>
  <c r="F499" i="1"/>
  <c r="F883" i="1"/>
  <c r="F914" i="1"/>
  <c r="F919" i="1"/>
  <c r="F1175" i="1"/>
  <c r="F1494" i="1"/>
  <c r="F3602" i="1"/>
  <c r="F2391" i="1"/>
  <c r="F2410" i="1"/>
  <c r="F2508" i="1"/>
  <c r="F2846" i="1"/>
  <c r="F3649" i="1"/>
  <c r="F1123" i="1"/>
  <c r="F849" i="1"/>
  <c r="F2881" i="1"/>
  <c r="F4021" i="1"/>
  <c r="F1314" i="1"/>
  <c r="F1581" i="1"/>
  <c r="F4067" i="1"/>
  <c r="F2700" i="1"/>
  <c r="F455" i="1"/>
  <c r="F596" i="1"/>
  <c r="F992" i="1"/>
  <c r="F1424" i="1"/>
  <c r="F1876" i="1"/>
  <c r="F2161" i="1"/>
  <c r="F2436" i="1"/>
  <c r="F2593" i="1"/>
  <c r="F3110" i="1"/>
  <c r="F3126" i="1"/>
  <c r="F3855" i="1"/>
  <c r="F4015" i="1"/>
  <c r="F461" i="1"/>
  <c r="F462" i="1"/>
  <c r="F543" i="1"/>
  <c r="F940" i="1"/>
  <c r="F1093" i="1"/>
  <c r="F1101" i="1"/>
  <c r="F1173" i="1"/>
  <c r="F1231" i="1"/>
  <c r="F1821" i="1"/>
  <c r="F1990" i="1"/>
  <c r="F2130" i="1"/>
  <c r="F2133" i="1"/>
  <c r="F2356" i="1"/>
  <c r="F2393" i="1"/>
  <c r="F2415" i="1"/>
  <c r="F2694" i="1"/>
  <c r="F2764" i="1"/>
  <c r="F2895" i="1"/>
  <c r="F2904" i="1"/>
  <c r="F2951" i="1"/>
  <c r="F3096" i="1"/>
  <c r="F3203" i="1"/>
  <c r="F3749" i="1"/>
  <c r="F3857" i="1"/>
  <c r="F3883" i="1"/>
  <c r="F3903" i="1"/>
  <c r="F3929" i="1"/>
  <c r="F3952" i="1"/>
  <c r="F3954" i="1"/>
  <c r="F4068" i="1"/>
  <c r="F432" i="1"/>
  <c r="F2950" i="1"/>
  <c r="F2897" i="1"/>
  <c r="F4004" i="1"/>
  <c r="F1738" i="1"/>
  <c r="F3076" i="1"/>
  <c r="F779" i="1"/>
  <c r="F902" i="1"/>
  <c r="F1094" i="1"/>
  <c r="F1131" i="1"/>
  <c r="F2432" i="1"/>
  <c r="F2892" i="1"/>
  <c r="F3963" i="1"/>
  <c r="F4043" i="1"/>
  <c r="F4044" i="1"/>
  <c r="F215" i="1"/>
  <c r="F571" i="1"/>
  <c r="F599" i="1"/>
  <c r="F886" i="1"/>
  <c r="F1135" i="1"/>
  <c r="F1544" i="1"/>
  <c r="F1740" i="1"/>
  <c r="F2865" i="1"/>
  <c r="F2911" i="1"/>
  <c r="F3737" i="1"/>
  <c r="F3854" i="1"/>
  <c r="F4094" i="1"/>
  <c r="F2662" i="1"/>
  <c r="F4013" i="1"/>
  <c r="F640" i="1"/>
  <c r="F1688" i="1"/>
  <c r="F194" i="1"/>
  <c r="F1171" i="1"/>
  <c r="F2135" i="1"/>
  <c r="F4051" i="1"/>
  <c r="F676" i="1"/>
  <c r="F1055" i="1"/>
  <c r="F1088" i="1"/>
  <c r="F1408" i="1"/>
  <c r="F1409" i="1"/>
  <c r="F1437" i="1"/>
  <c r="F1456" i="1"/>
  <c r="F1585" i="1"/>
  <c r="F1812" i="1"/>
  <c r="F2349" i="1"/>
  <c r="F2643" i="1"/>
  <c r="F3644" i="1"/>
  <c r="F3927" i="1"/>
  <c r="F3928" i="1"/>
  <c r="F422" i="1"/>
  <c r="F580" i="1"/>
  <c r="F2215" i="1"/>
  <c r="F2736" i="1"/>
  <c r="F562" i="1"/>
  <c r="F1083" i="1"/>
  <c r="F1904" i="1"/>
  <c r="F169" i="1"/>
  <c r="F514" i="1"/>
  <c r="F983" i="1"/>
  <c r="F1125" i="1"/>
  <c r="F1132" i="1"/>
  <c r="F1717" i="1"/>
  <c r="F3105" i="1"/>
  <c r="F3868" i="1"/>
  <c r="F3942" i="1"/>
  <c r="F3972" i="1"/>
  <c r="F122" i="1"/>
  <c r="F144" i="1"/>
  <c r="F161" i="1"/>
  <c r="F217" i="1"/>
  <c r="F445" i="1"/>
  <c r="F484" i="1"/>
  <c r="F511" i="1"/>
  <c r="F579" i="1"/>
  <c r="F586" i="1"/>
  <c r="F608" i="1"/>
  <c r="F632" i="1"/>
  <c r="F773" i="1"/>
  <c r="F2245" i="1"/>
  <c r="F1044" i="1"/>
  <c r="F1075" i="1"/>
  <c r="F1116" i="1"/>
  <c r="F1128" i="1"/>
  <c r="F1178" i="1"/>
  <c r="F1545" i="1"/>
  <c r="F1566" i="1"/>
  <c r="F1703" i="1"/>
  <c r="F1865" i="1"/>
  <c r="F1869" i="1"/>
  <c r="F1913" i="1"/>
  <c r="F2128" i="1"/>
  <c r="F3842" i="1"/>
  <c r="F2376" i="1"/>
  <c r="F2398" i="1"/>
  <c r="F2442" i="1"/>
  <c r="F2687" i="1"/>
  <c r="F2759" i="1"/>
  <c r="F2779" i="1"/>
  <c r="F2843" i="1"/>
  <c r="F2888" i="1"/>
  <c r="F3067" i="1"/>
  <c r="F3112" i="1"/>
  <c r="F3123" i="1"/>
  <c r="F3131" i="1"/>
  <c r="F3134" i="1"/>
  <c r="F3738" i="1"/>
  <c r="F3747" i="1"/>
  <c r="F3797" i="1"/>
  <c r="F3860" i="1"/>
  <c r="F3870" i="1"/>
  <c r="F3880" i="1"/>
  <c r="F3919" i="1"/>
  <c r="F4002" i="1"/>
  <c r="F4026" i="1"/>
  <c r="F4086" i="1"/>
  <c r="F4087" i="1"/>
  <c r="F550" i="1"/>
  <c r="F159" i="1"/>
  <c r="F668" i="1"/>
  <c r="F1917" i="1"/>
  <c r="F2386" i="1"/>
  <c r="F2425" i="1"/>
  <c r="F1413" i="1"/>
  <c r="F2877" i="1"/>
  <c r="F3959" i="1"/>
  <c r="F427" i="1"/>
  <c r="F546" i="1"/>
  <c r="F598" i="1"/>
  <c r="F1046" i="1"/>
  <c r="F1420" i="1"/>
  <c r="F1543" i="1"/>
  <c r="F1881" i="1"/>
  <c r="F2903" i="1"/>
  <c r="F163" i="1"/>
  <c r="F442" i="1"/>
  <c r="F449" i="1"/>
  <c r="F611" i="1"/>
  <c r="F765" i="1"/>
  <c r="F1092" i="1"/>
  <c r="F1115" i="1"/>
  <c r="F1121" i="1"/>
  <c r="F1141" i="1"/>
  <c r="F1180" i="1"/>
  <c r="F1244" i="1"/>
  <c r="F1484" i="1"/>
  <c r="F1501" i="1"/>
  <c r="F1583" i="1"/>
  <c r="F1696" i="1"/>
  <c r="F2418" i="1"/>
  <c r="F2420" i="1"/>
  <c r="F2585" i="1"/>
  <c r="F2588" i="1"/>
  <c r="F2591" i="1"/>
  <c r="F2851" i="1"/>
  <c r="F2889" i="1"/>
  <c r="F3121" i="1"/>
  <c r="F3808" i="1"/>
  <c r="F3917" i="1"/>
  <c r="F3941" i="1"/>
  <c r="F3947" i="1"/>
  <c r="F3996" i="1"/>
  <c r="F4009" i="1"/>
  <c r="F4081" i="1"/>
  <c r="F638" i="1"/>
  <c r="F1183" i="1"/>
  <c r="F1867" i="1"/>
  <c r="F4074" i="1"/>
  <c r="F196" i="1"/>
  <c r="F437" i="1"/>
  <c r="F984" i="1"/>
  <c r="F1422" i="1"/>
  <c r="F1595" i="1"/>
  <c r="F2396" i="1"/>
  <c r="F3060" i="1"/>
  <c r="F3807" i="1"/>
  <c r="F3906" i="1"/>
  <c r="F3995" i="1"/>
  <c r="F4084" i="1"/>
  <c r="F4115" i="1"/>
  <c r="F447" i="1"/>
  <c r="F637" i="1"/>
  <c r="F780" i="1"/>
  <c r="F1453" i="1"/>
  <c r="F1994" i="1"/>
  <c r="F2150" i="1"/>
  <c r="F2156" i="1"/>
  <c r="F2362" i="1"/>
  <c r="F2433" i="1"/>
  <c r="F2434" i="1"/>
  <c r="F2771" i="1"/>
  <c r="F2909" i="1"/>
  <c r="F2915" i="1"/>
  <c r="F2948" i="1"/>
  <c r="F3074" i="1"/>
  <c r="F3631" i="1"/>
  <c r="F4008" i="1"/>
  <c r="F123" i="1"/>
  <c r="F173" i="1"/>
  <c r="F214" i="1"/>
  <c r="F216" i="1"/>
  <c r="F466" i="1"/>
  <c r="F476" i="1"/>
  <c r="F498" i="1"/>
  <c r="F542" i="1"/>
  <c r="F544" i="1"/>
  <c r="F566" i="1"/>
  <c r="F568" i="1"/>
  <c r="F578" i="1"/>
  <c r="F582" i="1"/>
  <c r="F585" i="1"/>
  <c r="F591" i="1"/>
  <c r="F621" i="1"/>
  <c r="F636" i="1"/>
  <c r="F641" i="1"/>
  <c r="F683" i="1"/>
  <c r="F698" i="1"/>
  <c r="F1049" i="1"/>
  <c r="F1113" i="1"/>
  <c r="F1130" i="1"/>
  <c r="F1136" i="1"/>
  <c r="F1318" i="1"/>
  <c r="F1412" i="1"/>
  <c r="F1416" i="1"/>
  <c r="F1442" i="1"/>
  <c r="F1452" i="1"/>
  <c r="F1499" i="1"/>
  <c r="F1547" i="1"/>
  <c r="F1589" i="1"/>
  <c r="F1600" i="1"/>
  <c r="F1704" i="1"/>
  <c r="F1724" i="1"/>
  <c r="F1729" i="1"/>
  <c r="F1736" i="1"/>
  <c r="F1741" i="1"/>
  <c r="F1988" i="1"/>
  <c r="F2148" i="1"/>
  <c r="F2346" i="1"/>
  <c r="F2423" i="1"/>
  <c r="F2424" i="1"/>
  <c r="F2427" i="1"/>
  <c r="F2429" i="1"/>
  <c r="F2430" i="1"/>
  <c r="F2584" i="1"/>
  <c r="F2596" i="1"/>
  <c r="F2691" i="1"/>
  <c r="F2696" i="1"/>
  <c r="F2775" i="1"/>
  <c r="F2912" i="1"/>
  <c r="F2916" i="1"/>
  <c r="F2943" i="1"/>
  <c r="F3057" i="1"/>
  <c r="F3119" i="1"/>
  <c r="F3202" i="1"/>
  <c r="F3632" i="1"/>
  <c r="F3641" i="1"/>
  <c r="F3647" i="1"/>
  <c r="F3798" i="1"/>
  <c r="F3858" i="1"/>
  <c r="F3861" i="1"/>
  <c r="F3864" i="1"/>
  <c r="F3914" i="1"/>
  <c r="F3934" i="1"/>
  <c r="F3953" i="1"/>
  <c r="F4006" i="1"/>
  <c r="F4017" i="1"/>
  <c r="F4047" i="1"/>
  <c r="F4052" i="1"/>
  <c r="F4114" i="1"/>
  <c r="F124" i="1"/>
  <c r="F126" i="1"/>
  <c r="F131" i="1"/>
  <c r="F132" i="1"/>
  <c r="F133" i="1"/>
  <c r="F135" i="1"/>
  <c r="F136" i="1"/>
  <c r="F138" i="1"/>
  <c r="F139" i="1"/>
  <c r="F142" i="1"/>
  <c r="F145" i="1"/>
  <c r="F149" i="1"/>
  <c r="F160" i="1"/>
  <c r="F162" i="1"/>
  <c r="F165" i="1"/>
  <c r="F167" i="1"/>
  <c r="F174" i="1"/>
  <c r="F175" i="1"/>
  <c r="F176" i="1"/>
  <c r="F178" i="1"/>
  <c r="F180" i="1"/>
  <c r="F184" i="1"/>
  <c r="F188" i="1"/>
  <c r="F190" i="1"/>
  <c r="F195" i="1"/>
  <c r="F197" i="1"/>
  <c r="F201" i="1"/>
  <c r="F204" i="1"/>
  <c r="F208" i="1"/>
  <c r="F210" i="1"/>
  <c r="F211" i="1"/>
  <c r="F223" i="1"/>
  <c r="F225" i="1"/>
  <c r="F226" i="1"/>
  <c r="F227" i="1"/>
  <c r="F229" i="1"/>
  <c r="F230" i="1"/>
  <c r="F231" i="1"/>
  <c r="F233" i="1"/>
  <c r="F235" i="1"/>
  <c r="F237" i="1"/>
  <c r="F238" i="1"/>
  <c r="F240" i="1"/>
  <c r="F429" i="1"/>
  <c r="F431" i="1"/>
  <c r="F435" i="1"/>
  <c r="F438" i="1"/>
  <c r="F439" i="1"/>
  <c r="F441" i="1"/>
  <c r="F443" i="1"/>
  <c r="F453" i="1"/>
  <c r="F459" i="1"/>
  <c r="F463" i="1"/>
  <c r="F464" i="1"/>
  <c r="F470" i="1"/>
  <c r="F471" i="1"/>
  <c r="F477" i="1"/>
  <c r="F479" i="1"/>
  <c r="F480" i="1"/>
  <c r="F489" i="1"/>
  <c r="F490" i="1"/>
  <c r="F492" i="1"/>
  <c r="F493" i="1"/>
  <c r="F494" i="1"/>
  <c r="F495" i="1"/>
  <c r="F497" i="1"/>
  <c r="F503" i="1"/>
  <c r="F512" i="1"/>
  <c r="F518" i="1"/>
  <c r="F520" i="1"/>
  <c r="F549" i="1"/>
  <c r="F554" i="1"/>
  <c r="F557" i="1"/>
  <c r="F560" i="1"/>
  <c r="F564" i="1"/>
  <c r="F567" i="1"/>
  <c r="F569" i="1"/>
  <c r="F574" i="1"/>
  <c r="F583" i="1"/>
  <c r="F584" i="1"/>
  <c r="F587" i="1"/>
  <c r="F604" i="1"/>
  <c r="F606" i="1"/>
  <c r="F609" i="1"/>
  <c r="F612" i="1"/>
  <c r="F613" i="1"/>
  <c r="F614" i="1"/>
  <c r="F616" i="1"/>
  <c r="F617" i="1"/>
  <c r="F618" i="1"/>
  <c r="F620" i="1"/>
  <c r="F625" i="1"/>
  <c r="F626" i="1"/>
  <c r="F627" i="1"/>
  <c r="F630" i="1"/>
  <c r="F634" i="1"/>
  <c r="F639" i="1"/>
  <c r="F688" i="1"/>
  <c r="F708" i="1"/>
  <c r="F712" i="1"/>
  <c r="F762" i="1"/>
  <c r="F764" i="1"/>
  <c r="F766" i="1"/>
  <c r="F768" i="1"/>
  <c r="F770" i="1"/>
  <c r="F772" i="1"/>
  <c r="F877" i="1"/>
  <c r="F889" i="1"/>
  <c r="F899" i="1"/>
  <c r="F903" i="1"/>
  <c r="F908" i="1"/>
  <c r="F909" i="1"/>
  <c r="F910" i="1"/>
  <c r="F913" i="1"/>
  <c r="F916" i="1"/>
  <c r="F918" i="1"/>
  <c r="F922" i="1"/>
  <c r="F928" i="1"/>
  <c r="F929" i="1"/>
  <c r="F931" i="1"/>
  <c r="F938" i="1"/>
  <c r="F949" i="1"/>
  <c r="F990" i="1"/>
  <c r="F1043" i="1"/>
  <c r="F1048" i="1"/>
  <c r="F1051" i="1"/>
  <c r="F1052" i="1"/>
  <c r="F1053" i="1"/>
  <c r="F1054" i="1"/>
  <c r="F1056" i="1"/>
  <c r="F1057" i="1"/>
  <c r="F1058" i="1"/>
  <c r="F1059" i="1"/>
  <c r="F1060" i="1"/>
  <c r="F1061" i="1"/>
  <c r="F1063" i="1"/>
  <c r="F1065" i="1"/>
  <c r="F1073" i="1"/>
  <c r="F1086" i="1"/>
  <c r="F1089" i="1"/>
  <c r="F1109" i="1"/>
  <c r="F1122" i="1"/>
  <c r="F1124" i="1"/>
  <c r="F1127" i="1"/>
  <c r="F1133" i="1"/>
  <c r="F1142" i="1"/>
  <c r="F1143" i="1"/>
  <c r="F1144" i="1"/>
  <c r="F1146" i="1"/>
  <c r="F1149" i="1"/>
  <c r="F1153" i="1"/>
  <c r="F1158" i="1"/>
  <c r="F1161" i="1"/>
  <c r="F1163" i="1"/>
  <c r="F1165" i="1"/>
  <c r="F1166" i="1"/>
  <c r="F1174" i="1"/>
  <c r="F1179" i="1"/>
  <c r="F1229" i="1"/>
  <c r="F1232" i="1"/>
  <c r="F1233" i="1"/>
  <c r="F1236" i="1"/>
  <c r="F1238" i="1"/>
  <c r="F1239" i="1"/>
  <c r="F1241" i="1"/>
  <c r="F1334" i="1"/>
  <c r="F1335" i="1"/>
  <c r="F1342" i="1"/>
  <c r="F1411" i="1"/>
  <c r="F1418" i="1"/>
  <c r="F1427" i="1"/>
  <c r="F1428" i="1"/>
  <c r="F1431" i="1"/>
  <c r="F1434" i="1"/>
  <c r="F1444" i="1"/>
  <c r="F1445" i="1"/>
  <c r="F1446" i="1"/>
  <c r="F1447" i="1"/>
  <c r="F1448" i="1"/>
  <c r="F1450" i="1"/>
  <c r="F1451" i="1"/>
  <c r="F1454" i="1"/>
  <c r="F1455" i="1"/>
  <c r="F1459" i="1"/>
  <c r="F1460" i="1"/>
  <c r="F1461" i="1"/>
  <c r="F1462" i="1"/>
  <c r="F1486" i="1"/>
  <c r="F1489" i="1"/>
  <c r="F1491" i="1"/>
  <c r="F1495" i="1"/>
  <c r="F1497" i="1"/>
  <c r="F1498" i="1"/>
  <c r="F1546" i="1"/>
  <c r="F1549" i="1"/>
  <c r="F1553" i="1"/>
  <c r="F1555" i="1"/>
  <c r="F1556" i="1"/>
  <c r="F1557" i="1"/>
  <c r="F1564" i="1"/>
  <c r="F1571" i="1"/>
  <c r="F1582" i="1"/>
  <c r="F1586" i="1"/>
  <c r="F1588" i="1"/>
  <c r="F1590" i="1"/>
  <c r="F1591" i="1"/>
  <c r="F1594" i="1"/>
  <c r="F1599" i="1"/>
  <c r="F1601" i="1"/>
  <c r="F1684" i="1"/>
  <c r="F1698" i="1"/>
  <c r="F1700" i="1"/>
  <c r="F1707" i="1"/>
  <c r="F1708" i="1"/>
  <c r="F1710" i="1"/>
  <c r="F1714" i="1"/>
  <c r="F1723" i="1"/>
  <c r="F1731" i="1"/>
  <c r="F1732" i="1"/>
  <c r="F1733" i="1"/>
  <c r="F1734" i="1"/>
  <c r="F1735" i="1"/>
  <c r="F1742" i="1"/>
  <c r="F1768" i="1"/>
  <c r="F1815" i="1"/>
  <c r="F1817" i="1"/>
  <c r="F1820" i="1"/>
  <c r="F1863" i="1"/>
  <c r="F1871" i="1"/>
  <c r="F1878" i="1"/>
  <c r="F1879" i="1"/>
  <c r="F1880" i="1"/>
  <c r="F1984" i="1"/>
  <c r="F1995" i="1"/>
  <c r="F1996" i="1"/>
  <c r="F1998" i="1"/>
  <c r="F1999" i="1"/>
  <c r="F2143" i="1"/>
  <c r="F2151" i="1"/>
  <c r="F2343" i="1"/>
  <c r="F2344" i="1"/>
  <c r="F2347" i="1"/>
  <c r="F2351" i="1"/>
  <c r="F2352" i="1"/>
  <c r="F2354" i="1"/>
  <c r="F2355" i="1"/>
  <c r="F2358" i="1"/>
  <c r="F2359" i="1"/>
  <c r="F2360" i="1"/>
  <c r="F2363" i="1"/>
  <c r="F2365" i="1"/>
  <c r="F2366" i="1"/>
  <c r="F2367" i="1"/>
  <c r="F2371" i="1"/>
  <c r="F2373" i="1"/>
  <c r="F2377" i="1"/>
  <c r="F2379" i="1"/>
  <c r="F2380" i="1"/>
  <c r="F2381" i="1"/>
  <c r="F2388" i="1"/>
  <c r="F2392" i="1"/>
  <c r="F2394" i="1"/>
  <c r="F2397" i="1"/>
  <c r="F2399" i="1"/>
  <c r="F2400" i="1"/>
  <c r="F2401" i="1"/>
  <c r="F2402" i="1"/>
  <c r="F2406" i="1"/>
  <c r="F2412" i="1"/>
  <c r="F2414" i="1"/>
  <c r="F2419" i="1"/>
  <c r="F2421" i="1"/>
  <c r="F2428" i="1"/>
  <c r="F2435" i="1"/>
  <c r="F2439" i="1"/>
  <c r="F2441" i="1"/>
  <c r="F2505" i="1"/>
  <c r="F2506" i="1"/>
  <c r="F2507" i="1"/>
  <c r="F2509" i="1"/>
  <c r="F2510" i="1"/>
  <c r="F2513" i="1"/>
  <c r="F2514" i="1"/>
  <c r="F2515" i="1"/>
  <c r="F2518" i="1"/>
  <c r="F2520" i="1"/>
  <c r="F2522" i="1"/>
  <c r="F2563" i="1"/>
  <c r="F2565" i="1"/>
  <c r="F2566" i="1"/>
  <c r="F2568" i="1"/>
  <c r="F2574" i="1"/>
  <c r="F2575" i="1"/>
  <c r="F2576" i="1"/>
  <c r="F2577" i="1"/>
  <c r="F2578" i="1"/>
  <c r="F2579" i="1"/>
  <c r="F2580" i="1"/>
  <c r="F2586" i="1"/>
  <c r="F2592" i="1"/>
  <c r="F2595" i="1"/>
  <c r="F2644" i="1"/>
  <c r="F2688" i="1"/>
  <c r="F2689" i="1"/>
  <c r="F2701" i="1"/>
  <c r="F2745" i="1"/>
  <c r="F2752" i="1"/>
  <c r="F2753" i="1"/>
  <c r="F2756" i="1"/>
  <c r="F2762" i="1"/>
  <c r="F2767" i="1"/>
  <c r="F2773" i="1"/>
  <c r="F2774" i="1"/>
  <c r="F2782" i="1"/>
  <c r="F2844" i="1"/>
  <c r="F2845" i="1"/>
  <c r="F2848" i="1"/>
  <c r="F2849" i="1"/>
  <c r="F2853" i="1"/>
  <c r="F2855" i="1"/>
  <c r="F2860" i="1"/>
  <c r="F2867" i="1"/>
  <c r="F2874" i="1"/>
  <c r="F2878" i="1"/>
  <c r="F2883" i="1"/>
  <c r="F2890" i="1"/>
  <c r="F2896" i="1"/>
  <c r="F2901" i="1"/>
  <c r="F2945" i="1"/>
  <c r="F2947" i="1"/>
  <c r="F2952" i="1"/>
  <c r="F2956" i="1"/>
  <c r="F2960" i="1"/>
  <c r="F2961" i="1"/>
  <c r="F2962" i="1"/>
  <c r="F3056" i="1"/>
  <c r="F3058" i="1"/>
  <c r="F3059" i="1"/>
  <c r="F3063" i="1"/>
  <c r="F3084" i="1"/>
  <c r="F3116" i="1"/>
  <c r="F3127" i="1"/>
  <c r="F3129" i="1"/>
  <c r="F3140" i="1"/>
  <c r="F3145" i="1"/>
  <c r="F3147" i="1"/>
  <c r="F3192" i="1"/>
  <c r="F3196" i="1"/>
  <c r="F3206" i="1"/>
  <c r="F3208" i="1"/>
  <c r="F3630" i="1"/>
  <c r="F3638" i="1"/>
  <c r="F3643" i="1"/>
  <c r="F3645" i="1"/>
  <c r="F3735" i="1"/>
  <c r="F3743" i="1"/>
  <c r="F3745" i="1"/>
  <c r="F3746" i="1"/>
  <c r="F3792" i="1"/>
  <c r="F3793" i="1"/>
  <c r="F3804" i="1"/>
  <c r="F3806" i="1"/>
  <c r="F3865" i="1"/>
  <c r="F3874" i="1"/>
  <c r="F3875" i="1"/>
  <c r="F3876" i="1"/>
  <c r="F3877" i="1"/>
  <c r="F3881" i="1"/>
  <c r="F3884" i="1"/>
  <c r="F3885" i="1"/>
  <c r="F3886" i="1"/>
  <c r="F3887" i="1"/>
  <c r="F3888" i="1"/>
  <c r="F3894" i="1"/>
  <c r="F3905" i="1"/>
  <c r="F3918" i="1"/>
  <c r="F3923" i="1"/>
  <c r="F3932" i="1"/>
  <c r="F3933" i="1"/>
  <c r="F3938" i="1"/>
  <c r="F3944" i="1"/>
  <c r="F3946" i="1"/>
  <c r="F3950" i="1"/>
  <c r="F3955" i="1"/>
  <c r="F3956" i="1"/>
  <c r="F3958" i="1"/>
  <c r="F3965" i="1"/>
  <c r="F3977" i="1"/>
  <c r="F3991" i="1"/>
  <c r="F3999" i="1"/>
  <c r="F4014" i="1"/>
  <c r="F4016" i="1"/>
  <c r="F4025" i="1"/>
  <c r="F4028" i="1"/>
  <c r="F4031" i="1"/>
  <c r="F4033" i="1"/>
  <c r="F4045" i="1"/>
  <c r="F4053" i="1"/>
  <c r="F4056" i="1"/>
  <c r="F4063" i="1"/>
  <c r="F4073" i="1"/>
  <c r="F4078" i="1"/>
  <c r="F4080" i="1"/>
  <c r="F4082" i="1"/>
  <c r="F4089" i="1"/>
  <c r="F4099" i="1"/>
  <c r="F4100" i="1"/>
  <c r="F4102" i="1"/>
  <c r="F4103" i="1"/>
  <c r="F4111" i="1"/>
  <c r="F1973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<sst xmlns="http://schemas.openxmlformats.org/spreadsheetml/2006/main" count="32928" uniqueCount="8360">
  <si>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</si>
  <si>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</si>
  <si>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</si>
  <si>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</si>
  <si>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</si>
  <si>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</si>
  <si>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</si>
  <si>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</si>
  <si>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</si>
  <si>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</si>
  <si>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</si>
  <si>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</si>
  <si>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</si>
  <si>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</si>
  <si>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</si>
  <si>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</si>
  <si>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</si>
  <si>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</si>
  <si>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</si>
  <si>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</si>
  <si>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</si>
  <si>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</si>
  <si>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</si>
  <si>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</si>
  <si>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</si>
  <si>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</si>
  <si>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</si>
  <si>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</si>
  <si>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</si>
  <si>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</si>
  <si>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</si>
  <si>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</si>
  <si>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</si>
  <si>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</si>
  <si>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</si>
  <si>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</si>
  <si>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</si>
  <si>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</si>
  <si>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</si>
  <si>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</si>
  <si>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</si>
  <si>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</si>
  <si>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</si>
  <si>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</si>
  <si>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</si>
  <si>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</si>
  <si>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</si>
  <si>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</si>
  <si>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</si>
  <si>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</si>
  <si>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</si>
  <si>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</si>
  <si>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</si>
  <si>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</si>
  <si>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</si>
  <si>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</si>
  <si>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</si>
  <si>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</si>
  <si>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</si>
  <si>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</si>
  <si>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</si>
  <si>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</si>
  <si>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</si>
  <si>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</si>
  <si>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</si>
  <si>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</si>
  <si>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</si>
  <si>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</si>
  <si>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</si>
  <si>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</si>
  <si>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</si>
  <si>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</si>
  <si>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</si>
  <si>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</si>
  <si>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</si>
  <si>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</si>
  <si>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</si>
  <si>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</si>
  <si>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</si>
  <si>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</si>
  <si>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</si>
  <si>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</si>
  <si>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</si>
  <si>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</si>
  <si>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</si>
  <si>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</si>
  <si>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</si>
  <si>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</si>
  <si>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</si>
  <si>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</si>
  <si>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</si>
  <si>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</si>
  <si>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</si>
  <si>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</si>
  <si>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</si>
  <si>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</si>
  <si>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</si>
  <si>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</si>
  <si>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</si>
  <si>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</si>
  <si>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</si>
  <si>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</si>
  <si>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</si>
  <si>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</si>
  <si>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</si>
  <si>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</si>
  <si>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</si>
  <si>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</si>
  <si>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</si>
  <si>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</si>
  <si>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</si>
  <si>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</si>
  <si>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</si>
  <si>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</si>
  <si>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</si>
  <si>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</si>
  <si>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</si>
  <si>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</si>
  <si>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</si>
  <si>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</si>
  <si>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</si>
  <si>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</si>
  <si>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</si>
  <si>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</si>
  <si>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</si>
  <si>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</si>
  <si>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</si>
  <si>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</si>
  <si>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</si>
  <si>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</si>
  <si>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</si>
  <si>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</si>
  <si>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</si>
  <si>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</si>
  <si>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</si>
  <si>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</si>
  <si>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</si>
  <si>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</si>
  <si>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</si>
  <si>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</si>
  <si>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</si>
  <si>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</si>
  <si>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</si>
  <si>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</si>
  <si>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</si>
  <si>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</si>
  <si>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</si>
  <si>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</si>
  <si>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</si>
  <si>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</si>
  <si>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</si>
  <si>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</si>
  <si>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</si>
  <si>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</si>
  <si>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</si>
  <si>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</si>
  <si>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</si>
  <si>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</si>
  <si>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</si>
  <si>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</si>
  <si>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</si>
  <si>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</si>
  <si>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</si>
  <si>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</si>
  <si>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</si>
  <si>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</si>
  <si>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</si>
  <si>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</si>
  <si>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</si>
  <si>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</si>
  <si>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</si>
  <si>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</si>
  <si>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</si>
  <si>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</si>
  <si>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</si>
  <si>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</si>
  <si>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</si>
  <si>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</si>
  <si>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</si>
  <si>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</si>
  <si>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</si>
  <si>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</si>
  <si>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</si>
  <si>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</si>
  <si>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</si>
  <si>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</si>
  <si>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</si>
  <si>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</si>
  <si>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</si>
  <si>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</si>
  <si>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</si>
  <si>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</si>
  <si>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</si>
  <si>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</si>
  <si>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</si>
  <si>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</si>
  <si>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</si>
  <si>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</si>
  <si>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</si>
  <si>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</si>
  <si>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</si>
  <si>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</si>
  <si>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</si>
  <si>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</si>
  <si>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</si>
  <si>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</si>
  <si>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</si>
  <si>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</si>
  <si>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</si>
  <si>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</si>
  <si>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</si>
  <si>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</si>
  <si>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</si>
  <si>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</si>
  <si>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</si>
  <si>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</si>
  <si>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</si>
  <si>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</si>
  <si>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</si>
  <si>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</si>
  <si>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</si>
  <si>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</si>
  <si>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</si>
  <si>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</si>
  <si>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</si>
  <si>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</si>
  <si>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</si>
  <si>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</si>
  <si>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</si>
  <si>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</si>
  <si>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</si>
  <si>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</si>
  <si>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</si>
  <si>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</si>
  <si>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</si>
  <si>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</si>
  <si>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</si>
  <si>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</si>
  <si>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</si>
  <si>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</si>
  <si>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</si>
  <si>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</si>
  <si>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</si>
  <si>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</si>
  <si>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</si>
  <si>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</si>
  <si>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</si>
  <si>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</si>
  <si>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</si>
  <si>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</si>
  <si>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</si>
  <si>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</si>
  <si>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</si>
  <si>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</si>
  <si>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</si>
  <si>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</si>
  <si>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</si>
  <si>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</si>
  <si>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</si>
  <si>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</si>
  <si>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</si>
  <si>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</si>
  <si>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</si>
  <si>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</si>
  <si>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</si>
  <si>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</si>
  <si>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</si>
  <si>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</si>
  <si>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</si>
  <si>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</si>
  <si>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</si>
  <si>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</si>
  <si>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</si>
  <si>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</si>
  <si>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</si>
  <si>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</si>
  <si>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</si>
  <si>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</si>
  <si>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</si>
  <si>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</si>
  <si>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</si>
  <si>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</si>
  <si>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</si>
  <si>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</si>
  <si>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</si>
  <si>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</si>
  <si>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</si>
  <si>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</si>
  <si>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</si>
  <si>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</si>
  <si>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</si>
  <si>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</si>
  <si>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</si>
  <si>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</si>
  <si>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</si>
  <si>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</si>
  <si>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</si>
  <si>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</si>
  <si>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</si>
  <si>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</si>
  <si>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</si>
  <si>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</si>
  <si>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</si>
  <si>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</si>
  <si>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</si>
  <si>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</si>
  <si>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</si>
  <si>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</si>
  <si>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</si>
  <si>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</si>
  <si>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</si>
  <si>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</si>
  <si>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</si>
  <si>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</si>
  <si>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</si>
  <si>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</si>
  <si>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</si>
  <si>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</si>
  <si>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</si>
  <si>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</si>
  <si>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</si>
  <si>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</si>
  <si>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</si>
  <si>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</si>
  <si>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</si>
  <si>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</si>
  <si>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</si>
  <si>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</si>
  <si>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</si>
  <si>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</si>
  <si>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</si>
  <si>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</si>
  <si>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</si>
  <si>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</si>
  <si>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</si>
  <si>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</si>
  <si>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</si>
  <si>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</si>
  <si>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</si>
  <si>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</si>
  <si>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</si>
  <si>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</si>
  <si>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</si>
  <si>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</si>
  <si>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</si>
  <si>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</si>
  <si>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</si>
  <si>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</si>
  <si>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</si>
  <si>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</si>
  <si>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</si>
  <si>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</si>
  <si>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</si>
  <si>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</si>
  <si>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</si>
  <si>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</si>
  <si>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</si>
  <si>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</si>
  <si>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</si>
  <si>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</si>
  <si>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</si>
  <si>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</si>
  <si>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</si>
  <si>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</si>
  <si>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</si>
  <si>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</si>
  <si>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</si>
  <si>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</si>
  <si>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</si>
  <si>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</si>
  <si>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</si>
  <si>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</si>
  <si>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</si>
  <si>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</si>
  <si>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</si>
  <si>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</si>
  <si>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</si>
  <si>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</si>
  <si>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</si>
  <si>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</si>
  <si>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</si>
  <si>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</si>
  <si>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</si>
  <si>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</si>
  <si>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</si>
  <si>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</si>
  <si>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</si>
  <si>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</si>
  <si>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</si>
  <si>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</si>
  <si>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</si>
  <si>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</si>
  <si>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</si>
  <si>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</si>
  <si>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</si>
  <si>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</si>
  <si>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</si>
  <si>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</si>
  <si>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</si>
  <si>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</si>
  <si>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</si>
  <si>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</si>
  <si>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</si>
  <si>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</si>
  <si>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</si>
  <si>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</si>
  <si>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</si>
  <si>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</si>
  <si>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</si>
  <si>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</si>
  <si>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</si>
  <si>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</si>
  <si>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</si>
  <si>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</si>
  <si>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</si>
  <si>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</si>
  <si>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</si>
  <si>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</si>
  <si>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</si>
  <si>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</si>
  <si>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</si>
  <si>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</si>
  <si>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</si>
  <si>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</si>
  <si>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</si>
  <si>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</si>
  <si>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</si>
  <si>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</si>
  <si>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</si>
  <si>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</si>
  <si>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</si>
  <si>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</si>
  <si>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</si>
  <si>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</si>
  <si>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</si>
  <si>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</si>
  <si>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</si>
  <si>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</si>
  <si>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</si>
  <si>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</si>
  <si>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</si>
  <si>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</si>
  <si>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</si>
  <si>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</si>
  <si>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</si>
  <si>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</si>
  <si>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</si>
  <si>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</si>
  <si>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</si>
  <si>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</si>
  <si>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</si>
  <si>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</si>
  <si>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</si>
  <si>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</si>
  <si>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</si>
  <si>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</si>
  <si>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</si>
  <si>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</si>
  <si>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</si>
  <si>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</si>
  <si>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</si>
  <si>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</si>
  <si>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</si>
  <si>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</si>
  <si>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</si>
  <si>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</si>
  <si>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</si>
  <si>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</si>
  <si>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</si>
  <si>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</si>
  <si>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</si>
  <si>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</si>
  <si>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</si>
  <si>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</si>
  <si>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</si>
  <si>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</si>
  <si>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</si>
  <si>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</si>
  <si>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</si>
  <si>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</si>
  <si>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</si>
  <si>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</si>
  <si>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</si>
  <si>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</si>
  <si>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</si>
  <si>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</si>
  <si>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</si>
  <si>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</si>
  <si>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</si>
  <si>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</si>
  <si>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</si>
  <si>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</si>
  <si>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</si>
  <si>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</si>
  <si>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</si>
  <si>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</si>
  <si>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</si>
  <si>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</si>
  <si>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</si>
  <si>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</si>
  <si>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</si>
  <si>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</si>
  <si>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</si>
  <si>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</si>
  <si>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</si>
  <si>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</si>
  <si>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</si>
  <si>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</si>
  <si>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</si>
  <si>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</si>
  <si>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</si>
  <si>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</si>
  <si>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</si>
  <si>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</si>
  <si>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</si>
  <si>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</si>
  <si>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</si>
  <si>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</si>
  <si>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</si>
  <si>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</si>
  <si>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</si>
  <si>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</si>
  <si>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</si>
  <si>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</si>
  <si>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</si>
  <si>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</si>
  <si>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</si>
  <si>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</si>
  <si>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</si>
  <si>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</si>
  <si>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</si>
  <si>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</si>
  <si>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</si>
  <si>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</si>
  <si>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</si>
  <si>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</si>
  <si>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</si>
  <si>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</si>
  <si>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</si>
  <si>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</si>
  <si>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</si>
  <si>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</si>
  <si>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</si>
  <si>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</si>
  <si>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</si>
  <si>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</si>
  <si>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</si>
  <si>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</si>
  <si>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</si>
  <si>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</si>
  <si>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</si>
  <si>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</si>
  <si>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</si>
  <si>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</si>
  <si>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</si>
  <si>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</si>
  <si>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</si>
  <si>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</si>
  <si>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</si>
  <si>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</si>
  <si>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</si>
  <si>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</si>
  <si>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</si>
  <si>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</si>
  <si>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</si>
  <si>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</si>
  <si>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</si>
  <si>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</si>
  <si>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</si>
  <si>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</si>
  <si>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</si>
  <si>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</si>
  <si>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</si>
  <si>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</si>
  <si>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</si>
  <si>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</si>
  <si>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</si>
  <si>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</si>
  <si>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</si>
  <si>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</si>
  <si>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</si>
  <si>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</si>
  <si>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</si>
  <si>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</si>
  <si>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</si>
  <si>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</si>
  <si>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</si>
  <si>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</si>
  <si>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</si>
  <si>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</si>
  <si>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</si>
  <si>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</si>
  <si>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</si>
  <si>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</si>
  <si>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</si>
  <si>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</si>
  <si>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</si>
  <si>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</si>
  <si>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</si>
  <si>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</si>
  <si>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</si>
  <si>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</si>
  <si>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</si>
  <si>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</si>
  <si>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</si>
  <si>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</si>
  <si>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</si>
  <si>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</si>
  <si>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</si>
  <si>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</si>
  <si>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</si>
  <si>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</si>
  <si>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</si>
  <si>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</si>
  <si>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</si>
  <si>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</si>
  <si>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</si>
  <si>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</si>
  <si>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</si>
  <si>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</si>
  <si>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</si>
  <si>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</si>
  <si>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</si>
  <si>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</si>
  <si>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</si>
  <si>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</si>
  <si>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</si>
  <si>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</si>
  <si>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</si>
  <si>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</si>
  <si>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</si>
  <si>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</si>
  <si>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</si>
  <si>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</si>
  <si>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</si>
  <si>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</si>
  <si>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</si>
  <si>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</si>
  <si>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</si>
  <si>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</si>
  <si>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</si>
  <si>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</si>
  <si>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</si>
  <si>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</si>
  <si>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</si>
  <si>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</si>
  <si>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</si>
  <si>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</si>
  <si>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</si>
  <si>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</si>
  <si>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</si>
  <si>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</si>
  <si>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</si>
  <si>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</si>
  <si>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</si>
  <si>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</si>
  <si>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</si>
  <si>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</si>
  <si>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</si>
  <si>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</si>
  <si>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</si>
  <si>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</si>
  <si>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</si>
  <si>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</si>
  <si>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</si>
  <si>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</si>
  <si>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</si>
  <si>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</si>
  <si>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</si>
  <si>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</si>
  <si>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</si>
  <si>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</si>
  <si>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</si>
  <si>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</si>
  <si>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</si>
  <si>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</si>
  <si>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</si>
  <si>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</si>
  <si>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</si>
  <si>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</si>
  <si>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</si>
  <si>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</si>
  <si>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</si>
  <si>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</si>
  <si>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</si>
  <si>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</si>
  <si>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</si>
  <si>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</si>
  <si>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</si>
  <si>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</si>
  <si>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</si>
  <si>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</si>
  <si>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</si>
  <si>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</si>
  <si>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</si>
  <si>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</si>
  <si>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</si>
  <si>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</si>
  <si>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</si>
  <si>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</si>
  <si>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</si>
  <si>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</si>
  <si>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</si>
  <si>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</si>
  <si>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</si>
  <si>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</si>
  <si>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</si>
  <si>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</si>
  <si>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</si>
  <si>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</si>
  <si>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</si>
  <si>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</si>
  <si>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</si>
  <si>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</si>
  <si>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</si>
  <si>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</si>
  <si>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</si>
  <si>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</si>
  <si>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</si>
  <si>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</si>
  <si>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</si>
  <si>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</si>
  <si>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</si>
  <si>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</si>
  <si>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</si>
  <si>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</si>
  <si>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</si>
  <si>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</si>
  <si>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</si>
  <si>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</si>
  <si>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</si>
  <si>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</si>
  <si>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</si>
  <si>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</si>
  <si>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</si>
  <si>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</si>
  <si>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</si>
  <si>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</si>
  <si>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</si>
  <si>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</si>
  <si>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</si>
  <si>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</si>
  <si>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</si>
  <si>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</si>
  <si>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</si>
  <si>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</si>
  <si>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</si>
  <si>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</si>
  <si>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</si>
  <si>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</si>
  <si>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</si>
  <si>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</si>
  <si>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</si>
  <si>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</si>
  <si>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</si>
  <si>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</si>
  <si>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</si>
  <si>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</si>
  <si>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</si>
  <si>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</si>
  <si>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</si>
  <si>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</si>
  <si>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</si>
  <si>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</si>
  <si>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</si>
  <si>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</si>
  <si>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</si>
  <si>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</si>
  <si>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</si>
  <si>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</si>
  <si>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</si>
  <si>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</si>
  <si>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</si>
  <si>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</si>
  <si>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</si>
  <si>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</si>
  <si>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</si>
  <si>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</si>
  <si>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</si>
  <si>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</si>
  <si>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</si>
  <si>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</si>
  <si>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</si>
  <si>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</si>
  <si>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</si>
  <si>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</si>
  <si>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</si>
  <si>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</si>
  <si>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</si>
  <si>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</si>
  <si>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</si>
  <si>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</si>
  <si>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</si>
  <si>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</si>
  <si>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</si>
  <si>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</si>
  <si>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</si>
  <si>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</si>
  <si>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</si>
  <si>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</si>
  <si>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</si>
  <si>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</si>
  <si>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</si>
  <si>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</si>
  <si>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</si>
  <si>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</si>
  <si>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</si>
  <si>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</si>
  <si>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</si>
  <si>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</si>
  <si>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</si>
  <si>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</si>
  <si>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</si>
  <si>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</si>
  <si>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</si>
  <si>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</si>
  <si>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</si>
  <si>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</si>
  <si>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</si>
  <si>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</si>
  <si>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</si>
  <si>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</si>
  <si>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</si>
  <si>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</si>
  <si>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</si>
  <si>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</si>
  <si>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</si>
  <si>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</si>
  <si>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</si>
  <si>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</si>
  <si>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</si>
  <si>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</si>
  <si>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</si>
  <si>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</si>
  <si>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</si>
  <si>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</si>
  <si>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</si>
  <si>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</si>
  <si>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</si>
  <si>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</si>
  <si>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</si>
  <si>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</si>
  <si>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</si>
  <si>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</si>
  <si>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</si>
  <si>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</si>
  <si>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</si>
  <si>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</si>
  <si>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</si>
  <si>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</si>
  <si>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</si>
  <si>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</si>
  <si>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</si>
  <si>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</si>
  <si>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</si>
  <si>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</si>
  <si>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</si>
  <si>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</si>
  <si>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</si>
  <si>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</si>
  <si>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</si>
  <si>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</si>
  <si>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</si>
  <si>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</si>
  <si>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</si>
  <si>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</si>
  <si>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</si>
  <si>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</si>
  <si>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</si>
  <si>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</si>
  <si>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</si>
  <si>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</si>
  <si>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</si>
  <si>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</si>
  <si>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</si>
  <si>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</si>
  <si>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</si>
  <si>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</si>
  <si>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</si>
  <si>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</si>
  <si>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</si>
  <si>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</si>
  <si>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</si>
  <si>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</si>
  <si>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</si>
  <si>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</si>
  <si>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</si>
  <si>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</si>
  <si>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</si>
  <si>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</si>
  <si>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</si>
  <si>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</si>
  <si>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</si>
  <si>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</si>
  <si>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</si>
  <si>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</si>
  <si>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</si>
  <si>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</si>
  <si>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</si>
  <si>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</si>
  <si>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</si>
  <si>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</si>
  <si>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</si>
  <si>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</si>
  <si>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</si>
  <si>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</si>
  <si>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</si>
  <si>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</si>
  <si>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</si>
  <si>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</si>
  <si>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</si>
  <si>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</si>
  <si>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</si>
  <si>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</si>
  <si>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</si>
  <si>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</si>
  <si>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</si>
  <si>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</si>
  <si>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</si>
  <si>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</si>
  <si>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</si>
  <si>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</si>
  <si>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</si>
  <si>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</si>
  <si>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</si>
  <si>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</si>
  <si>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</si>
  <si>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</si>
  <si>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</si>
  <si>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</si>
  <si>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</si>
  <si>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</si>
  <si>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</si>
  <si>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</si>
  <si>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</si>
  <si>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</si>
  <si>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</si>
  <si>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</si>
  <si>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</si>
  <si>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</si>
  <si>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</si>
  <si>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</si>
  <si>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</si>
  <si>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</si>
  <si>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</si>
  <si>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</si>
  <si>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</si>
  <si>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</si>
  <si>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</si>
  <si>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</si>
  <si>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</si>
  <si>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</si>
  <si>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</si>
  <si>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</si>
  <si>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</si>
  <si>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</si>
  <si>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</si>
  <si>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</si>
  <si>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</si>
  <si>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</si>
  <si>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</si>
  <si>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</si>
  <si>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</si>
  <si>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</si>
  <si>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</si>
  <si>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</si>
  <si>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</si>
  <si>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</si>
  <si>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</si>
  <si>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</si>
  <si>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</si>
  <si>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</si>
  <si>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</si>
  <si>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</si>
  <si>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</si>
  <si>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</si>
  <si>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</si>
  <si>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</si>
  <si>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</si>
  <si>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</si>
  <si>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</si>
  <si>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</si>
  <si>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</si>
  <si>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</si>
  <si>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</si>
  <si>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</si>
  <si>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</si>
  <si>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</si>
  <si>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</si>
  <si>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</si>
  <si>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</si>
  <si>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</si>
  <si>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</si>
  <si>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</si>
  <si>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</si>
  <si>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</si>
  <si>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</si>
  <si>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</si>
  <si>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</si>
  <si>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</si>
  <si>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</si>
  <si>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</si>
  <si>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</si>
  <si>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</si>
  <si>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</si>
  <si>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</si>
  <si>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</si>
  <si>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</si>
  <si>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</si>
  <si>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</si>
  <si>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</si>
  <si>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</si>
  <si>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</si>
  <si>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</si>
  <si>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</si>
  <si>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</si>
  <si>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</si>
  <si>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</si>
  <si>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</si>
  <si>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</si>
  <si>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</si>
  <si>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</si>
  <si>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</si>
  <si>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</si>
  <si>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</si>
  <si>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</si>
  <si>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</si>
  <si>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</si>
  <si>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</si>
  <si>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</si>
  <si>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</si>
  <si>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</si>
  <si>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</si>
  <si>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</si>
  <si>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</si>
  <si>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</si>
  <si>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</si>
  <si>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</si>
  <si>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</si>
  <si>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</si>
  <si>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</si>
  <si>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</si>
  <si>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</si>
  <si>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</si>
  <si>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</si>
  <si>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</si>
  <si>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</si>
  <si>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</si>
  <si>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</si>
  <si>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</si>
  <si>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</si>
  <si>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</si>
  <si>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</si>
  <si>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</si>
  <si>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</si>
  <si>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</si>
  <si>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</si>
  <si>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</si>
  <si>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</si>
  <si>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</si>
  <si>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</si>
  <si>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</si>
  <si>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</si>
  <si>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</si>
  <si>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</si>
  <si>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</si>
  <si>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</si>
  <si>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</si>
  <si>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</si>
  <si>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</si>
  <si>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</si>
  <si>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</si>
  <si>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</si>
  <si>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</si>
  <si>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</si>
  <si>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</si>
  <si>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</si>
  <si>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</si>
  <si>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</si>
  <si>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</si>
  <si>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</si>
  <si>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</si>
  <si>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</si>
  <si>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</si>
  <si>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</si>
  <si>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</si>
  <si>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</si>
  <si>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</si>
  <si>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</si>
  <si>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</si>
  <si>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</si>
  <si>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</si>
  <si>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</si>
  <si>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</si>
  <si>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</si>
  <si>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</si>
  <si>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</si>
  <si>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</si>
  <si>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</si>
  <si>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</si>
  <si>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</si>
  <si>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</si>
  <si>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</si>
  <si>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</si>
  <si>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</si>
  <si>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</si>
  <si>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</si>
  <si>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</si>
  <si>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</si>
  <si>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</si>
  <si>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</si>
  <si>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</si>
  <si>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</si>
  <si>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</si>
  <si>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</si>
  <si>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</si>
  <si>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</si>
  <si>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</si>
  <si>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</si>
  <si>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</si>
  <si>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</si>
  <si>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</si>
  <si>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</si>
  <si>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</si>
  <si>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</si>
  <si>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</si>
  <si>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</si>
  <si>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</si>
  <si>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</si>
  <si>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</si>
  <si>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</si>
  <si>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</si>
  <si>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</si>
  <si>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</si>
  <si>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</si>
  <si>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</si>
  <si>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</si>
  <si>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</si>
  <si>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</si>
  <si>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</si>
  <si>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</si>
  <si>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</si>
  <si>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</si>
  <si>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</si>
  <si>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</si>
  <si>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</si>
  <si>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</si>
  <si>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</si>
  <si>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</si>
  <si>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</si>
  <si>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</si>
  <si>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</si>
  <si>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</si>
  <si>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</si>
  <si>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</si>
  <si>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</si>
  <si>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</si>
  <si>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</si>
  <si>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</si>
  <si>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</si>
  <si>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</si>
  <si>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</si>
  <si>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</si>
  <si>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</si>
  <si>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</si>
  <si>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</si>
  <si>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</si>
  <si>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</si>
  <si>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</si>
  <si>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</si>
  <si>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</si>
  <si>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</si>
  <si>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</si>
  <si>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</si>
  <si>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</si>
  <si>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</si>
  <si>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</si>
  <si>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</si>
  <si>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</si>
  <si>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</si>
  <si>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</si>
  <si>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</si>
  <si>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</si>
  <si>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</si>
  <si>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</si>
  <si>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</si>
  <si>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</si>
  <si>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</si>
  <si>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</si>
  <si>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</si>
  <si>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</si>
  <si>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</si>
  <si>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</si>
  <si>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</si>
  <si>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</si>
  <si>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</si>
  <si>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</si>
  <si>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</si>
  <si>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</si>
  <si>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</si>
  <si>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</si>
  <si>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</si>
  <si>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</si>
  <si>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</si>
  <si>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</si>
  <si>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</si>
  <si>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</si>
  <si>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</si>
  <si>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</si>
  <si>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</si>
  <si>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</si>
  <si>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</si>
  <si>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</si>
  <si>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</si>
  <si>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</si>
  <si>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</si>
  <si>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</si>
  <si>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</si>
  <si>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</si>
  <si>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</si>
  <si>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</si>
  <si>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</si>
  <si>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</si>
  <si>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</si>
  <si>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</si>
  <si>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</si>
  <si>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</si>
  <si>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</si>
  <si>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</si>
  <si>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</si>
  <si>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</si>
  <si>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</si>
  <si>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</si>
  <si>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</si>
  <si>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</si>
  <si>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</si>
  <si>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</si>
  <si>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</si>
  <si>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</si>
  <si>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</si>
  <si>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</si>
  <si>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</si>
  <si>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</si>
  <si>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</si>
  <si>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</si>
  <si>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</si>
  <si>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</si>
  <si>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</si>
  <si>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</si>
  <si>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</si>
  <si>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</si>
  <si>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</si>
  <si>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</si>
  <si>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</si>
  <si>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</si>
  <si>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</si>
  <si>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</si>
  <si>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</si>
  <si>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</si>
  <si>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</si>
  <si>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</si>
  <si>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</si>
  <si>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</si>
  <si>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</si>
  <si>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</si>
  <si>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</si>
  <si>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</si>
  <si>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</si>
  <si>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</si>
  <si>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</si>
  <si>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</si>
  <si>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</si>
  <si>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</si>
  <si>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</si>
  <si>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</si>
  <si>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</si>
  <si>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</si>
  <si>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</si>
  <si>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</si>
  <si>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</si>
  <si>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</si>
  <si>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</si>
  <si>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</si>
  <si>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</si>
  <si>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</si>
  <si>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</si>
  <si>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</si>
  <si>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</si>
  <si>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</si>
  <si>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</si>
  <si>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</si>
  <si>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</si>
  <si>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</si>
  <si>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</si>
  <si>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</si>
  <si>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</si>
  <si>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</si>
  <si>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</si>
  <si>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</si>
  <si>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</si>
  <si>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</si>
  <si>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</si>
  <si>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</si>
  <si>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</si>
  <si>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</si>
  <si>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</si>
  <si>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</si>
  <si>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</si>
  <si>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</si>
  <si>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</si>
  <si>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</si>
  <si>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</si>
  <si>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</si>
  <si>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</si>
  <si>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</si>
  <si>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</si>
  <si>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</si>
  <si>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</si>
  <si>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</si>
  <si>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</si>
  <si>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</si>
  <si>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</si>
  <si>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</si>
  <si>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</si>
  <si>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</si>
  <si>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</si>
  <si>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</si>
  <si>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</si>
  <si>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</si>
  <si>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</si>
  <si>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</si>
  <si>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</si>
  <si>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</si>
  <si>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</si>
  <si>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</si>
  <si>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</si>
  <si>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</si>
  <si>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</si>
  <si>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</si>
  <si>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</si>
  <si>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</si>
  <si>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</si>
  <si>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</si>
  <si>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</si>
  <si>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</si>
  <si>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</si>
  <si>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</si>
  <si>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</si>
  <si>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</si>
  <si>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</si>
  <si>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</si>
  <si>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</si>
  <si>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</si>
  <si>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</si>
  <si>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</si>
  <si>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</si>
  <si>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</si>
  <si>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</si>
  <si>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</si>
  <si>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</si>
  <si>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</si>
  <si>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</si>
  <si>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</si>
  <si>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</si>
  <si>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</si>
  <si>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</si>
  <si>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</si>
  <si>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</si>
  <si>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</si>
  <si>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</si>
  <si>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</si>
  <si>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</si>
  <si>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</si>
  <si>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</si>
  <si>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</si>
  <si>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</si>
  <si>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</si>
  <si>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</si>
  <si>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</si>
  <si>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</si>
  <si>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</si>
  <si>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</si>
  <si>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</si>
  <si>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</si>
  <si>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</si>
  <si>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</si>
  <si>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</si>
  <si>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</si>
  <si>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</si>
  <si>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</si>
  <si>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</si>
  <si>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</si>
  <si>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</si>
  <si>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</si>
  <si>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</si>
  <si>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</si>
  <si>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</si>
  <si>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</si>
  <si>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</si>
  <si>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</si>
  <si>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</si>
  <si>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</si>
  <si>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</si>
  <si>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</si>
  <si>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</si>
  <si>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</si>
  <si>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</si>
  <si>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</si>
  <si>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</si>
  <si>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</si>
  <si>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</si>
  <si>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</si>
  <si>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</si>
  <si>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</si>
  <si>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</si>
  <si>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</si>
  <si>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</si>
  <si>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</si>
  <si>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</si>
  <si>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</si>
  <si>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</si>
  <si>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</si>
  <si>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</si>
  <si>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</si>
  <si>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</si>
  <si>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</si>
  <si>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</si>
  <si>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</si>
  <si>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</si>
  <si>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</si>
  <si>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</si>
  <si>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</si>
  <si>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</si>
  <si>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</si>
  <si>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</si>
  <si>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</si>
  <si>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</si>
  <si>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</si>
  <si>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</si>
  <si>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</si>
  <si>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</si>
  <si>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</si>
  <si>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</si>
  <si>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</si>
  <si>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</si>
  <si>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</si>
  <si>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</si>
  <si>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</si>
  <si>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</si>
  <si>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</si>
  <si>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</si>
  <si>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</si>
  <si>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</si>
  <si>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</si>
  <si>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</si>
  <si>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</si>
  <si>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</si>
  <si>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</si>
  <si>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</si>
  <si>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</si>
  <si>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</si>
  <si>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</si>
  <si>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</si>
  <si>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</si>
  <si>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</si>
  <si>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</si>
  <si>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</si>
  <si>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</si>
  <si>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</si>
  <si>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</si>
  <si>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</si>
  <si>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</si>
  <si>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</si>
  <si>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</si>
  <si>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</si>
  <si>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</si>
  <si>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</si>
  <si>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</si>
  <si>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</si>
  <si>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</si>
  <si>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</si>
  <si>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</si>
  <si>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</si>
  <si>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</si>
  <si>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</si>
  <si>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</si>
  <si>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</si>
  <si>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</si>
  <si>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</si>
  <si>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</si>
  <si>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</si>
  <si>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</si>
  <si>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</si>
  <si>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</si>
  <si>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</si>
  <si>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</si>
  <si>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</si>
  <si>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</si>
  <si>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</si>
  <si>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</si>
  <si>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</si>
  <si>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</si>
  <si>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</si>
  <si>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</si>
  <si>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</si>
  <si>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</si>
  <si>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</si>
  <si>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</si>
  <si>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</si>
  <si>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</si>
  <si>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</si>
  <si>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</si>
  <si>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</si>
  <si>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</si>
  <si>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</si>
  <si>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</si>
  <si>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</si>
  <si>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</si>
  <si>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</si>
  <si>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</si>
  <si>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</si>
  <si>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</si>
  <si>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</si>
  <si>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</si>
  <si>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</si>
  <si>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</si>
  <si>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</si>
  <si>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</si>
  <si>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</si>
  <si>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</si>
  <si>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</si>
  <si>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</si>
  <si>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</si>
  <si>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</si>
  <si>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</si>
  <si>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</si>
  <si>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</si>
  <si>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</si>
  <si>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</si>
  <si>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</si>
  <si>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</si>
  <si>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</si>
  <si>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</si>
  <si>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</si>
  <si>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</si>
  <si>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</si>
  <si>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</si>
  <si>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</si>
  <si>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</si>
  <si>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</si>
  <si>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</si>
  <si>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</si>
  <si>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</si>
  <si>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</si>
  <si>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</si>
  <si>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</si>
  <si>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</si>
  <si>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</si>
  <si>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</si>
  <si>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</si>
  <si>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</si>
  <si>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</si>
  <si>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</si>
  <si>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</si>
  <si>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</si>
  <si>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</si>
  <si>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</si>
  <si>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</si>
  <si>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</si>
  <si>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</si>
  <si>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</si>
  <si>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</si>
  <si>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</si>
  <si>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</si>
  <si>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</si>
  <si>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</si>
  <si>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</si>
  <si>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</si>
  <si>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</si>
  <si>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</si>
  <si>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</si>
  <si>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</si>
  <si>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</si>
  <si>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</si>
  <si>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</si>
  <si>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</si>
  <si>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</si>
  <si>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</si>
  <si>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</si>
  <si>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</si>
  <si>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</si>
  <si>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</si>
  <si>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</si>
  <si>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</si>
  <si>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</si>
  <si>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</si>
  <si>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</si>
  <si>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</si>
  <si>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</si>
  <si>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</si>
  <si>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</si>
  <si>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</si>
  <si>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</si>
  <si>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</si>
  <si>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</si>
  <si>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</si>
  <si>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</si>
  <si>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</si>
  <si>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</si>
  <si>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</si>
  <si>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</si>
  <si>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</si>
  <si>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</si>
  <si>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</si>
  <si>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</si>
  <si>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</si>
  <si>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</si>
  <si>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</si>
  <si>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</si>
  <si>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</si>
  <si>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</si>
  <si>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</si>
  <si>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</si>
  <si>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</si>
  <si>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</si>
  <si>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</si>
  <si>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</si>
  <si>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</si>
  <si>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</si>
  <si>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</si>
  <si>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</si>
  <si>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</si>
  <si>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</si>
  <si>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</si>
  <si>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</si>
  <si>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</si>
  <si>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</si>
  <si>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</si>
  <si>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</si>
  <si>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</si>
  <si>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</si>
  <si>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</si>
  <si>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</si>
  <si>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</si>
  <si>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</si>
  <si>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</si>
  <si>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</si>
  <si>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</si>
  <si>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</si>
  <si>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</si>
  <si>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</si>
  <si>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</si>
  <si>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</si>
  <si>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</si>
  <si>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</si>
  <si>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</si>
  <si>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</si>
  <si>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</si>
  <si>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</si>
  <si>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</si>
  <si>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</si>
  <si>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</si>
  <si>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</si>
  <si>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</si>
  <si>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</si>
  <si>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</si>
  <si>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</si>
  <si>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</si>
  <si>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</si>
  <si>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</si>
  <si>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</si>
  <si>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</si>
  <si>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</si>
  <si>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</si>
  <si>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</si>
  <si>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</si>
  <si>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</si>
  <si>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</si>
  <si>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</si>
  <si>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</si>
  <si>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</si>
  <si>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</si>
  <si>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</si>
  <si>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</si>
  <si>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</si>
  <si>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</si>
  <si>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</si>
  <si>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</si>
  <si>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</si>
  <si>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</si>
  <si>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</si>
  <si>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</si>
  <si>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</si>
  <si>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</si>
  <si>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</si>
  <si>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</si>
  <si>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</si>
  <si>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</si>
  <si>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</si>
  <si>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</si>
  <si>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</si>
  <si>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</si>
  <si>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</si>
  <si>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</si>
  <si>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</si>
  <si>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</si>
  <si>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</si>
  <si>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</si>
  <si>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</si>
  <si>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</si>
  <si>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</si>
  <si>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</si>
  <si>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</si>
  <si>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</si>
  <si>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</si>
  <si>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</si>
  <si>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</si>
  <si>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</si>
  <si>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</si>
  <si>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</si>
  <si>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</si>
  <si>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</si>
  <si>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</si>
  <si>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</si>
  <si>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</si>
  <si>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</si>
  <si>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</si>
  <si>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</si>
  <si>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</si>
  <si>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</si>
  <si>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</si>
  <si>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</si>
  <si>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</si>
  <si>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</si>
  <si>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</si>
  <si>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</si>
  <si>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</si>
  <si>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</si>
  <si>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</si>
  <si>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</si>
  <si>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</si>
  <si>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</si>
  <si>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</si>
  <si>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</si>
  <si>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</si>
  <si>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</si>
  <si>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</si>
  <si>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</si>
  <si>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</si>
  <si>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</si>
  <si>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</si>
  <si>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</si>
  <si>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</si>
  <si>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</si>
  <si>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</si>
  <si>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</si>
  <si>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</si>
  <si>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</si>
  <si>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</si>
  <si>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</si>
  <si>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</si>
  <si>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</si>
  <si>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</si>
  <si>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</si>
  <si>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</si>
  <si>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</si>
  <si>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</si>
  <si>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</si>
  <si>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</si>
  <si>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</si>
  <si>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</si>
  <si>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</si>
  <si>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</si>
  <si>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</si>
  <si>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</si>
  <si>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</si>
  <si>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</si>
  <si>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</si>
  <si>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</si>
  <si>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</si>
  <si>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</si>
  <si>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</si>
  <si>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</si>
  <si>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</si>
  <si>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</si>
  <si>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</si>
  <si>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</si>
  <si>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</si>
  <si>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</si>
  <si>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</si>
  <si>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</si>
  <si>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</si>
  <si>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</si>
  <si>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</si>
  <si>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</si>
  <si>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</si>
  <si>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</si>
  <si>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</si>
  <si>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</si>
  <si>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</si>
  <si>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</si>
  <si>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</si>
  <si>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</si>
  <si>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</si>
  <si>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</si>
  <si>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</si>
  <si>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</si>
  <si>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</si>
  <si>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</si>
  <si>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</si>
  <si>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</si>
  <si>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</si>
  <si>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</si>
  <si>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</si>
  <si>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</si>
  <si>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</si>
  <si>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</si>
  <si>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</si>
  <si>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</si>
  <si>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</si>
  <si>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</si>
  <si>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</si>
  <si>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</si>
  <si>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</si>
  <si>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</si>
  <si>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</si>
  <si>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</si>
  <si>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</si>
  <si>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</si>
  <si>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</si>
  <si>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</si>
  <si>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</si>
  <si>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</si>
  <si>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</si>
  <si>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</si>
  <si>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</si>
  <si>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</si>
  <si>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</si>
  <si>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</si>
  <si>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</si>
  <si>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</si>
  <si>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</si>
  <si>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</si>
  <si>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</si>
  <si>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</si>
  <si>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</si>
  <si>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</si>
  <si>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</si>
  <si>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</si>
  <si>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</si>
  <si>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</si>
  <si>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</si>
  <si>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</si>
  <si>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</si>
  <si>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</si>
  <si>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</si>
  <si>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</si>
  <si>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</si>
  <si>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</si>
  <si>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</si>
  <si>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</si>
  <si>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</si>
  <si>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</si>
  <si>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</si>
  <si>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</si>
  <si>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</si>
  <si>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</si>
  <si>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</si>
  <si>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</si>
  <si>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</si>
  <si>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</si>
  <si>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</si>
  <si>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</si>
  <si>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</si>
  <si>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</si>
  <si>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</si>
  <si>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</si>
  <si>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</si>
  <si>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</si>
  <si>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</si>
  <si>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</si>
  <si>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</si>
  <si>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</si>
  <si>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</si>
  <si>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</si>
  <si>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</si>
  <si>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</si>
  <si>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</si>
  <si>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</si>
  <si>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</si>
  <si>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</si>
  <si>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</si>
  <si>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</si>
  <si>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</si>
  <si>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</si>
  <si>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</si>
  <si>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</si>
  <si>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</si>
  <si>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</si>
  <si>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</si>
  <si>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</si>
  <si>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</si>
  <si>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</si>
  <si>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</si>
  <si>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</si>
  <si>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</si>
  <si>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</si>
  <si>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</si>
  <si>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</si>
  <si>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</si>
  <si>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</si>
  <si>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</si>
  <si>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</si>
  <si>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</si>
  <si>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</si>
  <si>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</si>
  <si>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</si>
  <si>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</si>
  <si>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</si>
  <si>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</si>
  <si>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</si>
  <si>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</si>
  <si>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</si>
  <si>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</si>
  <si>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</si>
  <si>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</si>
  <si>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</si>
  <si>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</si>
  <si>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</si>
  <si>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</si>
  <si>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</si>
  <si>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</si>
  <si>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</si>
  <si>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</si>
  <si>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</si>
  <si>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</si>
  <si>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</si>
  <si>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</si>
  <si>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</si>
  <si>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</si>
  <si>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</si>
  <si>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</si>
  <si>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</si>
  <si>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</si>
  <si>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</si>
  <si>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</si>
  <si>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</si>
  <si>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</si>
  <si>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</si>
  <si>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</si>
  <si>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</si>
  <si>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</si>
  <si>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</si>
  <si>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</si>
  <si>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</si>
  <si>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</si>
  <si>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</si>
  <si>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</si>
  <si>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</si>
  <si>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</si>
  <si>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</si>
  <si>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</si>
  <si>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</si>
  <si>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</si>
  <si>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</si>
  <si>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</si>
  <si>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</si>
  <si>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</si>
  <si>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</si>
  <si>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</si>
  <si>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</si>
  <si>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</si>
  <si>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</si>
  <si>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</si>
  <si>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</si>
  <si>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</si>
  <si>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</si>
  <si>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</si>
  <si>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</si>
  <si>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</si>
  <si>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</si>
  <si>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</si>
  <si>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</si>
  <si>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</si>
  <si>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</si>
  <si>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</si>
  <si>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</si>
  <si>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</si>
  <si>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</si>
  <si>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</si>
  <si>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</si>
  <si>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</si>
  <si>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</si>
  <si>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</si>
  <si>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</si>
  <si>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</si>
  <si>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</si>
  <si>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</si>
  <si>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</si>
  <si>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</si>
  <si>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</si>
  <si>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</si>
  <si>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</si>
  <si>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</si>
  <si>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</si>
  <si>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</si>
  <si>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</si>
  <si>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</si>
  <si>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</si>
  <si>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</si>
  <si>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</si>
  <si>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</si>
  <si>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</si>
  <si>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</si>
  <si>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</si>
  <si>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</si>
  <si>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</si>
  <si>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</si>
  <si>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</si>
  <si>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</si>
  <si>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</si>
  <si>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</si>
  <si>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</si>
  <si>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</si>
  <si>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</si>
  <si>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</si>
  <si>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</si>
  <si>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</si>
  <si>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</si>
  <si>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</si>
  <si>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</si>
  <si>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</si>
  <si>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</si>
  <si>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</si>
  <si>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</si>
  <si>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</si>
  <si>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</si>
  <si>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</si>
  <si>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</si>
  <si>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</si>
  <si>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</si>
  <si>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</si>
  <si>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</si>
  <si>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</si>
  <si>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</si>
  <si>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</si>
  <si>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</si>
  <si>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</si>
  <si>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</si>
  <si>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</si>
  <si>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</si>
  <si>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</si>
  <si>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</si>
  <si>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</si>
  <si>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</si>
  <si>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</si>
  <si>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</si>
  <si>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</si>
  <si>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</si>
  <si>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</si>
  <si>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</si>
  <si>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</si>
  <si>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</si>
  <si>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</si>
  <si>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</si>
  <si>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</si>
  <si>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</si>
  <si>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</si>
  <si>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</si>
  <si>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</si>
  <si>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</si>
  <si>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</si>
  <si>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</si>
  <si>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</si>
  <si>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</si>
  <si>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</si>
  <si>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</si>
  <si>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</si>
  <si>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</si>
  <si>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</si>
  <si>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</si>
  <si>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</si>
  <si>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</si>
  <si>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</si>
  <si>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</si>
  <si>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</si>
  <si>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</si>
  <si>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</si>
  <si>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</si>
  <si>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</si>
  <si>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</si>
  <si>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</si>
  <si>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</si>
  <si>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</si>
  <si>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</si>
  <si>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</si>
  <si>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</si>
  <si>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</si>
  <si>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</si>
  <si>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</si>
  <si>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</si>
  <si>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</si>
  <si>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</si>
  <si>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</si>
  <si>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</si>
  <si>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</si>
  <si>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</si>
  <si>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</si>
  <si>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</si>
  <si>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</si>
  <si>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</si>
  <si>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</si>
  <si>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</si>
  <si>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</si>
  <si>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</si>
  <si>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</si>
  <si>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</si>
  <si>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</si>
  <si>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</si>
  <si>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</si>
  <si>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</si>
  <si>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</si>
  <si>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</si>
  <si>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</si>
  <si>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</si>
  <si>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</si>
  <si>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</si>
  <si>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</si>
  <si>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</si>
  <si>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</si>
  <si>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</si>
  <si>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</si>
  <si>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</si>
  <si>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</si>
  <si>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</si>
  <si>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</si>
  <si>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</si>
  <si>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</si>
  <si>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</si>
  <si>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</si>
  <si>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</si>
  <si>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</si>
  <si>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</si>
  <si>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</si>
  <si>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</si>
  <si>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</si>
  <si>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</si>
  <si>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</si>
  <si>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</si>
  <si>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</si>
  <si>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</si>
  <si>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</si>
  <si>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</si>
  <si>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</si>
  <si>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</si>
  <si>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</si>
  <si>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</si>
  <si>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</si>
  <si>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</si>
  <si>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</si>
  <si>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</si>
  <si>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</si>
  <si>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</si>
  <si>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</si>
  <si>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</si>
  <si>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</si>
  <si>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</si>
  <si>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</si>
  <si>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</si>
  <si>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</si>
  <si>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</si>
  <si>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</si>
  <si>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</si>
  <si>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</si>
  <si>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</si>
  <si>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</si>
  <si>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</si>
  <si>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</si>
  <si>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</si>
  <si>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</si>
  <si>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</si>
  <si>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</si>
  <si>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</si>
  <si>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</si>
  <si>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</si>
  <si>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</si>
  <si>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</si>
  <si>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</si>
  <si>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</si>
  <si>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</si>
  <si>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</si>
  <si>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</si>
  <si>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</si>
  <si>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</si>
  <si>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</si>
  <si>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</si>
  <si>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</si>
  <si>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</si>
  <si>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</si>
  <si>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</si>
  <si>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</si>
  <si>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</si>
  <si>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</si>
  <si>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</si>
  <si>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</si>
  <si>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</si>
  <si>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</si>
  <si>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</si>
  <si>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</si>
  <si>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</si>
  <si>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</si>
  <si>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</si>
  <si>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</si>
  <si>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</si>
  <si>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</si>
  <si>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</si>
  <si>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</si>
  <si>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</si>
  <si>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</si>
  <si>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</si>
  <si>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</si>
  <si>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</si>
  <si>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</si>
  <si>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</si>
  <si>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</si>
  <si>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</si>
  <si>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</si>
  <si>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</si>
  <si>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</si>
  <si>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</si>
  <si>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</si>
  <si>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</si>
  <si>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</si>
  <si>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</si>
  <si>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</si>
  <si>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</si>
  <si>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</si>
  <si>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</si>
  <si>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</si>
  <si>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</si>
  <si>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</si>
  <si>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</si>
  <si>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</si>
  <si>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</si>
  <si>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</si>
  <si>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</si>
  <si>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</si>
  <si>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</si>
  <si>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</si>
  <si>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</si>
  <si>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</si>
  <si>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</si>
  <si>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</si>
  <si>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</si>
  <si>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</si>
  <si>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</si>
  <si>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</si>
  <si>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</si>
  <si>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</si>
  <si>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</si>
  <si>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</si>
  <si>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</si>
  <si>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</si>
  <si>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</si>
  <si>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</si>
  <si>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</si>
  <si>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</si>
  <si>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</si>
  <si>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</si>
  <si>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</si>
  <si>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</si>
  <si>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</si>
  <si>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</si>
  <si>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</si>
  <si>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</si>
  <si>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</si>
  <si>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</si>
  <si>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</si>
  <si>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</si>
  <si>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</si>
  <si>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</si>
  <si>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</si>
  <si>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</si>
  <si>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</si>
  <si>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</si>
  <si>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</si>
  <si>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</si>
  <si>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</si>
  <si>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</si>
  <si>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</si>
  <si>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</si>
  <si>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</si>
  <si>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</si>
  <si>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</si>
  <si>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</si>
  <si>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</si>
  <si>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</si>
  <si>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</si>
  <si>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</si>
  <si>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</si>
  <si>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</si>
  <si>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</si>
  <si>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</si>
  <si>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</si>
  <si>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</si>
  <si>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</si>
  <si>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</si>
  <si>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</si>
  <si>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</si>
  <si>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</si>
  <si>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</si>
  <si>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</si>
  <si>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</si>
  <si>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</si>
  <si>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</si>
  <si>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</si>
  <si>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</si>
  <si>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</si>
  <si>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</si>
  <si>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</si>
  <si>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</si>
  <si>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</si>
  <si>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</si>
  <si>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</si>
  <si>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</si>
  <si>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</si>
  <si>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</si>
  <si>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</si>
  <si>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</si>
  <si>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</si>
  <si>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</si>
  <si>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</si>
  <si>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</si>
  <si>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</si>
  <si>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</si>
  <si>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</si>
  <si>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</si>
  <si>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</si>
  <si>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</si>
  <si>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</si>
  <si>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</si>
  <si>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</si>
  <si>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</si>
  <si>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</si>
  <si>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</si>
  <si>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</si>
  <si>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</si>
  <si>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</si>
  <si>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</si>
  <si>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</si>
  <si>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</si>
  <si>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</si>
  <si>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</si>
  <si>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</si>
  <si>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</si>
  <si>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</si>
  <si>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</si>
  <si>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</si>
  <si>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</si>
  <si>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</si>
  <si>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</si>
  <si>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</si>
  <si>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</si>
  <si>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</si>
  <si>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</si>
  <si>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</si>
  <si>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</si>
  <si>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</si>
  <si>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</si>
  <si>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</si>
  <si>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</si>
  <si>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</si>
  <si>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</si>
  <si>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</si>
  <si>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</si>
  <si>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</si>
  <si>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</si>
  <si>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</si>
  <si>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</si>
  <si>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</si>
  <si>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</si>
  <si>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</si>
  <si>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</si>
  <si>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</si>
  <si>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</si>
  <si>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</si>
  <si>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</si>
  <si>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</si>
  <si>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</si>
  <si>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</si>
  <si>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</si>
  <si>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</si>
  <si>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</si>
  <si>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</si>
  <si>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</si>
  <si>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</si>
  <si>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</si>
  <si>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</si>
  <si>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</si>
  <si>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</si>
  <si>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</si>
  <si>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</si>
  <si>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</si>
  <si>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</si>
  <si>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</si>
  <si>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</si>
  <si>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</si>
  <si>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</si>
  <si>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</si>
  <si>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</si>
  <si>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</si>
  <si>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</si>
  <si>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</si>
  <si>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</si>
  <si>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</si>
  <si>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</si>
  <si>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</si>
  <si>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</si>
  <si>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</si>
  <si>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</si>
  <si>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</si>
  <si>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</si>
  <si>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</si>
  <si>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</si>
  <si>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</si>
  <si>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</si>
  <si>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</si>
  <si>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</si>
  <si>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</si>
  <si>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</si>
  <si>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</si>
  <si>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</si>
  <si>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</si>
  <si>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</si>
  <si>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</si>
  <si>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</si>
  <si>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</si>
  <si>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</si>
  <si>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</si>
  <si>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</si>
  <si>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</si>
  <si>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</si>
  <si>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</si>
  <si>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</si>
  <si>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</si>
  <si>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</si>
  <si>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</si>
  <si>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</si>
  <si>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</si>
  <si>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</si>
  <si>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</si>
  <si>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</si>
  <si>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</si>
  <si>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</si>
  <si>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</si>
  <si>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</si>
  <si>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</si>
  <si>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</si>
  <si>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</si>
  <si>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</si>
  <si>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</si>
  <si>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</si>
  <si>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</si>
  <si>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</si>
  <si>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</si>
  <si>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</si>
  <si>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</si>
  <si>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</si>
  <si>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</si>
  <si>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</si>
  <si>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</si>
  <si>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</si>
  <si>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</si>
  <si>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</si>
  <si>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</si>
  <si>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</si>
  <si>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</si>
  <si>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</si>
  <si>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</si>
  <si>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</si>
  <si>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</si>
  <si>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</si>
  <si>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</si>
  <si>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</si>
  <si>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</si>
  <si>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</si>
  <si>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</si>
  <si>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</si>
  <si>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</si>
  <si>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</si>
  <si>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</si>
  <si>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</si>
  <si>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</si>
  <si>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</si>
  <si>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</si>
  <si>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</si>
  <si>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</si>
  <si>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</si>
  <si>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</si>
  <si>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</si>
  <si>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</si>
  <si>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</si>
  <si>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</si>
  <si>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</si>
  <si>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</si>
  <si>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</si>
  <si>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</si>
  <si>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</si>
  <si>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</si>
  <si>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</si>
  <si>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</si>
  <si>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</si>
  <si>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</si>
  <si>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</si>
  <si>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</si>
  <si>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</si>
  <si>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</si>
  <si>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</si>
  <si>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</si>
  <si>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</si>
  <si>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</si>
  <si>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</si>
  <si>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</si>
  <si>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</si>
  <si>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</si>
  <si>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</si>
  <si>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</si>
  <si>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</si>
  <si>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</si>
  <si>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</si>
  <si>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</si>
  <si>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</si>
  <si>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</si>
  <si>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</si>
  <si>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</si>
  <si>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</si>
  <si>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</si>
  <si>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</si>
  <si>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</si>
  <si>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</si>
  <si>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</si>
  <si>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</si>
  <si>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</si>
  <si>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</si>
  <si>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</si>
  <si>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</si>
  <si>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</si>
  <si>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</si>
  <si>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</si>
  <si>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</si>
  <si>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</si>
  <si>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</si>
  <si>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</si>
  <si>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</si>
  <si>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</si>
  <si>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</si>
  <si>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</si>
  <si>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</si>
  <si>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</si>
  <si>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</si>
  <si>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</si>
  <si>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</si>
  <si>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</si>
  <si>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</si>
  <si>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</si>
  <si>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</si>
  <si>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</si>
  <si>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</si>
  <si>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</si>
  <si>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</si>
  <si>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</si>
  <si>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</si>
  <si>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</si>
  <si>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</si>
  <si>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</si>
  <si>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</si>
  <si>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</si>
  <si>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</si>
  <si>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</si>
  <si>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</si>
  <si>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</si>
  <si>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</si>
  <si>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</si>
  <si>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</si>
  <si>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</si>
  <si>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</si>
  <si>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</si>
  <si>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</si>
  <si>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</si>
  <si>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</si>
  <si>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</si>
  <si>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</si>
  <si>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</si>
  <si>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</si>
  <si>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</si>
  <si>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</si>
  <si>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</si>
  <si>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</si>
  <si>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</si>
  <si>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</si>
  <si>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</si>
  <si>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</si>
  <si>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</si>
  <si>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</si>
  <si>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</si>
  <si>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</si>
  <si>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</si>
  <si>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</si>
  <si>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</si>
  <si>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</si>
  <si>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</si>
  <si>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</si>
  <si>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</si>
  <si>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</si>
  <si>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</si>
  <si>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</si>
  <si>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</si>
  <si>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</si>
  <si>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</si>
  <si>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</si>
  <si>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</si>
  <si>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</si>
  <si>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</si>
  <si>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</si>
  <si>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</si>
  <si>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</si>
  <si>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</si>
  <si>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</si>
  <si>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</si>
  <si>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</si>
  <si>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</si>
  <si>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</si>
  <si>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</si>
  <si>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</si>
  <si>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</si>
  <si>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</si>
  <si>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</si>
  <si>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</si>
  <si>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</si>
  <si>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</si>
  <si>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</si>
  <si>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</si>
  <si>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</si>
  <si>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</si>
  <si>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</si>
  <si>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</si>
  <si>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</si>
  <si>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</si>
  <si>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</si>
  <si>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</si>
  <si>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</si>
  <si>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</si>
  <si>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</si>
  <si>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</si>
  <si>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</si>
  <si>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</si>
  <si>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</si>
  <si>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</si>
  <si>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</si>
  <si>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</si>
  <si>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</si>
  <si>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</si>
  <si>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</si>
  <si>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</si>
  <si>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</si>
  <si>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</si>
  <si>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</si>
  <si>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</si>
  <si>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</si>
  <si>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</si>
  <si>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</si>
  <si>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</si>
  <si>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</si>
  <si>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</si>
  <si>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</si>
  <si>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</si>
  <si>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</si>
  <si>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</si>
  <si>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</si>
  <si>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</si>
  <si>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</si>
  <si>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</si>
  <si>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</si>
  <si>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</si>
  <si>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</si>
  <si>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</si>
  <si>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</si>
  <si>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</si>
  <si>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</si>
  <si>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</si>
  <si>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</si>
  <si>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</si>
  <si>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</si>
  <si>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</si>
  <si>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</si>
  <si>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</si>
  <si>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</si>
  <si>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</si>
  <si>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</si>
  <si>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</si>
  <si>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</si>
  <si>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</si>
  <si>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</si>
  <si>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</si>
  <si>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</si>
  <si>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</si>
  <si>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</si>
  <si>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</si>
  <si>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</si>
  <si>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</si>
  <si>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</si>
  <si>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</si>
  <si>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</si>
  <si>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</si>
  <si>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</si>
  <si>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</si>
  <si>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</si>
  <si>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</si>
  <si>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</si>
  <si>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</si>
  <si>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</si>
  <si>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</si>
  <si>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</si>
  <si>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</si>
  <si>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</si>
  <si>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</si>
  <si>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</si>
  <si>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</si>
  <si>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</si>
  <si>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</si>
  <si>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</si>
  <si>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</si>
  <si>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</si>
  <si>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</si>
  <si>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</si>
  <si>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</si>
  <si>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</si>
  <si>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</si>
  <si>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</si>
  <si>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</si>
  <si>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</si>
  <si>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</si>
  <si>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</si>
  <si>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</si>
  <si>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</si>
  <si>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</si>
  <si>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</si>
  <si>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</si>
  <si>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</si>
  <si>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</si>
  <si>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</si>
  <si>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</si>
  <si>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</si>
  <si>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</si>
  <si>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</si>
  <si>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</si>
  <si>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</si>
  <si>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</si>
  <si>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</si>
  <si>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</si>
  <si>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</si>
  <si>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</si>
  <si>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</si>
  <si>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</si>
  <si>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</si>
  <si>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</si>
  <si>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</si>
  <si>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</si>
  <si>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</si>
  <si>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</si>
  <si>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</si>
  <si>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</si>
  <si>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</si>
  <si>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</si>
  <si>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</si>
  <si>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</si>
  <si>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</si>
  <si>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</si>
  <si>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</si>
  <si>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</si>
  <si>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</si>
  <si>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</si>
  <si>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</si>
  <si>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</si>
  <si>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</si>
  <si>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</si>
  <si>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</si>
  <si>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</si>
  <si>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</si>
  <si>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</si>
  <si>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</si>
  <si>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</si>
  <si>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</si>
  <si>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</si>
  <si>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</si>
  <si>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</si>
  <si>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</si>
  <si>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</si>
  <si>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</si>
  <si>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</si>
  <si>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</si>
  <si>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</si>
  <si>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</si>
  <si>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</si>
  <si>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</si>
  <si>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</si>
  <si>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</si>
  <si>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</si>
  <si>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</si>
  <si>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</si>
  <si>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</si>
  <si>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</si>
  <si>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</si>
  <si>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</si>
  <si>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</si>
  <si>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</si>
  <si>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</si>
  <si>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</si>
  <si>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</si>
  <si>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</si>
  <si>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</si>
  <si>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</si>
  <si>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</si>
  <si>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</si>
  <si>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</si>
  <si>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</si>
  <si>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</si>
  <si>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</si>
  <si>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</si>
  <si>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</si>
  <si>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</si>
  <si>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</si>
  <si>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</si>
  <si>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</si>
  <si>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</si>
  <si>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</si>
  <si>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</si>
  <si>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</si>
  <si>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</si>
  <si>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</si>
  <si>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</si>
  <si>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</si>
  <si>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</si>
  <si>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</si>
  <si>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</si>
  <si>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</si>
  <si>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</si>
  <si>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</si>
  <si>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</si>
  <si>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</si>
  <si>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</si>
  <si>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</si>
  <si>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</si>
  <si>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</si>
  <si>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</si>
  <si>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</si>
  <si>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</si>
  <si>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</si>
  <si>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</si>
  <si>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</si>
  <si>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</si>
  <si>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</si>
  <si>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</si>
  <si>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</si>
  <si>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</si>
  <si>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</si>
  <si>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</si>
  <si>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</si>
  <si>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</si>
  <si>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</si>
  <si>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</si>
  <si>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</si>
  <si>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</si>
  <si>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</si>
  <si>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</si>
  <si>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</si>
  <si>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</si>
  <si>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</si>
  <si>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</si>
  <si>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</si>
  <si>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</si>
  <si>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</si>
  <si>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</si>
  <si>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</si>
  <si>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</si>
  <si>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</si>
  <si>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</si>
  <si>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</si>
  <si>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</si>
  <si>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</si>
  <si>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</si>
  <si>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</si>
  <si>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</si>
  <si>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</si>
  <si>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</si>
  <si>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</si>
  <si>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</si>
  <si>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</si>
  <si>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</si>
  <si>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</si>
  <si>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</si>
  <si>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</si>
  <si>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</si>
  <si>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</si>
  <si>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</si>
  <si>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</si>
  <si>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</si>
  <si>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</si>
  <si>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</si>
  <si>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</si>
  <si>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</si>
  <si>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</si>
  <si>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</si>
  <si>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</si>
  <si>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</si>
  <si>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</si>
  <si>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</si>
  <si>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</si>
  <si>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</si>
  <si>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</si>
  <si>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</si>
  <si>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</si>
  <si>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</si>
  <si>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</si>
  <si>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</si>
  <si>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</si>
  <si>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</si>
  <si>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</si>
  <si>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</si>
  <si>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</si>
  <si>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</si>
  <si>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</si>
  <si>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</si>
  <si>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</si>
  <si>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</si>
  <si>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</si>
  <si>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</si>
  <si>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</si>
  <si>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</si>
  <si>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</si>
  <si>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</si>
  <si>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</si>
  <si>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</si>
  <si>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</si>
  <si>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</si>
  <si>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</si>
  <si>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</si>
  <si>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</si>
  <si>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</si>
  <si>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</si>
  <si>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</si>
  <si>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</si>
  <si>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</si>
  <si>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</si>
  <si>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</si>
  <si>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</si>
  <si>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</si>
  <si>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</si>
  <si>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</si>
  <si>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</si>
  <si>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</si>
  <si>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</si>
  <si>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</si>
  <si>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</si>
  <si>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</si>
  <si>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</si>
  <si>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</si>
  <si>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</si>
  <si>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</si>
  <si>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</si>
  <si>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</si>
  <si>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</si>
  <si>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</si>
  <si>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</si>
  <si>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</si>
  <si>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</si>
  <si>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</si>
  <si>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</si>
  <si>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</si>
  <si>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</si>
  <si>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</si>
  <si>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</si>
  <si>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</si>
  <si>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</si>
  <si>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</si>
  <si>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</si>
  <si>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</si>
  <si>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</si>
  <si>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</si>
  <si>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</si>
  <si>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</si>
  <si>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</si>
  <si>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</si>
  <si>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</si>
  <si>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</si>
  <si>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</si>
  <si>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</si>
  <si>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</si>
  <si>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</si>
  <si>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</si>
  <si>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</si>
  <si>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</si>
  <si>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</si>
  <si>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</si>
  <si>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</si>
  <si>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</si>
  <si>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</si>
  <si>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</si>
  <si>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</si>
  <si>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</si>
  <si>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</si>
  <si>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</si>
  <si>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</si>
  <si>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</si>
  <si>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</si>
  <si>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</si>
  <si>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</si>
  <si>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</si>
  <si>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</si>
  <si>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</si>
  <si>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</si>
  <si>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</si>
  <si>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</si>
  <si>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</si>
  <si>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</si>
  <si>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</si>
  <si>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</si>
  <si>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</si>
  <si>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</si>
  <si>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</si>
  <si>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</si>
  <si>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</si>
  <si>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</si>
  <si>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</si>
  <si>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</si>
  <si>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</si>
  <si>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</si>
  <si>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</si>
  <si>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</si>
  <si>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</si>
  <si>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</si>
  <si>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</si>
  <si>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</si>
  <si>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</si>
  <si>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</si>
  <si>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</si>
  <si>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</si>
  <si>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</si>
  <si>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</si>
  <si>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</si>
  <si>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</si>
  <si>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</si>
  <si>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</si>
  <si>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</si>
  <si>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</si>
  <si>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</si>
  <si>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</si>
  <si>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</si>
  <si>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</si>
  <si>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</si>
  <si>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</si>
  <si>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</si>
  <si>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</si>
  <si>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</si>
  <si>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</si>
  <si>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</si>
  <si>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</si>
  <si>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</si>
  <si>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</si>
  <si>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</si>
  <si>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</si>
  <si>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</si>
  <si>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</si>
  <si>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</si>
  <si>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</si>
  <si>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</si>
  <si>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</si>
  <si>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</si>
  <si>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</si>
  <si>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</si>
  <si>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</si>
  <si>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</si>
  <si>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</si>
  <si>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</si>
  <si>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</si>
  <si>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</si>
  <si>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</si>
  <si>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</si>
  <si>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</si>
  <si>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</si>
  <si>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</si>
  <si>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</si>
  <si>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</si>
  <si>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</si>
  <si>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</si>
  <si>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</si>
  <si>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</si>
  <si>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</si>
  <si>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</si>
  <si>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</si>
  <si>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</si>
  <si>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</si>
  <si>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</si>
  <si>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</si>
  <si>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</si>
  <si>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</si>
  <si>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</si>
  <si>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</si>
  <si>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</si>
  <si>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</si>
  <si>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</si>
  <si>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</si>
  <si>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</si>
  <si>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</si>
  <si>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</si>
  <si>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</si>
  <si>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</si>
  <si>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</si>
  <si>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</si>
  <si>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</si>
  <si>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</si>
  <si>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</si>
  <si>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</si>
  <si>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</si>
  <si>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</si>
  <si>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</si>
  <si>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</si>
  <si>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</si>
  <si>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</si>
  <si>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</si>
  <si>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</si>
  <si>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</si>
  <si>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</si>
  <si>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</si>
  <si>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</si>
  <si>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</si>
  <si>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</si>
  <si>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</si>
  <si>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</si>
  <si>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</si>
  <si>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</si>
  <si>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</si>
  <si>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</si>
  <si>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</si>
  <si>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</si>
  <si>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</si>
  <si>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</si>
  <si>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</si>
  <si>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</si>
  <si>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</si>
  <si>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</si>
  <si>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</si>
  <si>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</si>
  <si>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</si>
  <si>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</si>
  <si>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</si>
  <si>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</si>
  <si>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</si>
  <si>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</si>
  <si>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</si>
  <si>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</si>
  <si>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</si>
  <si>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</si>
  <si>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</si>
  <si>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</si>
  <si>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</si>
  <si>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</si>
  <si>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</si>
  <si>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</si>
  <si>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</si>
  <si>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</si>
  <si>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</si>
  <si>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</si>
  <si>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</si>
  <si>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</si>
  <si>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</si>
  <si>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</si>
  <si>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</si>
  <si>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</si>
  <si>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</si>
  <si>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</si>
  <si>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</si>
  <si>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</si>
  <si>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</si>
  <si>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</si>
  <si>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</si>
  <si>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</si>
  <si>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</si>
  <si>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</si>
  <si>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</si>
  <si>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</si>
  <si>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</si>
  <si>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</si>
  <si>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</si>
  <si>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</si>
  <si>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</si>
  <si>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</si>
  <si>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</si>
  <si>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</si>
  <si>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</si>
  <si>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</si>
  <si>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</si>
  <si>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</si>
  <si>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</si>
  <si>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</si>
  <si>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</si>
  <si>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</si>
  <si>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</si>
  <si>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</si>
  <si>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</si>
  <si>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</si>
  <si>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</si>
  <si>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</si>
  <si>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</si>
  <si>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</si>
  <si>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</si>
  <si>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</si>
  <si>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</si>
  <si>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</si>
  <si>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</si>
  <si>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</si>
  <si>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</si>
  <si>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</si>
  <si>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</si>
  <si>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</si>
  <si>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</si>
  <si>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</si>
  <si>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</si>
  <si>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</si>
  <si>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</si>
  <si>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</si>
  <si>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</si>
  <si>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</si>
  <si>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</si>
  <si>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</si>
  <si>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</si>
  <si>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</si>
  <si>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</si>
  <si>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</si>
  <si>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</si>
  <si>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</si>
  <si>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</si>
  <si>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</si>
  <si>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</si>
  <si>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</si>
  <si>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</si>
  <si>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</si>
  <si>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</si>
  <si>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</si>
  <si>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</si>
  <si>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</si>
  <si>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</si>
  <si>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</si>
  <si>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</si>
  <si>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</si>
  <si>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</si>
  <si>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</si>
  <si>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</si>
  <si>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</si>
  <si>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</si>
  <si>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</si>
  <si>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</si>
  <si>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</si>
  <si>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</si>
  <si>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</si>
  <si>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</si>
  <si>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</si>
  <si>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</si>
  <si>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</si>
  <si>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</si>
  <si>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</si>
  <si>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</si>
  <si>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</si>
  <si>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</si>
  <si>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</si>
  <si>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</si>
  <si>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</si>
  <si>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</si>
  <si>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</si>
  <si>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</si>
  <si>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</si>
  <si>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</si>
  <si>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</si>
  <si>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</si>
  <si>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</si>
  <si>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</si>
  <si>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</si>
  <si>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</si>
  <si>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</si>
  <si>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</si>
  <si>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</si>
  <si>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</si>
  <si>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</si>
  <si>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</si>
  <si>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</si>
  <si>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</si>
  <si>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</si>
  <si>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</si>
  <si>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</si>
  <si>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</si>
  <si>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</si>
  <si>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</si>
  <si>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</si>
  <si>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</si>
  <si>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</si>
  <si>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</si>
  <si>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</si>
  <si>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</si>
  <si>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</si>
  <si>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</si>
  <si>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</si>
  <si>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</si>
  <si>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</si>
  <si>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</si>
  <si>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</si>
  <si>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</si>
  <si>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</si>
  <si>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</si>
  <si>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</si>
  <si>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</si>
  <si>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</si>
  <si>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</si>
  <si>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</si>
  <si>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</si>
  <si>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</si>
  <si>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</si>
  <si>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</si>
  <si>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</si>
  <si>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</si>
  <si>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</si>
  <si>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</si>
  <si>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</si>
  <si>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</si>
  <si>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</si>
  <si>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</si>
  <si>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</si>
  <si>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</si>
  <si>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</si>
  <si>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</si>
  <si>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</si>
  <si>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</si>
  <si>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</si>
  <si>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</si>
  <si>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</si>
  <si>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</si>
  <si>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</si>
  <si>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</si>
  <si>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</si>
  <si>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</si>
  <si>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</si>
  <si>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</si>
  <si>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</si>
  <si>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</si>
  <si>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</si>
  <si>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</si>
  <si>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</si>
  <si>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</si>
  <si>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</si>
  <si>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</si>
  <si>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</si>
  <si>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</si>
  <si>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</si>
  <si>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</si>
  <si>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</si>
  <si>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</si>
  <si>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</si>
  <si>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</si>
  <si>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</si>
  <si>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</si>
  <si>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</si>
  <si>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</si>
  <si>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</si>
  <si>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</si>
  <si>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</si>
  <si>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</si>
  <si>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</si>
  <si>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</si>
  <si>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</si>
  <si>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</si>
  <si>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</si>
  <si>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</si>
  <si>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</si>
  <si>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</si>
  <si>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</si>
  <si>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</si>
  <si>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</si>
  <si>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</si>
  <si>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</si>
  <si>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</si>
  <si>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</si>
  <si>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</si>
  <si>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</si>
  <si>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</si>
  <si>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</si>
  <si>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</si>
  <si>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</si>
  <si>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</si>
  <si>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</si>
  <si>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</si>
  <si>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</si>
  <si>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</si>
  <si>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</si>
  <si>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</si>
  <si>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</si>
  <si>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</si>
  <si>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</si>
  <si>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</si>
  <si>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</si>
  <si>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</si>
  <si>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</si>
  <si>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</si>
  <si>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</si>
  <si>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</si>
  <si>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</si>
  <si>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</si>
  <si>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</si>
  <si>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</si>
  <si>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</si>
  <si>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</si>
  <si>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</si>
  <si>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</si>
  <si>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</si>
  <si>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</si>
  <si>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</si>
  <si>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</si>
  <si>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</si>
  <si>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</si>
  <si>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</si>
  <si>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</si>
  <si>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</si>
  <si>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</si>
  <si>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</si>
  <si>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</si>
  <si>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</si>
  <si>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</si>
  <si>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</si>
  <si>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</si>
  <si>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</si>
  <si>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</si>
  <si>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</si>
  <si>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</si>
  <si>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</si>
  <si>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</si>
  <si>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</si>
  <si>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</si>
  <si>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</si>
  <si>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</si>
  <si>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</si>
  <si>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</si>
  <si>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</si>
  <si>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</si>
  <si>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</si>
  <si>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</si>
  <si>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</si>
  <si>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</si>
  <si>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</si>
  <si>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</si>
  <si>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</si>
  <si>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</si>
  <si>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</si>
  <si>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</si>
  <si>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</si>
  <si>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</si>
  <si>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</si>
  <si>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</si>
  <si>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</si>
  <si>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</si>
  <si>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</si>
  <si>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</si>
  <si>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</si>
  <si>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</si>
  <si>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</si>
  <si>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</si>
  <si>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</si>
  <si>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</si>
  <si>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</si>
  <si>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</si>
  <si>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</si>
  <si>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</si>
  <si>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</si>
  <si>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</si>
  <si>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</si>
  <si>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</si>
  <si>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</si>
  <si>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</si>
  <si>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</si>
  <si>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</si>
  <si>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</si>
  <si>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</si>
  <si>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</si>
  <si>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</si>
  <si>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</si>
  <si>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</si>
  <si>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</si>
  <si>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</si>
  <si>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</si>
  <si>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</si>
  <si>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</si>
  <si>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</si>
  <si>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</si>
  <si>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</si>
  <si>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</si>
  <si>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</si>
  <si>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</si>
  <si>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</si>
  <si>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</si>
  <si>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</si>
  <si>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</si>
  <si>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</si>
  <si>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</si>
  <si>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</si>
  <si>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</si>
  <si>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</si>
  <si>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</si>
  <si>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</si>
  <si>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</si>
  <si>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</si>
  <si>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</si>
  <si>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</si>
  <si>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</si>
  <si>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</si>
  <si>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</si>
  <si>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</si>
  <si>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</si>
  <si>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</si>
  <si>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</si>
  <si>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</si>
  <si>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</si>
  <si>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</si>
  <si>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</si>
  <si>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</si>
  <si>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</si>
  <si>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</si>
  <si>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</si>
  <si>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</si>
  <si>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</si>
  <si>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</si>
  <si>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</si>
  <si>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</si>
  <si>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</si>
  <si>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</si>
  <si>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</si>
  <si>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</si>
  <si>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</si>
  <si>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</si>
  <si>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</si>
  <si>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</si>
  <si>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</si>
  <si>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</si>
  <si>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</si>
  <si>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</si>
  <si>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</si>
  <si>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</si>
  <si>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</si>
  <si>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</si>
  <si>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</si>
  <si>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</si>
  <si>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</si>
  <si>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</si>
  <si>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</si>
  <si>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</si>
  <si>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</si>
  <si>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</si>
  <si>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</si>
  <si>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</si>
  <si>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</si>
  <si>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</si>
  <si>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</si>
  <si>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</si>
  <si>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</si>
  <si>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</si>
  <si>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</si>
  <si>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</si>
  <si>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</si>
  <si>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</si>
  <si>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</si>
  <si>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</si>
  <si>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</si>
  <si>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</si>
  <si>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</si>
  <si>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</si>
  <si>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</si>
  <si>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</si>
  <si>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</si>
  <si>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</si>
  <si>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</si>
  <si>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</si>
  <si>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</si>
  <si>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</si>
  <si>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</si>
  <si>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</si>
  <si>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</si>
  <si>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</si>
  <si>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</si>
  <si>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</si>
  <si>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</si>
  <si>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</si>
  <si>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</si>
  <si>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</si>
  <si>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</si>
  <si>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</si>
  <si>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</si>
  <si>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</si>
  <si>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</si>
  <si>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</si>
  <si>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</si>
  <si>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</si>
  <si>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</si>
  <si>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</si>
  <si>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</si>
  <si>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</si>
  <si>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</si>
  <si>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</si>
  <si>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</si>
  <si>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</si>
  <si>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</si>
  <si>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</si>
  <si>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</si>
  <si>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</si>
  <si>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</si>
  <si>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</si>
  <si>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</si>
  <si>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</si>
  <si>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</si>
  <si>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</si>
  <si>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</si>
  <si>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</si>
  <si>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</si>
  <si>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</si>
  <si>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</si>
  <si>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</si>
  <si>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</si>
  <si>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</si>
  <si>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</si>
  <si>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</si>
  <si>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</si>
  <si>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</si>
  <si>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</si>
  <si>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</si>
  <si>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</si>
  <si>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</si>
  <si>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</si>
  <si>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</si>
  <si>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</si>
  <si>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</si>
  <si>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</si>
  <si>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</si>
  <si>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</si>
  <si>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</si>
  <si>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</si>
  <si>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</si>
  <si>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</si>
  <si>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</si>
  <si>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</si>
  <si>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</si>
  <si>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</si>
  <si>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</si>
  <si>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</si>
  <si>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</si>
  <si>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</si>
  <si>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</si>
  <si>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</si>
  <si>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</si>
  <si>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</si>
  <si>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</si>
  <si>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</si>
  <si>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</si>
  <si>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</si>
  <si>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</si>
  <si>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</si>
  <si>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</si>
  <si>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</si>
  <si>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</si>
  <si>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</si>
  <si>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</si>
  <si>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</si>
  <si>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</si>
  <si>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</si>
  <si>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</si>
  <si>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</si>
  <si>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</si>
  <si>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</si>
  <si>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</si>
  <si>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</si>
  <si>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</si>
  <si>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</si>
  <si>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</si>
  <si>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</si>
  <si>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</si>
  <si>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</si>
  <si>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</si>
  <si>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</si>
  <si>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</si>
  <si>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</si>
  <si>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</si>
  <si>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</si>
  <si>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</si>
  <si>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</si>
  <si>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</si>
  <si>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</si>
  <si>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</si>
  <si>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</si>
  <si>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</si>
  <si>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</si>
  <si>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</si>
  <si>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</si>
  <si>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</si>
  <si>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</si>
  <si>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</si>
  <si>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</si>
  <si>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</si>
  <si>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</si>
  <si>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</si>
  <si>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</si>
  <si>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</si>
  <si>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</si>
  <si>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</si>
  <si>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</si>
  <si>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</si>
  <si>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</si>
  <si>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</si>
  <si>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</si>
  <si>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</si>
  <si>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</si>
  <si>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</si>
  <si>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</si>
  <si>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</si>
  <si>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</si>
  <si>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</si>
  <si>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</si>
  <si>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</si>
  <si>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</si>
  <si>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</si>
  <si>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</si>
  <si>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</si>
  <si>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</si>
  <si>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</si>
  <si>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</si>
  <si>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</si>
  <si>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</si>
  <si>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</si>
  <si>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</si>
  <si>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</si>
  <si>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</si>
  <si>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</si>
  <si>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</si>
  <si>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</si>
  <si>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</si>
  <si>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</si>
  <si>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</si>
  <si>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</si>
  <si>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</si>
  <si>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</si>
  <si>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</si>
  <si>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</si>
  <si>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</si>
  <si>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</si>
  <si>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</si>
  <si>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</si>
  <si>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</si>
  <si>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</si>
  <si>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</si>
  <si>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</si>
  <si>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</si>
  <si>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</si>
  <si>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</si>
  <si>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</si>
  <si>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</si>
  <si>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</si>
  <si>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</si>
  <si>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</si>
  <si>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</si>
  <si>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</si>
  <si>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</si>
  <si>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</si>
  <si>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</si>
  <si>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</si>
  <si>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</si>
  <si>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</si>
  <si>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</si>
  <si>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</si>
  <si>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</si>
  <si>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</si>
  <si>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</si>
  <si>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</si>
  <si>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</si>
  <si>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</si>
  <si>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</si>
  <si>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</si>
  <si>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</si>
  <si>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</si>
  <si>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</si>
  <si>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</si>
  <si>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</si>
  <si>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</si>
  <si>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</si>
  <si>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</si>
  <si>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</si>
  <si>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</si>
  <si>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</si>
  <si>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</si>
  <si>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</si>
  <si>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</si>
  <si>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</si>
  <si>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</si>
  <si>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</si>
  <si>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</si>
  <si>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</si>
  <si>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</si>
  <si>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</si>
  <si>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</si>
  <si>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</si>
  <si>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</si>
  <si>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</si>
  <si>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</si>
  <si>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</si>
  <si>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</si>
  <si>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</si>
  <si>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</si>
  <si>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</si>
  <si>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</si>
  <si>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</si>
  <si>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</si>
  <si>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</si>
  <si>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</si>
  <si>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</si>
  <si>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</si>
  <si>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</si>
  <si>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</si>
  <si>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</si>
  <si>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</si>
  <si>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</si>
  <si>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</si>
  <si>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</si>
  <si>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</si>
  <si>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</si>
  <si>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</si>
  <si>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</si>
  <si>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</si>
  <si>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</si>
  <si>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</si>
  <si>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</si>
  <si>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</si>
  <si>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</si>
  <si>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</si>
  <si>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</si>
  <si>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</si>
  <si>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</si>
  <si>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</si>
  <si>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</si>
  <si>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</si>
  <si>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</si>
  <si>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</si>
  <si>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</si>
  <si>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</si>
  <si>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</si>
  <si>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</si>
  <si>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</si>
  <si>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</si>
  <si>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</si>
  <si>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</si>
  <si>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</si>
  <si>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</si>
  <si>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</si>
  <si>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</si>
  <si>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</si>
  <si>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</si>
  <si>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</si>
  <si>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</si>
  <si>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</si>
  <si>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</si>
  <si>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</si>
  <si>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</si>
  <si>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</si>
  <si>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</si>
  <si>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</si>
  <si>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</si>
  <si>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</si>
  <si>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</si>
  <si>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</si>
  <si>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</si>
  <si>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</si>
  <si>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</si>
  <si>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</si>
  <si>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</si>
  <si>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</si>
  <si>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</si>
  <si>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</si>
  <si>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</si>
  <si>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</si>
  <si>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</si>
  <si>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</si>
  <si>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</si>
  <si>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</si>
  <si>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</si>
  <si>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</si>
  <si>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</si>
  <si>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</si>
  <si>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</si>
  <si>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</si>
  <si>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</si>
  <si>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</si>
  <si>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</si>
  <si>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</si>
  <si>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</si>
  <si>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</si>
  <si>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</si>
  <si>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</si>
  <si>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</si>
  <si>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</si>
  <si>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</si>
  <si>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</si>
  <si>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</si>
  <si>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</si>
  <si>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</si>
  <si>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</si>
  <si>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</si>
  <si>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</si>
  <si>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</si>
  <si>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</si>
  <si>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</si>
  <si>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</si>
  <si>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</si>
  <si>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</si>
  <si>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</si>
  <si>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</si>
  <si>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</si>
  <si>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</si>
  <si>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</si>
  <si>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</si>
  <si>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</si>
  <si>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</si>
  <si>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</si>
  <si>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</si>
  <si>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</si>
  <si>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</si>
  <si>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</si>
  <si>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</si>
  <si>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</si>
  <si>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</si>
  <si>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</si>
  <si>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</si>
  <si>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</si>
  <si>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</si>
  <si>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</si>
  <si>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</si>
  <si>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</si>
  <si>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</si>
  <si>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</si>
  <si>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</si>
  <si>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</si>
  <si>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</si>
  <si>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</si>
  <si>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</si>
  <si>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</si>
  <si>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</si>
  <si>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</si>
  <si>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</si>
  <si>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</si>
  <si>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</si>
  <si>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</si>
  <si>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</si>
  <si>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</si>
  <si>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</si>
  <si>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</si>
  <si>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</si>
  <si>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</si>
  <si>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</si>
  <si>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</si>
  <si>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</si>
  <si>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</si>
  <si>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</si>
  <si>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</si>
  <si>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</si>
  <si>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</si>
  <si>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</si>
  <si>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</si>
  <si>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</si>
  <si>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</si>
  <si>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</si>
  <si>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</si>
  <si>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</si>
  <si>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</si>
  <si>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</si>
  <si>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</si>
  <si>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</si>
  <si>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</si>
  <si>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</si>
  <si>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</si>
  <si>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</si>
  <si>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</si>
  <si>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</si>
  <si>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</si>
  <si>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</si>
  <si>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</si>
  <si>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</si>
  <si>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</si>
  <si>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</si>
  <si>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</si>
  <si>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</si>
  <si>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</si>
  <si>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</si>
  <si>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</si>
  <si>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</si>
  <si>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</si>
  <si>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</si>
  <si>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</si>
  <si>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</si>
  <si>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</si>
  <si>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</si>
  <si>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</si>
  <si>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</si>
  <si>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</si>
  <si>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</si>
  <si>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</si>
  <si>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</si>
  <si>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</si>
  <si>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</si>
  <si>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</si>
  <si>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</si>
  <si>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</si>
  <si>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</si>
  <si>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</si>
  <si>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</si>
  <si>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</si>
  <si>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</si>
  <si>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</si>
  <si>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</si>
  <si>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</si>
  <si>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</si>
  <si>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</si>
  <si>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</si>
  <si>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</si>
  <si>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</si>
  <si>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</si>
  <si>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</si>
  <si>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</si>
  <si>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</si>
  <si>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</si>
  <si>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</si>
  <si>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</si>
  <si>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</si>
  <si>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</si>
  <si>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</si>
  <si>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</si>
  <si>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</si>
  <si>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</si>
  <si>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</si>
  <si>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</si>
  <si>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</si>
  <si>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</si>
  <si>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</si>
  <si>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</si>
  <si>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</si>
  <si>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</si>
  <si>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</si>
  <si>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</si>
  <si>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</si>
  <si>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</si>
  <si>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</si>
  <si>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</si>
  <si>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</si>
  <si>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</si>
  <si>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</si>
  <si>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</si>
  <si>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</si>
  <si>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</si>
  <si>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</si>
  <si>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</si>
  <si>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</si>
  <si>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</si>
  <si>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</si>
  <si>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</si>
  <si>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</si>
  <si>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</si>
  <si>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</si>
  <si>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</si>
  <si>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</si>
  <si>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</si>
  <si>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</si>
  <si>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</si>
  <si>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</si>
  <si>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</si>
  <si>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</si>
  <si>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</si>
  <si>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</si>
  <si>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</si>
  <si>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</si>
  <si>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</si>
  <si>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</si>
  <si>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</si>
  <si>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</si>
  <si>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</si>
  <si>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</si>
  <si>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</si>
  <si>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</si>
  <si>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</si>
  <si>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</si>
  <si>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</si>
  <si>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</si>
  <si>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</si>
  <si>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</si>
  <si>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</si>
  <si>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</si>
  <si>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</si>
  <si>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</si>
  <si>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</si>
  <si>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</si>
  <si>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</si>
  <si>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</si>
  <si>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</si>
  <si>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</si>
  <si>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</si>
  <si>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</si>
  <si>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</si>
  <si>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</si>
  <si>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</si>
  <si>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</si>
  <si>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</si>
  <si>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</si>
  <si>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</si>
  <si>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</si>
  <si>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</si>
  <si>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</si>
  <si>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</si>
  <si>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</si>
  <si>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</si>
  <si>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</si>
  <si>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</si>
  <si>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</si>
  <si>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</si>
  <si>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</si>
  <si>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</si>
  <si>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</si>
  <si>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</si>
  <si>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</si>
  <si>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</si>
  <si>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</si>
  <si>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</si>
  <si>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</si>
  <si>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</si>
  <si>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</si>
  <si>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</si>
  <si>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</si>
  <si>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</si>
  <si>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</si>
  <si>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</si>
  <si>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</si>
  <si>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</si>
  <si>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</si>
  <si>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</si>
  <si>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</si>
  <si>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</si>
  <si>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</si>
  <si>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</si>
  <si>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</si>
  <si>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</si>
  <si>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</si>
  <si>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</si>
  <si>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</si>
  <si>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</si>
  <si>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</si>
  <si>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</si>
  <si>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</si>
  <si>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</si>
  <si>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</si>
  <si>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</si>
  <si>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</si>
  <si>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</si>
  <si>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</si>
  <si>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</si>
  <si>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</si>
  <si>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</si>
  <si>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</si>
  <si>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</si>
  <si>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</si>
  <si>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</si>
  <si>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</si>
  <si>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</si>
  <si>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</si>
  <si>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</si>
  <si>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</si>
  <si>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</si>
  <si>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</si>
  <si>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</si>
  <si>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</si>
  <si>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</si>
  <si>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</si>
  <si>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</si>
  <si>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</si>
  <si>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</si>
  <si>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</si>
  <si>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</si>
  <si>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</si>
  <si>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</si>
  <si>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</si>
  <si>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</si>
  <si>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</si>
  <si>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</si>
  <si>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</si>
  <si>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</si>
  <si>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</si>
  <si>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</si>
  <si>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</si>
  <si>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</si>
  <si>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</si>
  <si>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</si>
  <si>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</si>
  <si>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</si>
  <si>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</si>
  <si>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</si>
  <si>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</si>
  <si>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</si>
  <si>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</si>
  <si>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</si>
  <si>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</si>
  <si>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</si>
  <si>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</si>
  <si>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</si>
  <si>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</si>
  <si>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</si>
  <si>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</si>
  <si>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</si>
  <si>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</si>
  <si>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</si>
  <si>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</si>
  <si>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</si>
  <si>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</si>
  <si>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</si>
  <si>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</si>
  <si>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</si>
  <si>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</si>
  <si>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</si>
  <si>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</si>
  <si>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</si>
  <si>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</si>
  <si>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</si>
  <si>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</si>
  <si>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</si>
  <si>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</si>
  <si>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</si>
  <si>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</si>
  <si>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</si>
  <si>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</si>
  <si>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</si>
  <si>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</si>
  <si>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</si>
  <si>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</si>
  <si>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</si>
  <si>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</si>
  <si>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</si>
  <si>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</si>
  <si>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</si>
  <si>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</si>
  <si>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</si>
  <si>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</si>
  <si>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</si>
  <si>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</si>
  <si>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</si>
  <si>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</si>
  <si>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</si>
  <si>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</si>
  <si>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</si>
  <si>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</si>
  <si>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</si>
  <si>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</si>
  <si>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</si>
  <si>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</si>
  <si>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</si>
  <si>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</si>
  <si>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</si>
  <si>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</si>
  <si>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</si>
  <si>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</si>
  <si>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</si>
  <si>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</si>
  <si>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</si>
  <si>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</si>
  <si>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</si>
  <si>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</si>
  <si>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</si>
  <si>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</si>
  <si>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</si>
  <si>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</si>
  <si>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</si>
  <si>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</si>
  <si>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</si>
  <si>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</si>
  <si>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</si>
  <si>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</si>
  <si>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</si>
  <si>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</si>
  <si>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</si>
  <si>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</si>
  <si>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</si>
  <si>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</si>
  <si>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</si>
  <si>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</si>
  <si>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</si>
  <si>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</si>
  <si>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</si>
  <si>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</si>
  <si>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</si>
  <si>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</si>
  <si>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</si>
  <si>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</si>
  <si>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</si>
  <si>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</si>
  <si>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</si>
  <si>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</si>
  <si>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</si>
  <si>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</si>
  <si>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</si>
  <si>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</si>
  <si>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</si>
  <si>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</si>
  <si>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</si>
  <si>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</si>
  <si>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</si>
  <si>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</si>
  <si>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</si>
  <si>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</si>
  <si>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</si>
  <si>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</si>
  <si>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</si>
  <si>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</si>
  <si>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</si>
  <si>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</si>
  <si>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</si>
  <si>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</si>
  <si>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</si>
  <si>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</si>
  <si>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</si>
  <si>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</si>
  <si>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</si>
  <si>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</si>
  <si>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</si>
  <si>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</si>
  <si>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</si>
  <si>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</si>
  <si>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</si>
  <si>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</si>
  <si>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</si>
  <si>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</si>
  <si>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</si>
  <si>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</si>
  <si>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</si>
  <si>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</si>
  <si>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</si>
  <si>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</si>
  <si>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</si>
  <si>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</si>
  <si>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</si>
  <si>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</si>
  <si>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</si>
  <si>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</si>
  <si>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</si>
  <si>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</si>
  <si>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</si>
  <si>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</si>
  <si>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</si>
  <si>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</si>
  <si>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</si>
  <si>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</si>
  <si>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</si>
  <si>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</si>
  <si>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</si>
  <si>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</si>
  <si>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</si>
  <si>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</si>
  <si>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</si>
  <si>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</si>
  <si>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</si>
  <si>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</si>
  <si>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</si>
  <si>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</si>
  <si>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</si>
  <si>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</si>
  <si>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</si>
  <si>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</si>
  <si>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</si>
  <si>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</si>
  <si>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</si>
  <si>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</si>
  <si>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</si>
  <si>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</si>
  <si>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</si>
  <si>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</si>
  <si>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</si>
  <si>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</si>
  <si>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</si>
  <si>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</si>
  <si>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</si>
  <si>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</si>
  <si>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</si>
  <si>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</si>
  <si>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</si>
  <si>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</si>
  <si>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</si>
  <si>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</si>
  <si>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</si>
  <si>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</si>
  <si>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</si>
  <si>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</si>
  <si>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</si>
  <si>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</si>
  <si>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</si>
  <si>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</si>
  <si>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</si>
  <si>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</si>
  <si>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</si>
  <si>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</si>
  <si>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</si>
  <si>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</si>
  <si>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</si>
  <si>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</si>
  <si>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</si>
  <si>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</si>
  <si>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</si>
  <si>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</si>
  <si>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</si>
  <si>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</si>
  <si>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</si>
  <si>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</si>
  <si>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</si>
  <si>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</si>
  <si>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</si>
  <si>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</si>
  <si>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</si>
  <si>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</si>
  <si>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</si>
  <si>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</si>
  <si>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</si>
  <si>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</si>
  <si>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</si>
  <si>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</si>
  <si>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</si>
  <si>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</si>
  <si>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</si>
  <si>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</si>
  <si>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</si>
  <si>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</si>
  <si>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</si>
  <si>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</si>
  <si>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</si>
  <si>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</si>
  <si>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</si>
  <si>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</si>
  <si>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</si>
  <si>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</si>
  <si>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</si>
  <si>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</si>
  <si>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</si>
  <si>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</si>
  <si>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</si>
  <si>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</si>
  <si>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</si>
  <si>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</si>
  <si>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</si>
  <si>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</si>
  <si>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</si>
  <si>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</si>
  <si>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</si>
  <si>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</si>
  <si>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</si>
  <si>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</si>
  <si>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</si>
  <si>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</si>
  <si>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</si>
  <si>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</si>
  <si>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</si>
  <si>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</si>
  <si>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</si>
  <si>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</si>
  <si>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</si>
  <si>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</si>
  <si>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</si>
  <si>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</si>
  <si>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</si>
  <si>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</si>
  <si>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</si>
  <si>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</si>
  <si>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</si>
  <si>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</si>
  <si>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</si>
  <si>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</si>
  <si>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</si>
  <si>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</si>
  <si>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</si>
  <si>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</si>
  <si>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</si>
  <si>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</si>
  <si>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</si>
  <si>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</si>
  <si>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</si>
  <si>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</si>
  <si>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</si>
  <si>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</si>
  <si>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</si>
  <si>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</si>
  <si>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</si>
  <si>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</si>
  <si>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</si>
  <si>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</si>
  <si>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</si>
  <si>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</si>
  <si>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</si>
  <si>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</si>
  <si>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</si>
  <si>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</si>
  <si>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</si>
  <si>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</si>
  <si>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</si>
  <si>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</si>
  <si>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</si>
  <si>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</si>
  <si>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</si>
  <si>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</si>
  <si>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</si>
  <si>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</si>
  <si>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</si>
  <si>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</si>
  <si>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</si>
  <si>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</si>
  <si>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</si>
  <si>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</si>
  <si>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</si>
  <si>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</si>
  <si>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</si>
  <si>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</si>
  <si>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</si>
  <si>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</si>
  <si>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</si>
  <si>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</si>
  <si>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</si>
  <si>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</si>
  <si>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</si>
  <si>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</si>
  <si>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</si>
  <si>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</si>
  <si>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</si>
  <si>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</si>
  <si>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</si>
  <si>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</si>
  <si>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</si>
  <si>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</si>
  <si>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</si>
  <si>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</si>
  <si>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</si>
  <si>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</si>
  <si>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</si>
  <si>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</si>
  <si>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</si>
  <si>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</si>
  <si>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</si>
  <si>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</si>
  <si>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</si>
  <si>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</si>
  <si>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</si>
  <si>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</si>
  <si>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</si>
  <si>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</si>
  <si>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</si>
  <si>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</si>
  <si>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</si>
  <si>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</si>
  <si>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</si>
  <si>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</si>
  <si>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</si>
  <si>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</si>
  <si>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</si>
  <si>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</si>
  <si>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</si>
  <si>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</si>
  <si>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</si>
  <si>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</si>
  <si>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</si>
  <si>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</si>
  <si>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</si>
  <si>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</si>
  <si>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</si>
  <si>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</si>
  <si>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</si>
  <si>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</si>
  <si>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</si>
  <si>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</si>
  <si>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</si>
  <si>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</si>
  <si>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</si>
  <si>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</si>
  <si>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</si>
  <si>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</si>
  <si>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</si>
  <si>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</si>
  <si>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</si>
  <si>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</si>
  <si>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</si>
  <si>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</si>
  <si>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</si>
  <si>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</si>
  <si>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</si>
  <si>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</si>
  <si>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</si>
  <si>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</si>
  <si>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</si>
  <si>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</si>
  <si>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</si>
  <si>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</si>
  <si>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</si>
  <si>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</si>
  <si>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</si>
  <si>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</si>
  <si>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</si>
  <si>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</si>
  <si>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</si>
  <si>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</si>
  <si>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</si>
  <si>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</si>
  <si>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</si>
  <si>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</si>
  <si>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</si>
  <si>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</si>
  <si>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</si>
  <si>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</si>
  <si>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</si>
  <si>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</si>
  <si>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</si>
  <si>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</si>
  <si>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</si>
  <si>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</si>
  <si>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</si>
  <si>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</si>
  <si>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</si>
  <si>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</si>
  <si>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</si>
  <si>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</si>
  <si>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</si>
  <si>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</si>
  <si>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</si>
  <si>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</si>
  <si>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</si>
  <si>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</si>
  <si>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</si>
  <si>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</si>
  <si>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</si>
  <si>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</si>
  <si>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</si>
  <si>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</si>
  <si>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</si>
  <si>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</si>
  <si>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</si>
  <si>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</si>
  <si>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</si>
  <si>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</si>
  <si>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</si>
  <si>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</si>
  <si>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</si>
  <si>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</si>
  <si>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</si>
  <si>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</si>
  <si>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</si>
  <si>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</si>
  <si>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</si>
  <si>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</si>
  <si>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</si>
  <si>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</si>
  <si>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</si>
  <si>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</si>
  <si>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</si>
  <si>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</si>
  <si>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</si>
  <si>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</si>
  <si>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</si>
  <si>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</si>
  <si>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</si>
  <si>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</si>
  <si>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</si>
  <si>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</si>
  <si>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</si>
  <si>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</si>
  <si>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</si>
  <si>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</si>
  <si>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</si>
  <si>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</si>
  <si>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</si>
  <si>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</si>
  <si>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</si>
  <si>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</si>
  <si>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</si>
  <si>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</si>
  <si>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</si>
  <si>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</si>
  <si>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</si>
  <si>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</si>
  <si>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</si>
  <si>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</si>
  <si>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</si>
  <si>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</si>
  <si>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</si>
  <si>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</si>
  <si>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</si>
  <si>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</si>
  <si>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</si>
  <si>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</si>
  <si>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</si>
  <si>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</si>
  <si>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</si>
  <si>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</si>
  <si>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</si>
  <si>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</si>
  <si>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</si>
  <si>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</si>
  <si>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</si>
  <si>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</si>
  <si>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</si>
  <si>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</si>
  <si>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</si>
  <si>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</si>
  <si>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</si>
  <si>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</si>
  <si>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</si>
  <si>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</si>
  <si>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</si>
  <si>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</si>
  <si>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</si>
  <si>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</si>
  <si>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</si>
  <si>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</si>
  <si>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</si>
  <si>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</si>
  <si>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</si>
  <si>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</si>
  <si>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</si>
  <si>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</si>
  <si>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</si>
  <si>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</si>
  <si>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</si>
  <si>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</si>
  <si>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</si>
  <si>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</si>
  <si>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</si>
  <si>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</si>
  <si>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</si>
  <si>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</si>
  <si>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</si>
  <si>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</si>
  <si>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</si>
  <si>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</si>
  <si>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</si>
  <si>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</si>
  <si>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</si>
  <si>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</si>
  <si>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</si>
  <si>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</si>
  <si>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</si>
  <si>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</si>
  <si>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</si>
  <si>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</si>
  <si>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</si>
  <si>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</si>
  <si>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</si>
  <si>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</si>
  <si>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</si>
  <si>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</si>
  <si>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</si>
  <si>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</si>
  <si>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</si>
  <si>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</si>
  <si>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</si>
  <si>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</si>
  <si>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</si>
  <si>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</si>
  <si>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</si>
  <si>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</si>
  <si>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</si>
  <si>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</si>
  <si>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</si>
  <si>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</si>
  <si>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</si>
  <si>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</si>
  <si>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</si>
  <si>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</si>
  <si>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</si>
  <si>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</si>
  <si>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</si>
  <si>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</si>
  <si>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</si>
  <si>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</si>
  <si>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</si>
  <si>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</si>
  <si>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</si>
  <si>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</si>
  <si>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</si>
  <si>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</si>
  <si>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</si>
  <si>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</si>
  <si>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</si>
  <si>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</si>
  <si>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</si>
  <si>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</si>
  <si>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</si>
  <si>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</si>
  <si>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</si>
  <si>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</si>
  <si>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</si>
  <si>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</si>
  <si>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</si>
  <si>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</si>
  <si>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</si>
  <si>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</si>
  <si>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</si>
  <si>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</si>
  <si>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</si>
  <si>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</si>
  <si>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</si>
  <si>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</si>
  <si>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</si>
  <si>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</si>
  <si>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</si>
  <si>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</si>
  <si>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</si>
  <si>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</si>
  <si>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</si>
  <si>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</si>
  <si>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</si>
  <si>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</si>
  <si>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</si>
  <si>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</si>
  <si>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</si>
  <si>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</si>
  <si>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</si>
  <si>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</si>
  <si>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</si>
  <si>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</si>
  <si>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</si>
  <si>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</si>
  <si>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</si>
  <si>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</si>
  <si>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</si>
  <si>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</si>
  <si>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</si>
  <si>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</si>
  <si>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</si>
  <si>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</si>
  <si>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</si>
  <si>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</si>
  <si>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</si>
  <si>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</si>
  <si>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</si>
  <si>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</si>
  <si>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</si>
  <si>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</si>
  <si>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</si>
  <si>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</si>
  <si>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</si>
  <si>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</si>
  <si>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</si>
  <si>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</si>
  <si>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</si>
  <si>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</si>
  <si>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</si>
  <si>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</si>
  <si>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</si>
  <si>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</si>
  <si>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</si>
  <si>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</si>
  <si>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</si>
  <si>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</si>
  <si>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</si>
  <si>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</si>
  <si>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</si>
  <si>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</si>
  <si>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</si>
  <si>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</si>
  <si>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</si>
  <si>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</si>
  <si>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</si>
  <si>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</si>
  <si>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</si>
  <si>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</si>
  <si>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</si>
  <si>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</si>
  <si>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</si>
  <si>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</si>
  <si>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</si>
  <si>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</si>
  <si>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</si>
  <si>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</si>
  <si>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</si>
  <si>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</si>
  <si>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</si>
  <si>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</si>
  <si>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</si>
  <si>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</si>
  <si>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</si>
  <si>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</si>
  <si>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</si>
  <si>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</si>
  <si>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</si>
  <si>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</si>
  <si>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</si>
  <si>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</si>
  <si>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</si>
  <si>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</si>
  <si>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</si>
  <si>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</si>
  <si>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</si>
  <si>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</si>
  <si>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</si>
  <si>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</si>
  <si>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</si>
  <si>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</si>
  <si>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</si>
  <si>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</si>
  <si>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</si>
  <si>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</si>
  <si>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</si>
  <si>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</si>
  <si>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</si>
  <si>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</si>
  <si>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</si>
  <si>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</si>
  <si>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</si>
  <si>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</si>
  <si>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</si>
  <si>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</si>
  <si>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</si>
  <si>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</si>
  <si>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</si>
  <si>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</si>
  <si>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</si>
  <si>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</si>
  <si>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</si>
  <si>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</si>
  <si>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</si>
  <si>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</si>
  <si>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</si>
  <si>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</si>
  <si>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</si>
  <si>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</si>
  <si>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</si>
  <si>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</si>
  <si>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</si>
  <si>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</si>
  <si>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</si>
  <si>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</si>
  <si>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</si>
  <si>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</si>
  <si>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</si>
  <si>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</si>
  <si>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</si>
  <si>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</si>
  <si>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</si>
  <si>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</si>
  <si>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</si>
  <si>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</si>
  <si>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</si>
  <si>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</si>
  <si>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</si>
  <si>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</si>
  <si>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</si>
  <si>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</si>
  <si>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</si>
  <si>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</si>
  <si>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</si>
  <si>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</si>
  <si>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</si>
  <si>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</si>
  <si>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</si>
  <si>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</si>
  <si>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</si>
  <si>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</si>
  <si>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</si>
  <si>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</si>
  <si>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</si>
  <si>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</si>
  <si>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</si>
  <si>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</si>
  <si>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</si>
  <si>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</si>
  <si>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</si>
  <si>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</si>
  <si>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</si>
  <si>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</si>
  <si>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</si>
  <si>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</si>
  <si>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</si>
  <si>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</si>
  <si>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</si>
  <si>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</si>
  <si>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</si>
  <si>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</si>
  <si>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</si>
  <si>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</si>
  <si>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</si>
  <si>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</si>
  <si>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</si>
  <si>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</si>
  <si>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</si>
  <si>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</si>
  <si>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</si>
  <si>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</si>
  <si>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</si>
  <si>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</si>
  <si>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</si>
  <si>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</si>
  <si>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</si>
  <si>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</si>
  <si>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</si>
  <si>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</si>
  <si>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</si>
  <si>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</si>
  <si>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</si>
  <si>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</si>
  <si>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</si>
  <si>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</si>
  <si>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</si>
  <si>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</si>
  <si>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</si>
  <si>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</si>
  <si>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</si>
  <si>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</si>
  <si>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</si>
  <si>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</si>
  <si>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</si>
  <si>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</si>
  <si>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</si>
  <si>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</si>
  <si>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</si>
  <si>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</si>
  <si>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</si>
  <si>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</si>
  <si>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</si>
  <si>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</si>
  <si>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</si>
  <si>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</si>
  <si>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</si>
  <si>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</si>
  <si>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</si>
  <si>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</si>
  <si>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</si>
  <si>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</si>
  <si>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</si>
  <si>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</si>
  <si>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</si>
  <si>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</si>
  <si>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</si>
  <si>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</si>
  <si>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</si>
  <si>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</si>
  <si>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</si>
  <si>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</si>
  <si>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</si>
  <si>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</si>
  <si>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</si>
  <si>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</si>
  <si>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</si>
  <si>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</si>
  <si>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</si>
  <si>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</si>
  <si>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</si>
  <si>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</si>
  <si>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</si>
  <si>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</si>
  <si>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</si>
  <si>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</si>
  <si>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</si>
  <si>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</si>
  <si>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</si>
  <si>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</si>
  <si>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</si>
  <si>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</si>
  <si>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</si>
  <si>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</si>
  <si>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</si>
  <si>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</si>
  <si>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</si>
  <si>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</si>
  <si>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</si>
  <si>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</si>
  <si>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</si>
  <si>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</si>
  <si>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</si>
  <si>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</si>
  <si>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</si>
  <si>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</si>
  <si>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</si>
  <si>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</si>
  <si>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</si>
  <si>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</si>
  <si>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</si>
  <si>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</si>
  <si>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</si>
  <si>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</si>
  <si>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</si>
  <si>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</si>
  <si>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</si>
  <si>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</si>
  <si>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</si>
  <si>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</si>
  <si>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</si>
  <si>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</si>
  <si>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</si>
  <si>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</si>
  <si>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</si>
  <si>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</si>
  <si>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</si>
  <si>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</si>
  <si>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</si>
  <si>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</si>
  <si>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</si>
  <si>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</si>
  <si>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</si>
  <si>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</si>
  <si>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</si>
  <si>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</si>
  <si>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</si>
  <si>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</si>
  <si>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</si>
  <si>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</si>
  <si>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</si>
  <si>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</si>
  <si>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</si>
  <si>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</si>
  <si>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</si>
  <si>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</si>
  <si>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</si>
  <si>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</si>
  <si>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</si>
  <si>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</si>
  <si>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</si>
  <si>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</si>
  <si>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</si>
  <si>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</si>
  <si>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</si>
  <si>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</si>
  <si>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</si>
  <si>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</si>
  <si>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</si>
  <si>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</si>
  <si>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</si>
  <si>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</si>
  <si>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</si>
  <si>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</si>
  <si>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</si>
  <si>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</si>
  <si>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</si>
  <si>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</si>
  <si>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</si>
  <si>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</si>
  <si>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</si>
  <si>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</si>
  <si>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</si>
  <si>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</si>
  <si>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</si>
  <si>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</si>
  <si>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</si>
  <si>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</si>
  <si>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</si>
  <si>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</si>
  <si>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</si>
  <si>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</si>
  <si>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</si>
  <si>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</si>
  <si>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</si>
  <si>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</si>
  <si>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</si>
  <si>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</si>
  <si>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</si>
  <si>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</si>
  <si>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</si>
  <si>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</si>
  <si>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</si>
  <si>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</si>
  <si>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</si>
  <si>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</si>
  <si>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</si>
  <si>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</si>
  <si>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</si>
  <si>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</si>
  <si>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</si>
  <si>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</si>
  <si>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</si>
  <si>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</si>
  <si>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</si>
  <si>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</si>
  <si>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</si>
  <si>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</si>
  <si>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</si>
  <si>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</si>
  <si>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</si>
  <si>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</si>
  <si>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</si>
  <si>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</si>
  <si>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</si>
  <si>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</si>
  <si>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</si>
  <si>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</si>
  <si>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</si>
  <si>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</si>
  <si>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</si>
  <si>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</si>
  <si>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</si>
  <si>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</si>
  <si>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</si>
  <si>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</si>
  <si>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</si>
  <si>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</si>
  <si>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</si>
  <si>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</si>
  <si>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</si>
  <si>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</si>
  <si>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</si>
  <si>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</si>
  <si>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</si>
  <si>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</si>
  <si>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</si>
  <si>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</si>
  <si>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</si>
  <si>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</si>
  <si>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</si>
  <si>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</si>
  <si>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</si>
  <si>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</si>
  <si>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</si>
  <si>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</si>
  <si>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</si>
  <si>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</si>
  <si>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</si>
  <si>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</si>
  <si>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</si>
  <si>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</si>
  <si>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</si>
  <si>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</si>
  <si>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</si>
  <si>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</si>
  <si>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</si>
  <si>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</si>
  <si>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</si>
  <si>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</si>
  <si>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</si>
  <si>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</si>
  <si>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</si>
  <si>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</si>
  <si>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</si>
  <si>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</si>
  <si>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</si>
  <si>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</si>
  <si>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</si>
  <si>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</si>
  <si>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</si>
  <si>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</si>
  <si>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</si>
  <si>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</si>
  <si>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</si>
  <si>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</si>
  <si>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</si>
  <si>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</si>
  <si>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</si>
  <si>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</si>
  <si>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</si>
  <si>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</si>
  <si>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</si>
  <si>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</si>
  <si>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</si>
  <si>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</si>
  <si>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</si>
  <si>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</si>
  <si>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</si>
  <si>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</si>
  <si>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</si>
  <si>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</si>
  <si>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</si>
  <si>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</si>
  <si>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</si>
  <si>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</si>
  <si>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</si>
  <si>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</si>
  <si>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</si>
  <si>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</si>
  <si>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</si>
  <si>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</si>
  <si>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</si>
  <si>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</si>
  <si>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</si>
  <si>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</si>
  <si>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</si>
  <si>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</si>
  <si>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</si>
  <si>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</si>
  <si>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</si>
  <si>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</si>
  <si>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</si>
  <si>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</si>
  <si>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</si>
  <si>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</si>
  <si>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</si>
  <si>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</si>
  <si>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</si>
  <si>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</si>
  <si>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</si>
  <si>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</si>
  <si>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</si>
  <si>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</si>
  <si>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</si>
  <si>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</si>
  <si>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</si>
  <si>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</si>
  <si>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</si>
  <si>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</si>
  <si>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</si>
  <si>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</si>
  <si>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</si>
  <si>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</si>
  <si>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</si>
  <si>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</si>
  <si>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</si>
  <si>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</si>
  <si>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</si>
  <si>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</si>
  <si>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</si>
  <si>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</si>
  <si>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</si>
  <si>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</si>
  <si>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</si>
  <si>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</si>
  <si>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</si>
  <si>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</si>
  <si>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</si>
  <si>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</si>
  <si>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</si>
  <si>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</si>
  <si>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</si>
  <si>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</si>
  <si>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</si>
  <si>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</si>
  <si>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</si>
  <si>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</si>
  <si>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</si>
  <si>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</si>
  <si>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</si>
  <si>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</si>
  <si>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</si>
  <si>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</si>
  <si>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</si>
  <si>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</si>
  <si>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</si>
  <si>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</si>
  <si>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</si>
  <si>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</si>
  <si>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</si>
  <si>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</si>
  <si>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</si>
  <si>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</si>
  <si>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</si>
  <si>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</si>
  <si>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</si>
  <si>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</si>
  <si>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</si>
  <si>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</si>
  <si>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</si>
  <si>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</si>
  <si>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</si>
  <si>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</si>
  <si>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</si>
  <si>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</si>
  <si>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</si>
  <si>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</si>
  <si>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</si>
  <si>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</si>
  <si>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</si>
  <si>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</si>
  <si>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</si>
  <si>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</si>
  <si>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</si>
  <si>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</si>
  <si>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</si>
  <si>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</si>
  <si>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</si>
  <si>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</si>
  <si>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</si>
  <si>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</si>
  <si>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</si>
  <si>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</si>
  <si>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</si>
  <si>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</si>
  <si>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</si>
  <si>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</si>
  <si>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</si>
  <si>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</si>
  <si>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</si>
  <si>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</si>
  <si>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</si>
  <si>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</si>
  <si>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</si>
  <si>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</si>
  <si>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</si>
  <si>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</si>
  <si>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</si>
  <si>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</si>
  <si>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</si>
  <si>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</si>
  <si>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</si>
  <si>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</si>
  <si>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</si>
  <si>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</si>
  <si>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</si>
  <si>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</si>
  <si>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</si>
  <si>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</si>
  <si>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</si>
  <si>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</si>
  <si>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</si>
  <si>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</si>
  <si>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</si>
  <si>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</si>
  <si>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</si>
  <si>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</si>
  <si>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</si>
  <si>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</si>
  <si>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</si>
  <si>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</si>
  <si>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</si>
  <si>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</si>
  <si>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</si>
  <si>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</si>
  <si>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</si>
  <si>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</si>
  <si>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</si>
  <si>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</si>
  <si>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</si>
  <si>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</si>
  <si>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</si>
  <si>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</si>
  <si>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</si>
  <si>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</si>
  <si>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</si>
  <si>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</si>
  <si>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</si>
  <si>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</si>
  <si>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</si>
  <si>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</si>
  <si>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</si>
  <si>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</si>
  <si>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</si>
  <si>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</si>
  <si>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</si>
  <si>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</si>
  <si>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</si>
  <si>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</si>
  <si>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</si>
  <si>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</si>
  <si>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</si>
  <si>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</si>
  <si>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</si>
  <si>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</si>
  <si>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</si>
  <si>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</si>
  <si>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</si>
  <si>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</si>
  <si>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</si>
  <si>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</si>
  <si>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</si>
  <si>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</si>
  <si>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</si>
  <si>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</si>
  <si>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</si>
  <si>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</si>
  <si>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</si>
  <si>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</si>
  <si>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</si>
  <si>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</si>
  <si>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</si>
  <si>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</si>
  <si>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</si>
  <si>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</si>
  <si>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</si>
  <si>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</si>
  <si>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</si>
  <si>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</si>
  <si>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</si>
  <si>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</si>
  <si>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</si>
  <si>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</si>
  <si>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</si>
  <si>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</si>
  <si>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</si>
  <si>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</si>
  <si>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</si>
  <si>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</si>
  <si>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</si>
  <si>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</si>
  <si>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</si>
  <si>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</si>
  <si>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</si>
  <si>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</si>
  <si>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</si>
  <si>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</si>
  <si>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</si>
  <si>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</si>
  <si>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</si>
  <si>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</si>
  <si>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</si>
  <si>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</si>
  <si>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</si>
  <si>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</si>
  <si>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</si>
  <si>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</si>
  <si>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</si>
  <si>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</si>
  <si>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</si>
  <si>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</si>
  <si>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</si>
  <si>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</si>
  <si>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</si>
  <si>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</si>
  <si>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</si>
  <si>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</si>
  <si>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</si>
  <si>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</si>
  <si>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</si>
  <si>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</si>
  <si>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</si>
  <si>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</si>
  <si>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</si>
  <si>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</si>
  <si>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</si>
  <si>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</si>
  <si>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</si>
  <si>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</si>
  <si>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</si>
  <si>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</si>
  <si>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</si>
  <si>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</si>
  <si>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</si>
  <si>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</si>
  <si>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</si>
  <si>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</si>
  <si>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</si>
  <si>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</si>
  <si>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</si>
  <si>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</si>
  <si>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</si>
  <si>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</si>
  <si>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</si>
  <si>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</si>
  <si>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</si>
  <si>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</si>
  <si>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</si>
  <si>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</si>
  <si>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</si>
  <si>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</si>
  <si>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</si>
  <si>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</si>
  <si>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</si>
  <si>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</si>
  <si>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</si>
  <si>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</si>
  <si>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</si>
  <si>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</si>
  <si>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</si>
  <si>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</si>
  <si>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</si>
  <si>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</si>
  <si>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</si>
  <si>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</si>
  <si>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</si>
  <si>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</si>
  <si>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</si>
  <si>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</si>
  <si>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</si>
  <si>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</si>
  <si>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</si>
  <si>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</si>
  <si>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</si>
  <si>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</si>
  <si>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</si>
  <si>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</si>
  <si>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</si>
  <si>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</si>
  <si>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</si>
  <si>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</si>
  <si>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</si>
  <si>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</si>
  <si>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</si>
  <si>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</si>
  <si>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</si>
  <si>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</si>
  <si>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</si>
  <si>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</si>
  <si>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</si>
  <si>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</si>
  <si>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</si>
  <si>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</si>
  <si>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</si>
  <si>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</si>
  <si>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</si>
  <si>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</si>
  <si>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</si>
  <si>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</si>
  <si>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</si>
  <si>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</si>
  <si>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</si>
  <si>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</si>
  <si>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</si>
  <si>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</si>
  <si>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</si>
  <si>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</si>
  <si>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</si>
  <si>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</si>
  <si>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</si>
  <si>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</si>
  <si>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</si>
  <si>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</si>
  <si>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</si>
  <si>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</si>
  <si>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</si>
  <si>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</si>
  <si>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</si>
  <si>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</si>
  <si>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</si>
  <si>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</si>
  <si>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</si>
  <si>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</si>
  <si>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</si>
  <si>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</si>
  <si>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</si>
  <si>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</si>
  <si>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</si>
  <si>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</si>
  <si>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</si>
  <si>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</si>
  <si>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</si>
  <si>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</si>
  <si>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</si>
  <si>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</si>
  <si>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</si>
  <si>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</si>
  <si>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</si>
  <si>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</si>
  <si>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</si>
  <si>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</si>
  <si>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</si>
  <si>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</si>
  <si>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</si>
  <si>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</si>
  <si>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</si>
  <si>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</si>
  <si>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</si>
  <si>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</si>
  <si>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</si>
  <si>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</si>
  <si>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</si>
  <si>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</si>
  <si>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</si>
  <si>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</si>
  <si>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</si>
  <si>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</si>
  <si>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</si>
  <si>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</si>
  <si>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</si>
  <si>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</si>
  <si>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</si>
  <si>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</si>
  <si>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</si>
  <si>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</si>
  <si>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</si>
  <si>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</si>
  <si>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</si>
  <si>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</si>
  <si>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</si>
  <si>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</si>
  <si>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</si>
  <si>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</si>
  <si>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</si>
  <si>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</si>
  <si>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</si>
  <si>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</si>
  <si>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</si>
  <si>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</si>
  <si>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</si>
  <si>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</si>
  <si>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</si>
  <si>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</si>
  <si>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</si>
  <si>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</si>
  <si>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</si>
  <si>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</si>
  <si>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</si>
  <si>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</si>
  <si>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</si>
  <si>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</si>
  <si>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</si>
  <si>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</si>
  <si>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</si>
  <si>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</si>
  <si>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</si>
  <si>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</si>
  <si>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</si>
  <si>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</si>
  <si>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</si>
  <si>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</si>
  <si>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</si>
  <si>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</si>
  <si>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</si>
  <si>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</si>
  <si>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</si>
  <si>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</si>
  <si>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</si>
  <si>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</si>
  <si>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</si>
  <si>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</si>
  <si>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</si>
  <si>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</si>
  <si>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</si>
  <si>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</si>
  <si>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</si>
  <si>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</si>
  <si>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</si>
  <si>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</si>
  <si>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</si>
  <si>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</si>
  <si>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</si>
  <si>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</si>
  <si>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</si>
  <si>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</si>
  <si>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</si>
  <si>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</si>
  <si>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</si>
  <si>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</si>
  <si>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</si>
  <si>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</si>
  <si>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</si>
  <si>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</si>
  <si>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</si>
  <si>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</si>
  <si>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</si>
  <si>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</si>
  <si>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</si>
  <si>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</si>
  <si>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</si>
  <si>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</si>
  <si>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</si>
  <si>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</si>
  <si>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</si>
  <si>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</si>
  <si>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</si>
  <si>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</si>
  <si>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</si>
  <si>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</si>
  <si>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</si>
  <si>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</si>
  <si>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</si>
  <si>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</si>
  <si>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</si>
  <si>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</si>
  <si>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</si>
  <si>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</si>
  <si>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</si>
  <si>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</si>
  <si>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</si>
  <si>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</si>
  <si>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</si>
  <si>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</si>
  <si>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</si>
  <si>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</si>
  <si>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</si>
  <si>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</si>
  <si>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</si>
  <si>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</si>
  <si>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</si>
  <si>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</si>
  <si>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</si>
  <si>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</si>
  <si>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</si>
  <si>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</si>
  <si>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</si>
  <si>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</si>
  <si>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</si>
  <si>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</si>
  <si>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</si>
  <si>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</si>
  <si>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</si>
  <si>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</si>
  <si>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</si>
  <si>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</si>
  <si>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</si>
  <si>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</si>
  <si>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</si>
  <si>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</si>
  <si>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</si>
  <si>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</si>
  <si>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</si>
  <si>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</si>
  <si>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</si>
  <si>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</si>
  <si>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</si>
  <si>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</si>
  <si>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</si>
  <si>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</si>
  <si>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</si>
  <si>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</si>
  <si>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</si>
  <si>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</si>
  <si>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</si>
  <si>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</si>
  <si>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</si>
  <si>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</si>
  <si>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</si>
  <si>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</si>
  <si>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</si>
  <si>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</si>
  <si>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</si>
  <si>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</si>
  <si>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</si>
  <si>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</si>
  <si>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</si>
  <si>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</si>
  <si>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</si>
  <si>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</si>
  <si>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</si>
  <si>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</si>
  <si>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</si>
  <si>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</si>
  <si>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</si>
  <si>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</si>
  <si>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</si>
  <si>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</si>
  <si>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</si>
  <si>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</si>
  <si>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</si>
  <si>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</si>
  <si>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</si>
  <si>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</si>
  <si>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</si>
  <si>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</si>
  <si>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</si>
  <si>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</si>
  <si>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</si>
  <si>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</si>
  <si>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</si>
  <si>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</si>
  <si>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</si>
  <si>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</si>
  <si>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</si>
  <si>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</si>
  <si>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</si>
  <si>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</si>
  <si>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</si>
  <si>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</si>
  <si>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</si>
  <si>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</si>
  <si>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</si>
  <si>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</si>
  <si>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</si>
  <si>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</si>
  <si>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</si>
  <si>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</si>
  <si>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</si>
  <si>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</si>
  <si>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</si>
  <si>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</si>
  <si>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</si>
  <si>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</si>
  <si>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</si>
  <si>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</si>
  <si>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</si>
  <si>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</si>
  <si>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</si>
  <si>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</si>
  <si>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</si>
  <si>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</si>
  <si>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</si>
  <si>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</si>
  <si>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</si>
  <si>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</si>
  <si>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</si>
  <si>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</si>
  <si>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</si>
  <si>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</si>
  <si>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</si>
  <si>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</si>
  <si>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</si>
  <si>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</si>
  <si>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</si>
  <si>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</si>
  <si>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</si>
  <si>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</si>
  <si>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</si>
  <si>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</si>
  <si>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</si>
  <si>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</si>
  <si>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</si>
  <si>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</si>
  <si>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</si>
  <si>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</si>
  <si>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</si>
  <si>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</si>
  <si>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</si>
  <si>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</si>
  <si>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</si>
  <si>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</si>
  <si>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</si>
  <si>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</si>
  <si>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</si>
  <si>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</si>
  <si>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</si>
  <si>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</si>
  <si>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</si>
  <si>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</si>
  <si>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</si>
  <si>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</si>
  <si>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</si>
  <si>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</si>
  <si>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</si>
  <si>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</si>
  <si>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</si>
  <si>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</si>
  <si>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</si>
  <si>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</si>
  <si>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</si>
  <si>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</si>
  <si>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</si>
  <si>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</si>
  <si>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</si>
  <si>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</si>
  <si>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</si>
  <si>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</si>
  <si>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</si>
  <si>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</si>
  <si>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</si>
  <si>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</si>
  <si>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</si>
  <si>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</si>
  <si>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</si>
  <si>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</si>
  <si>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</si>
  <si>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</si>
  <si>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</si>
  <si>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</si>
  <si>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</si>
  <si>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</si>
  <si>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</si>
  <si>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</si>
  <si>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</si>
  <si>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</si>
  <si>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</si>
  <si>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</si>
  <si>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</si>
  <si>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</si>
  <si>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</si>
  <si>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</si>
  <si>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</si>
  <si>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</si>
  <si>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</si>
  <si>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</si>
  <si>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</si>
  <si>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</si>
  <si>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</si>
  <si>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</si>
  <si>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</si>
  <si>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</si>
  <si>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</si>
  <si>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</si>
  <si>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</si>
  <si>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</si>
  <si>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</si>
  <si>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</si>
  <si>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</si>
  <si>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</si>
  <si>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</si>
  <si>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</si>
  <si>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</si>
  <si>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</si>
  <si>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</si>
  <si>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</si>
  <si>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</si>
  <si>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</si>
  <si>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</si>
  <si>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</si>
  <si>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</si>
  <si>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</si>
  <si>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</si>
  <si>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</si>
  <si>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</si>
  <si>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</si>
  <si>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</si>
  <si>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</si>
  <si>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</si>
  <si>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</si>
  <si>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</si>
  <si>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</si>
  <si>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</si>
  <si>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</si>
  <si>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</si>
  <si>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</si>
  <si>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</si>
  <si>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</si>
  <si>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</si>
  <si>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</si>
  <si>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</si>
  <si>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</si>
  <si>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</si>
  <si>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</si>
  <si>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</si>
  <si>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</si>
  <si>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</si>
  <si>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</si>
  <si>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</si>
  <si>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</si>
  <si>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</si>
  <si>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</si>
  <si>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</si>
  <si>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</si>
  <si>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</si>
  <si>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</si>
  <si>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</si>
  <si>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</si>
  <si>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</si>
  <si>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</si>
  <si>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</si>
  <si>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</si>
  <si>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</si>
  <si>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</si>
  <si>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</si>
  <si>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</si>
  <si>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</si>
  <si>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</si>
  <si>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</si>
  <si>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</si>
  <si>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</si>
  <si>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</si>
  <si>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</si>
  <si>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</si>
  <si>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</si>
  <si>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</si>
  <si>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</si>
  <si>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</si>
  <si>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</si>
  <si>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</si>
  <si>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</si>
  <si>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</si>
  <si>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</si>
  <si>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</si>
  <si>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</si>
  <si>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</si>
  <si>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</si>
  <si>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</si>
  <si>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</si>
  <si>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</si>
  <si>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</si>
  <si>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</si>
  <si>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</si>
  <si>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</si>
  <si>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</si>
  <si>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</si>
  <si>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</si>
  <si>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</si>
  <si>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</si>
  <si>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</si>
  <si>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</si>
  <si>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</si>
  <si>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</si>
  <si>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</si>
  <si>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</si>
  <si>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</si>
  <si>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</si>
  <si>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</si>
  <si>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</si>
  <si>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</si>
  <si>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</si>
  <si>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</si>
  <si>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</si>
  <si>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</si>
  <si>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</si>
  <si>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</si>
  <si>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</si>
  <si>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</si>
  <si>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</si>
  <si>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</si>
  <si>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</si>
  <si>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</si>
  <si>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</si>
  <si>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</si>
  <si>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</si>
  <si>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</si>
  <si>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</si>
  <si>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</si>
  <si>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</si>
  <si>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</si>
  <si>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</si>
  <si>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</si>
  <si>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</si>
  <si>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</si>
  <si>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</si>
  <si>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</si>
  <si>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</si>
  <si>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</si>
  <si>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</si>
  <si>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</si>
  <si>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</si>
  <si>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</si>
  <si>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</si>
  <si>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</si>
  <si>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</si>
  <si>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</si>
  <si>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</si>
  <si>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</si>
  <si>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</si>
  <si>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</si>
  <si>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</si>
  <si>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</si>
  <si>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</si>
  <si>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</si>
  <si>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</si>
  <si>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</si>
  <si>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</si>
  <si>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</si>
  <si>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</si>
  <si>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</si>
  <si>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</si>
  <si>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</si>
  <si>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</si>
  <si>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</si>
  <si>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</si>
  <si>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</si>
  <si>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</si>
  <si>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</si>
  <si>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</si>
  <si>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</si>
  <si>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</si>
  <si>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</si>
  <si>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</si>
  <si>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</si>
  <si>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</si>
  <si>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</si>
  <si>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</si>
  <si>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</si>
  <si>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</si>
  <si>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</si>
  <si>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</si>
  <si>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</si>
  <si>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</si>
  <si>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</si>
  <si>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</si>
  <si>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</si>
  <si>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</si>
  <si>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</si>
  <si>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</si>
  <si>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</si>
  <si>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</si>
  <si>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</si>
  <si>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</si>
  <si>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</si>
  <si>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</si>
  <si>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</si>
  <si>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</si>
  <si>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</si>
  <si>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</si>
  <si>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</si>
  <si>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</si>
  <si>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</si>
  <si>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</si>
  <si>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</si>
  <si>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</si>
  <si>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</si>
  <si>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</si>
  <si>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</si>
  <si>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</si>
  <si>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</si>
  <si>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</si>
  <si>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</si>
  <si>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</si>
  <si>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</si>
  <si>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</si>
  <si>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</si>
  <si>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</si>
  <si>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</si>
  <si>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</si>
  <si>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</si>
  <si>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</si>
  <si>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</si>
  <si>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</si>
  <si>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</si>
  <si>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</si>
  <si>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</si>
  <si>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</si>
  <si>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</si>
  <si>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</si>
  <si>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</si>
  <si>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</si>
  <si>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</si>
  <si>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</si>
  <si>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</si>
  <si>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</si>
  <si>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</si>
  <si>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</si>
  <si>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</si>
  <si>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</si>
  <si>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</si>
  <si>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</si>
  <si>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</si>
  <si>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</si>
  <si>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</si>
  <si>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</si>
  <si>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</si>
  <si>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</si>
  <si>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</si>
  <si>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</si>
  <si>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</si>
  <si>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</si>
  <si>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</si>
  <si>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</si>
  <si>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</si>
  <si>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</si>
  <si>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</si>
  <si>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</si>
  <si>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</si>
  <si>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</si>
  <si>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</si>
  <si>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</si>
  <si>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</si>
  <si>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</si>
  <si>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</si>
  <si>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</si>
  <si>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</si>
  <si>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</si>
  <si>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</si>
  <si>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</si>
  <si>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</si>
  <si>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</si>
  <si>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</si>
  <si>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</si>
  <si>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</si>
  <si>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</si>
  <si>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</si>
  <si>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</si>
  <si>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</si>
  <si>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</si>
  <si>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</si>
  <si>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</si>
  <si>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</si>
  <si>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</si>
  <si>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</si>
  <si>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</si>
  <si>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</si>
  <si>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</si>
  <si>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</si>
  <si>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</si>
  <si>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</si>
  <si>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</si>
  <si>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</si>
  <si>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</si>
  <si>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</si>
  <si>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</si>
  <si>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</si>
  <si>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</si>
  <si>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</si>
  <si>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</si>
  <si>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</si>
  <si>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</si>
  <si>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</si>
  <si>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</si>
  <si>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</si>
  <si>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</si>
  <si>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</si>
  <si>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</si>
  <si>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</si>
  <si>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</si>
  <si>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</si>
  <si>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</si>
  <si>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</si>
  <si>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</si>
  <si>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</si>
  <si>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</si>
  <si>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</si>
  <si>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</si>
  <si>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</si>
  <si>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</si>
  <si>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</si>
  <si>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</si>
  <si>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</si>
  <si>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</si>
  <si>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</si>
  <si>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</si>
  <si>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</si>
  <si>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</si>
  <si>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</si>
  <si>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</si>
  <si>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</si>
  <si>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</si>
  <si>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</si>
  <si>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</si>
  <si>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</si>
  <si>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</si>
  <si>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</si>
  <si>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</si>
  <si>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</si>
  <si>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</si>
  <si>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</si>
  <si>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</si>
  <si>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</si>
  <si>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</si>
  <si>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</si>
  <si>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</si>
  <si>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</si>
  <si>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</si>
  <si>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</si>
  <si>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</si>
  <si>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</si>
  <si>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</si>
  <si>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</si>
  <si>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</si>
  <si>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</si>
  <si>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</si>
  <si>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</si>
  <si>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</si>
  <si>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</si>
  <si>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</si>
  <si>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</si>
  <si>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</si>
  <si>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</si>
  <si>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</si>
  <si>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</si>
  <si>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</si>
  <si>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</si>
  <si>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</si>
  <si>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</si>
  <si>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</si>
  <si>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</si>
  <si>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</si>
  <si>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</si>
  <si>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</si>
  <si>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</si>
  <si>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</si>
  <si>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</si>
  <si>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</si>
  <si>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</si>
  <si>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</si>
  <si>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</si>
  <si>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</si>
  <si>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</si>
  <si>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</si>
  <si>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</si>
  <si>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</si>
  <si>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</si>
  <si>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</si>
  <si>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</si>
  <si>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</si>
  <si>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</si>
  <si>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</si>
  <si>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</si>
  <si>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</si>
  <si>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</si>
  <si>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</si>
  <si>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</si>
  <si>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</si>
  <si>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</si>
  <si>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</si>
  <si>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</si>
  <si>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</si>
  <si>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</si>
  <si>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</si>
  <si>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</si>
  <si>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</si>
  <si>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</si>
  <si>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</si>
  <si>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</si>
  <si>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</si>
  <si>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</si>
  <si>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</si>
  <si>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</si>
  <si>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</si>
  <si>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</si>
  <si>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</si>
  <si>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</si>
  <si>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</si>
  <si>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</si>
  <si>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</si>
  <si>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</si>
  <si>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</si>
  <si>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</si>
  <si>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</si>
  <si>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</si>
  <si>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</si>
  <si>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</si>
  <si>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</si>
  <si>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</si>
  <si>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</si>
  <si>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</si>
  <si>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</si>
  <si>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</si>
  <si>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</si>
  <si>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</si>
  <si>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</si>
  <si>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</si>
  <si>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</si>
  <si>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</si>
  <si>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</si>
  <si>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</si>
  <si>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</si>
  <si>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</si>
  <si>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</si>
  <si>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</si>
  <si>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</si>
  <si>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</si>
  <si>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</si>
  <si>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</si>
  <si>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</si>
  <si>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</si>
  <si>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</si>
  <si>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</si>
  <si>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</si>
  <si>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</si>
  <si>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</si>
  <si>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</si>
  <si>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</si>
  <si>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</si>
  <si>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</si>
  <si>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</si>
  <si>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</si>
  <si>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</si>
  <si>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</si>
  <si>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</si>
  <si>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</si>
  <si>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</si>
  <si>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</si>
  <si>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</si>
  <si>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</si>
  <si>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</si>
  <si>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</si>
  <si>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</si>
  <si>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</si>
  <si>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</si>
  <si>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</si>
  <si>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</si>
  <si>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</si>
  <si>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</si>
  <si>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</si>
  <si>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</si>
  <si>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</si>
  <si>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</si>
  <si>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</si>
  <si>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</si>
  <si>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</si>
  <si>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</si>
  <si>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</si>
  <si>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</si>
  <si>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</si>
  <si>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</si>
  <si>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</si>
  <si>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</si>
  <si>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</si>
  <si>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</si>
  <si>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</si>
  <si>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</si>
  <si>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</si>
  <si>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</si>
  <si>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</si>
  <si>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</si>
  <si>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</si>
  <si>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</si>
  <si>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</si>
  <si>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</si>
  <si>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</si>
  <si>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</si>
  <si>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</si>
  <si>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</si>
  <si>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</si>
  <si>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</si>
  <si>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</si>
  <si>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</si>
  <si>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</si>
  <si>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</si>
  <si>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</si>
  <si>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</si>
  <si>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</si>
  <si>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</si>
  <si>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</si>
  <si>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</si>
  <si>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</si>
  <si>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</si>
  <si>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</si>
  <si>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</si>
  <si>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</si>
  <si>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</si>
  <si>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</si>
  <si>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</si>
  <si>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</si>
  <si>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</si>
  <si>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</si>
  <si>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</si>
  <si>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</si>
  <si>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</si>
  <si>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</si>
  <si>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</si>
  <si>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</si>
  <si>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</si>
  <si>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</si>
  <si>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</si>
  <si>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</si>
  <si>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</si>
  <si>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</si>
  <si>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</si>
  <si>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</si>
  <si>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</si>
  <si>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</si>
  <si>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</si>
  <si>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</si>
  <si>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</si>
  <si>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</si>
  <si>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</si>
  <si>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</si>
  <si>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</si>
  <si>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</si>
  <si>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</si>
  <si>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</si>
  <si>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</si>
  <si>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</si>
  <si>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</si>
  <si>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</si>
  <si>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</si>
  <si>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</si>
  <si>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</si>
  <si>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</si>
  <si>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</si>
  <si>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</si>
  <si>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</si>
  <si>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</si>
  <si>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</si>
  <si>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</si>
  <si>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</si>
  <si>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</si>
  <si>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</si>
  <si>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</si>
  <si>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</si>
  <si>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</si>
  <si>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</si>
  <si>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</si>
  <si>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</si>
  <si>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</si>
  <si>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</si>
  <si>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</si>
  <si>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</si>
  <si>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</si>
  <si>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</si>
  <si>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</si>
  <si>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</si>
  <si>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</si>
  <si>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</si>
  <si>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</si>
  <si>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</si>
  <si>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</si>
  <si>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</si>
  <si>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</si>
  <si>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</si>
  <si>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</si>
  <si>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</si>
  <si>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</si>
  <si>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</si>
  <si>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</si>
  <si>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</si>
  <si>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</si>
  <si>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</si>
  <si>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</si>
  <si>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</si>
  <si>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</si>
  <si>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</si>
  <si>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</si>
  <si>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</si>
  <si>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</si>
  <si>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</si>
  <si>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</si>
  <si>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</si>
  <si>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</si>
  <si>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</si>
  <si>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</si>
  <si>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</si>
  <si>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</si>
  <si>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</si>
  <si>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</si>
  <si>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</si>
  <si>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</si>
  <si>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</si>
  <si>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</si>
  <si>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</si>
  <si>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</si>
  <si>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</si>
  <si>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</si>
  <si>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</si>
  <si>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</si>
  <si>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</si>
  <si>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</si>
  <si>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</si>
  <si>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</si>
  <si>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</si>
  <si>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</si>
  <si>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</si>
  <si>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</si>
  <si>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</si>
  <si>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</si>
  <si>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</si>
  <si>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</si>
  <si>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</si>
  <si>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</si>
  <si>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</si>
  <si>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</si>
  <si>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</si>
  <si>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</si>
  <si>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</si>
  <si>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</si>
  <si>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</si>
  <si>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</si>
  <si>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</si>
  <si>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</si>
  <si>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</si>
  <si>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</si>
  <si>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</si>
  <si>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</si>
  <si>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</si>
  <si>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</si>
  <si>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</si>
  <si>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</si>
  <si>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</si>
  <si>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</si>
  <si>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</si>
  <si>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</si>
  <si>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</si>
  <si>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</si>
  <si>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</si>
  <si>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</si>
  <si>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</si>
  <si>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</si>
  <si>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</si>
  <si>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</si>
  <si>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</si>
  <si>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</si>
  <si>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</si>
  <si>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</si>
  <si>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</si>
  <si>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</si>
  <si>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</si>
  <si>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</si>
  <si>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</si>
  <si>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</si>
  <si>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</si>
  <si>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</si>
  <si>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</si>
  <si>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</si>
  <si>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</si>
  <si>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</si>
  <si>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</si>
  <si>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</si>
  <si>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</si>
  <si>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</si>
  <si>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</si>
  <si>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</si>
  <si>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</si>
  <si>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</si>
  <si>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</si>
  <si>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</si>
  <si>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</si>
  <si>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</si>
  <si>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</si>
  <si>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</si>
  <si>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</si>
  <si>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</si>
  <si>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</si>
  <si>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</si>
  <si>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</si>
  <si>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</si>
  <si>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</si>
  <si>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</si>
  <si>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</si>
  <si>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</si>
  <si>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</si>
  <si>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</si>
  <si>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</si>
  <si>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</si>
  <si>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</si>
  <si>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</si>
  <si>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</si>
  <si>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</si>
  <si>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</si>
  <si>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</si>
  <si>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</si>
  <si>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</si>
  <si>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</si>
  <si>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</si>
  <si>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</si>
  <si>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</si>
  <si>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</si>
  <si>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</si>
  <si>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</si>
  <si>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</si>
  <si>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</si>
  <si>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</si>
  <si>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</si>
  <si>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</si>
  <si>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</si>
  <si>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</si>
  <si>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</si>
  <si>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</si>
  <si>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</si>
  <si>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</si>
  <si>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</si>
  <si>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</si>
  <si>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</si>
  <si>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</si>
  <si>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</si>
  <si>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</si>
  <si>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</si>
  <si>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</si>
  <si>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</si>
  <si>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</si>
  <si>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</si>
  <si>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</si>
  <si>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</si>
  <si>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</si>
  <si>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</si>
  <si>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</si>
  <si>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</si>
  <si>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</si>
  <si>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</si>
  <si>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</si>
  <si>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</si>
  <si>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</si>
  <si>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</si>
  <si>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</si>
  <si>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</si>
  <si>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</si>
  <si>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</si>
  <si>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</si>
  <si>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</si>
  <si>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</si>
  <si>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</si>
  <si>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</si>
  <si>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</si>
  <si>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</si>
  <si>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</si>
  <si>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</si>
  <si>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</si>
  <si>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</si>
  <si>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</si>
  <si>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</si>
  <si>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</si>
  <si>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</si>
  <si>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</si>
  <si>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</si>
  <si>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</si>
  <si>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</si>
  <si>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</si>
  <si>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</si>
  <si>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</si>
  <si>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</si>
  <si>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</si>
  <si>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</si>
  <si>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</si>
  <si>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</si>
  <si>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</si>
  <si>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</si>
  <si>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</si>
  <si>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</si>
  <si>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</si>
  <si>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</si>
  <si>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</si>
  <si>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</si>
  <si>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</si>
  <si>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</si>
  <si>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</si>
  <si>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</si>
  <si>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</si>
  <si>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</si>
  <si>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</si>
  <si>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</si>
  <si>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</si>
  <si>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</si>
  <si>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</si>
  <si>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</si>
  <si>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</si>
  <si>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</si>
  <si>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</si>
  <si>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</si>
  <si>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</si>
  <si>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</si>
  <si>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</si>
  <si>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</si>
  <si>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</si>
  <si>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</si>
  <si>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</si>
  <si>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</si>
  <si>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</si>
  <si>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</si>
  <si>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</si>
  <si>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</si>
  <si>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</si>
  <si>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</si>
  <si>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</si>
  <si>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</si>
  <si>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</si>
  <si>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</si>
  <si>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</si>
  <si>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</si>
  <si>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</si>
  <si>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</si>
  <si>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</si>
  <si>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</si>
  <si>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</si>
  <si>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</si>
  <si>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</si>
  <si>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</si>
  <si>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</si>
  <si>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</si>
  <si>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</si>
  <si>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</si>
  <si>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</si>
  <si>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</si>
  <si>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</si>
  <si>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</si>
  <si>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</si>
  <si>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</si>
  <si>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</si>
  <si>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</si>
  <si>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</si>
  <si>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</si>
  <si>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</si>
  <si>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</si>
  <si>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</si>
  <si>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</si>
  <si>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</si>
  <si>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</si>
  <si>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</si>
  <si>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</si>
  <si>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</si>
  <si>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</si>
  <si>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</si>
  <si>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</si>
  <si>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</si>
  <si>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</si>
  <si>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</si>
  <si>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</si>
  <si>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</si>
  <si>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</si>
  <si>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</si>
  <si>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</si>
  <si>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</si>
  <si>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</si>
  <si>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</si>
  <si>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</si>
  <si>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</si>
  <si>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</si>
  <si>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</si>
  <si>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</si>
  <si>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</si>
  <si>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</si>
  <si>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</si>
  <si>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</si>
  <si>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</si>
  <si>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</si>
  <si>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</si>
  <si>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</si>
  <si>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</si>
  <si>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</si>
  <si>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</si>
  <si>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</si>
  <si>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</si>
  <si>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</si>
  <si>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</si>
  <si>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</si>
  <si>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</si>
  <si>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</si>
  <si>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</si>
  <si>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</si>
  <si>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</si>
  <si>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</si>
  <si>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</si>
  <si>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</si>
  <si>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</si>
  <si>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</si>
  <si>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</si>
  <si>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</si>
  <si>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</si>
  <si>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</si>
  <si>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</si>
  <si>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</si>
  <si>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</si>
  <si>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</si>
  <si>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</si>
  <si>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</si>
  <si>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</si>
  <si>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</si>
  <si>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</si>
  <si>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</si>
  <si>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</si>
  <si>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</si>
  <si>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</si>
  <si>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</si>
  <si>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</si>
  <si>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</si>
  <si>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</si>
  <si>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</si>
  <si>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</si>
  <si>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</si>
  <si>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</si>
  <si>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</si>
  <si>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</si>
  <si>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</si>
  <si>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</si>
  <si>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</si>
  <si>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</si>
  <si>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</si>
  <si>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</si>
  <si>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</si>
  <si>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</si>
  <si>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</si>
  <si>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</si>
  <si>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</si>
  <si>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</si>
  <si>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</si>
  <si>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</si>
  <si>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</si>
  <si>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</si>
  <si>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</si>
  <si>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</si>
  <si>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</si>
  <si>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</si>
  <si>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</si>
  <si>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</si>
  <si>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</si>
  <si>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</si>
  <si>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</si>
  <si>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</si>
  <si>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</si>
  <si>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</si>
  <si>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</si>
  <si>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</si>
  <si>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</si>
  <si>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</si>
  <si>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</si>
  <si>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</si>
  <si>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</si>
  <si>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</si>
  <si>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</si>
  <si>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</si>
  <si>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</si>
  <si>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</si>
  <si>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</si>
  <si>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</si>
  <si>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</si>
  <si>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</si>
  <si>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</si>
  <si>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</si>
  <si>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</si>
  <si>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</si>
  <si>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</si>
  <si>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</si>
  <si>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</si>
  <si>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</si>
  <si>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</si>
  <si>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</si>
  <si>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</si>
  <si>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</si>
  <si>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</si>
  <si>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</si>
  <si>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</si>
  <si>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</si>
  <si>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</si>
  <si>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</si>
  <si>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</si>
  <si>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</si>
  <si>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</si>
  <si>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</si>
  <si>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</si>
  <si>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</si>
  <si>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</si>
  <si>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</si>
  <si>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</si>
  <si>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</si>
  <si>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</si>
  <si>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</si>
  <si>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</si>
  <si>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</si>
  <si>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</si>
  <si>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</si>
  <si>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</si>
  <si>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</si>
  <si>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</si>
  <si>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</si>
  <si>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</si>
  <si>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</si>
  <si>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</si>
  <si>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</si>
  <si>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</si>
  <si>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</si>
  <si>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</si>
  <si>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</si>
  <si>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</si>
  <si>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</si>
  <si>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</si>
  <si>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</si>
  <si>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</si>
  <si>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</si>
  <si>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</si>
  <si>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</si>
  <si>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</si>
  <si>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</si>
  <si>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</si>
  <si>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</si>
  <si>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</si>
  <si>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</si>
  <si>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</si>
  <si>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</si>
  <si>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</si>
  <si>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</si>
  <si>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</si>
  <si>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</si>
  <si>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</si>
  <si>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</si>
  <si>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</si>
  <si>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</si>
  <si>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</si>
  <si>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</si>
  <si>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</si>
  <si>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</si>
  <si>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</si>
  <si>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</si>
  <si>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</si>
  <si>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</si>
  <si>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</si>
  <si>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</si>
  <si>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</si>
  <si>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</si>
  <si>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</si>
  <si>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</si>
  <si>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</si>
  <si>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</si>
  <si>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</si>
  <si>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</si>
  <si>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</si>
  <si>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</si>
  <si>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</si>
  <si>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</si>
  <si>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</si>
  <si>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</si>
  <si>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</si>
  <si>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</si>
  <si>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</si>
  <si>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</si>
  <si>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</si>
  <si>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</si>
  <si>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</si>
  <si>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</si>
  <si>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</si>
  <si>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</si>
  <si>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</si>
  <si>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</si>
  <si>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</si>
  <si>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</si>
  <si>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</si>
  <si>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</si>
  <si>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</si>
  <si>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</si>
  <si>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</si>
  <si>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</si>
  <si>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</si>
  <si>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</si>
  <si>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</si>
  <si>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</si>
  <si>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</si>
  <si>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</si>
  <si>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</si>
  <si>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</si>
  <si>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</si>
  <si>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</si>
  <si>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</si>
  <si>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</si>
  <si>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</si>
  <si>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</si>
  <si>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</si>
  <si>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</si>
  <si>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</si>
  <si>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</si>
  <si>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</si>
  <si>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</si>
  <si>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</si>
  <si>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</si>
  <si>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</si>
  <si>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</si>
  <si>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</si>
  <si>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</si>
  <si>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</si>
  <si>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</si>
  <si>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</si>
  <si>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</si>
  <si>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</si>
  <si>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</si>
  <si>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</si>
  <si>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</si>
  <si>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</si>
  <si>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</si>
  <si>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</si>
  <si>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</si>
  <si>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</si>
  <si>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</si>
  <si>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</si>
  <si>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</si>
  <si>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</si>
  <si>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</si>
  <si>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</si>
  <si>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</si>
  <si>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</si>
  <si>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</si>
  <si>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</si>
  <si>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</si>
  <si>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</si>
  <si>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</si>
  <si>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</si>
  <si>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</si>
  <si>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</si>
  <si>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</si>
  <si>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</si>
  <si>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</si>
  <si>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</si>
  <si>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</si>
  <si>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</si>
  <si>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</si>
  <si>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</si>
  <si>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</si>
  <si>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</si>
  <si>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</si>
  <si>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</si>
  <si>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</si>
  <si>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</si>
  <si>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</si>
  <si>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</si>
  <si>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</si>
  <si>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</si>
  <si>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</si>
  <si>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</si>
  <si>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</si>
  <si>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</si>
  <si>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</si>
  <si>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</si>
  <si>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</si>
  <si>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</si>
  <si>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</si>
  <si>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</si>
  <si>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</si>
  <si>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</si>
  <si>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</si>
  <si>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</si>
  <si>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</si>
  <si>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</si>
  <si>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</si>
  <si>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</si>
  <si>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</si>
  <si>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</si>
  <si>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</si>
  <si>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</si>
  <si>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</si>
  <si>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</si>
  <si>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</si>
  <si>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</si>
  <si>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</si>
  <si>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</si>
  <si>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</si>
  <si>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</si>
  <si>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</si>
  <si>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</si>
  <si>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</si>
  <si>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</si>
  <si>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</si>
  <si>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</si>
  <si>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</si>
  <si>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</si>
  <si>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</si>
  <si>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</si>
  <si>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</si>
  <si>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</si>
  <si>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</si>
  <si>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</si>
  <si>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</si>
  <si>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</si>
  <si>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</si>
  <si>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</si>
  <si>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</si>
  <si>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</si>
  <si>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</si>
  <si>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</si>
  <si>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</si>
  <si>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</si>
  <si>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</si>
  <si>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</si>
  <si>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</si>
  <si>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</si>
  <si>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</si>
  <si>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</si>
  <si>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</si>
  <si>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</si>
  <si>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</si>
  <si>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</si>
  <si>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</si>
  <si>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</si>
  <si>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</si>
  <si>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</si>
  <si>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</si>
  <si>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</si>
  <si>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</si>
  <si>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</si>
  <si>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</si>
  <si>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</si>
  <si>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</si>
  <si>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</si>
  <si>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</si>
  <si>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</si>
  <si>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</si>
  <si>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</si>
  <si>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</si>
  <si>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</si>
  <si>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</si>
  <si>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</si>
  <si>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</si>
  <si>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</si>
  <si>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</si>
  <si>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</si>
  <si>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</si>
  <si>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</si>
  <si>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</si>
  <si>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</si>
  <si>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</si>
  <si>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</si>
  <si>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</si>
  <si>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</si>
  <si>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</si>
  <si>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</si>
  <si>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</si>
  <si>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</si>
  <si>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</si>
  <si>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</si>
  <si>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</si>
  <si>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</si>
  <si>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</si>
  <si>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</si>
  <si>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</si>
  <si>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</si>
  <si>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</si>
  <si>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</si>
  <si>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</si>
  <si>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</si>
  <si>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</si>
  <si>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</si>
  <si>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</si>
  <si>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</si>
  <si>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</si>
  <si>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</si>
  <si>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</si>
  <si>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</si>
  <si>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</si>
  <si>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</si>
  <si>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</si>
  <si>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</si>
  <si>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</si>
  <si>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</si>
  <si>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</si>
  <si>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</si>
  <si>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</si>
  <si>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</si>
  <si>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</si>
  <si>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</si>
  <si>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</si>
  <si>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</si>
  <si>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</si>
  <si>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</si>
  <si>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</si>
  <si>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</si>
  <si>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</si>
  <si>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</si>
  <si>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</si>
  <si>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</si>
  <si>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</si>
  <si>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</si>
  <si>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</si>
  <si>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</si>
  <si>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</si>
  <si>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</si>
  <si>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</si>
  <si>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</si>
  <si>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</si>
  <si>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</si>
  <si>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</si>
  <si>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</si>
  <si>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</si>
  <si>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</si>
  <si>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</si>
  <si>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</si>
  <si>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</si>
  <si>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</si>
  <si>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</si>
  <si>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</si>
  <si>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</si>
  <si>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</si>
  <si>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</si>
  <si>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</si>
  <si>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</si>
  <si>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</si>
  <si>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</si>
  <si>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</si>
  <si>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</si>
  <si>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</si>
  <si>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</si>
  <si>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</si>
  <si>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</si>
  <si>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</si>
  <si>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</si>
  <si>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</si>
  <si>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</si>
  <si>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</si>
  <si>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</si>
  <si>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</si>
  <si>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</si>
  <si>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</si>
  <si>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</si>
  <si>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</si>
  <si>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</si>
  <si>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</si>
  <si>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</si>
  <si>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</si>
  <si>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</si>
  <si>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</si>
  <si>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</si>
  <si>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</si>
  <si>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</si>
  <si>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</si>
  <si>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</si>
  <si>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</si>
  <si>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</si>
  <si>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</si>
  <si>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</si>
  <si>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</si>
  <si>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</si>
  <si>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</si>
  <si>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</si>
  <si>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</si>
  <si>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</si>
  <si>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</si>
  <si>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</si>
  <si>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</si>
  <si>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</si>
  <si>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</si>
  <si>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</si>
  <si>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</si>
  <si>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</si>
  <si>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</si>
  <si>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</si>
  <si>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</si>
  <si>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</si>
  <si>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</si>
  <si>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</si>
  <si>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</si>
  <si>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</si>
  <si>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</si>
  <si>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</si>
  <si>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</si>
  <si>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</si>
  <si>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</si>
  <si>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</si>
  <si>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</si>
  <si>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</si>
  <si>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</si>
  <si>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</si>
  <si>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</si>
  <si>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</si>
  <si>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</si>
  <si>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</si>
  <si>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</si>
  <si>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</si>
  <si>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</si>
  <si>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</si>
  <si>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</si>
  <si>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</si>
  <si>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</si>
  <si>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</si>
  <si>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</si>
  <si>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</si>
  <si>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</si>
  <si>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</si>
  <si>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</si>
  <si>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</si>
  <si>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</si>
  <si>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</si>
  <si>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</si>
  <si>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</si>
  <si>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</si>
  <si>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</si>
  <si>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</si>
  <si>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</si>
  <si>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</si>
  <si>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</si>
  <si>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</si>
  <si>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</si>
  <si>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</si>
  <si>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</si>
  <si>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</si>
  <si>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</si>
  <si>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</si>
  <si>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</si>
  <si>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</si>
  <si>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</si>
  <si>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</si>
  <si>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</si>
  <si>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</si>
  <si>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</si>
  <si>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</si>
  <si>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</si>
  <si>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</si>
  <si>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</si>
  <si>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</si>
  <si>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</si>
  <si>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</si>
  <si>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</si>
  <si>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</si>
  <si>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</si>
  <si>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</si>
  <si>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</si>
  <si>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</si>
  <si>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</si>
  <si>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</si>
  <si>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</si>
  <si>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</si>
  <si>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</si>
  <si>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</si>
  <si>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</si>
  <si>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</si>
  <si>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</si>
  <si>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</si>
  <si>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</si>
  <si>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</si>
  <si>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</si>
  <si>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</si>
  <si>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</si>
  <si>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</si>
  <si>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</si>
  <si>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</si>
  <si>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</si>
  <si>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</si>
  <si>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</si>
  <si>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</si>
  <si>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</si>
  <si>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</si>
  <si>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</si>
  <si>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</si>
  <si>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</si>
  <si>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</si>
  <si>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</si>
  <si>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</si>
  <si>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</si>
  <si>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</si>
  <si>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</si>
  <si>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</si>
  <si>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</si>
  <si>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</si>
  <si>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</si>
  <si>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</si>
  <si>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</si>
  <si>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</si>
  <si>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</si>
  <si>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</si>
  <si>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</si>
  <si>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</si>
  <si>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</si>
  <si>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</si>
  <si>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</si>
  <si>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</si>
  <si>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</si>
  <si>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</si>
  <si>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</si>
  <si>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</si>
  <si>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</si>
  <si>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</si>
  <si>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</si>
  <si>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</si>
  <si>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</si>
  <si>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</si>
  <si>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</si>
  <si>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</si>
  <si>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</si>
  <si>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</si>
  <si>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</si>
  <si>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</si>
  <si>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</si>
  <si>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</si>
  <si>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</si>
  <si>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</si>
  <si>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</si>
  <si>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</si>
  <si>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</si>
  <si>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</si>
  <si>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</si>
  <si>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</si>
  <si>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</si>
  <si>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</si>
  <si>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</si>
  <si>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</si>
  <si>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</si>
  <si>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</si>
  <si>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</si>
  <si>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</si>
  <si>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</si>
  <si>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</si>
  <si>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</si>
  <si>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</si>
  <si>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</si>
  <si>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</si>
  <si>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</si>
  <si>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</si>
  <si>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</si>
  <si>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</si>
  <si>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</si>
  <si>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</si>
  <si>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</si>
  <si>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</si>
  <si>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</si>
  <si>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</si>
  <si>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</si>
  <si>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</si>
  <si>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</si>
  <si>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</si>
  <si>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</si>
  <si>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</si>
  <si>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</si>
  <si>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</si>
  <si>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</si>
  <si>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</si>
  <si>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</si>
  <si>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</si>
  <si>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</si>
  <si>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</si>
  <si>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</si>
  <si>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</si>
  <si>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</si>
  <si>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</si>
  <si>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</si>
  <si>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</si>
  <si>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</si>
  <si>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</si>
  <si>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</si>
  <si>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</si>
  <si>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</si>
  <si>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</si>
  <si>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</si>
  <si>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</si>
  <si>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</si>
  <si>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</si>
  <si>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</si>
  <si>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</si>
  <si>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</si>
  <si>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</si>
  <si>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</si>
  <si>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</si>
  <si>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</si>
  <si>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</si>
  <si>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</si>
  <si>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</si>
  <si>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</si>
  <si>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</si>
  <si>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</si>
  <si>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</si>
  <si>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</si>
  <si>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</si>
  <si>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</si>
  <si>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</si>
  <si>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</si>
  <si>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</si>
  <si>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</si>
  <si>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</si>
  <si>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</si>
  <si>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</si>
  <si>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</si>
  <si>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</si>
  <si>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</si>
  <si>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</si>
  <si>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</si>
  <si>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</si>
  <si>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</si>
  <si>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</si>
  <si>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</si>
  <si>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</si>
  <si>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</si>
  <si>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</si>
  <si>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</si>
  <si>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</si>
  <si>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</si>
  <si>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</si>
  <si>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</si>
  <si>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</si>
  <si>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</si>
  <si>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</si>
  <si>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</si>
  <si>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</si>
  <si>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</si>
  <si>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</si>
  <si>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</si>
  <si>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</si>
  <si>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</si>
  <si>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</si>
  <si>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</si>
  <si>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</si>
  <si>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</si>
  <si>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</si>
  <si>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</si>
  <si>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</si>
  <si>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</si>
  <si>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</si>
  <si>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</si>
  <si>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</si>
  <si>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</si>
  <si>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</si>
  <si>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</si>
  <si>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</si>
  <si>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</si>
  <si>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</si>
  <si>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</si>
  <si>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</si>
  <si>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</si>
  <si>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</si>
  <si>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</si>
  <si>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</si>
  <si>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</si>
  <si>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</si>
  <si>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</si>
  <si>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</si>
  <si>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</si>
  <si>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</si>
  <si>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</si>
  <si>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</si>
  <si>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</si>
  <si>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</si>
  <si>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</si>
  <si>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</si>
  <si>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</si>
  <si>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</si>
  <si>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</si>
  <si>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</si>
  <si>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</si>
  <si>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</si>
  <si>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</si>
  <si>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</si>
  <si>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</si>
  <si>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</si>
  <si>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</si>
  <si>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</si>
  <si>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</si>
  <si>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</si>
  <si>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</si>
  <si>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</si>
  <si>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</si>
  <si>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</si>
  <si>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</si>
  <si>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</si>
  <si>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</si>
  <si>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</si>
  <si>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</si>
  <si>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</si>
  <si>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</si>
  <si>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</si>
  <si>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</si>
  <si>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</si>
  <si>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</si>
  <si>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</si>
  <si>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</si>
  <si>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</si>
  <si>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</si>
  <si>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</si>
  <si>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</si>
  <si>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</si>
  <si>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</si>
  <si>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</si>
  <si>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</si>
  <si>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</si>
  <si>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</si>
  <si>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</si>
  <si>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</si>
  <si>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</si>
  <si>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</si>
  <si>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</si>
  <si>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</si>
  <si>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</si>
  <si>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</si>
  <si>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</si>
  <si>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</si>
  <si>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</si>
  <si>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</si>
  <si>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</si>
  <si>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</si>
  <si>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</si>
  <si>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</si>
  <si>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</si>
  <si>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</si>
  <si>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</si>
  <si>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</si>
  <si>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</si>
  <si>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</si>
  <si>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</si>
  <si>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</si>
  <si>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</si>
  <si>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</si>
  <si>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</si>
  <si>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</si>
  <si>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</si>
  <si>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</si>
  <si>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</si>
  <si>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</si>
  <si>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</si>
  <si>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</si>
  <si>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</si>
  <si>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</si>
  <si>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</si>
  <si>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</si>
  <si>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</si>
  <si>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</si>
  <si>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</si>
  <si>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</si>
  <si>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</si>
  <si>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</si>
  <si>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</si>
  <si>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</si>
  <si>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</si>
  <si>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</si>
  <si>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</si>
  <si>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</si>
  <si>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</si>
  <si>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</si>
  <si>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</si>
  <si>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</si>
  <si>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</si>
  <si>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</si>
  <si>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</si>
  <si>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</si>
  <si>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</si>
  <si>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</si>
  <si>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</si>
  <si>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</si>
  <si>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</si>
  <si>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</si>
  <si>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</si>
  <si>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</si>
  <si>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</si>
  <si>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</si>
  <si>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</si>
  <si>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</si>
  <si>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</si>
  <si>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</si>
  <si>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</si>
  <si>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</si>
  <si>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</si>
  <si>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</si>
  <si>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</si>
  <si>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</si>
  <si>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</si>
  <si>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</si>
  <si>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</si>
  <si>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</si>
  <si>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</si>
  <si>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</si>
  <si>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</si>
  <si>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</si>
  <si>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</si>
  <si>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</si>
  <si>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</si>
  <si>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</si>
  <si>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</si>
  <si>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</si>
  <si>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</si>
  <si>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</si>
  <si>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</si>
  <si>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</si>
  <si>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</si>
  <si>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</si>
  <si>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</si>
  <si>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</si>
  <si>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</si>
  <si>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</si>
  <si>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</si>
  <si>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</si>
  <si>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</si>
  <si>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</si>
  <si>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</si>
  <si>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</si>
  <si>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</si>
  <si>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</si>
  <si>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</si>
  <si>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</si>
  <si>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</si>
  <si>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</si>
  <si>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</si>
  <si>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</si>
  <si>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</si>
  <si>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</si>
  <si>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</si>
  <si>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</si>
  <si>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</si>
  <si>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</si>
  <si>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</si>
  <si>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</si>
  <si>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</si>
  <si>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</si>
  <si>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</si>
  <si>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</si>
  <si>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</si>
  <si>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</si>
  <si>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</si>
  <si>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</si>
  <si>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</si>
  <si>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</si>
  <si>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</si>
  <si>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</si>
  <si>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</si>
  <si>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</si>
  <si>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</si>
  <si>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</si>
  <si>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</si>
  <si>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</si>
  <si>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</si>
  <si>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</si>
  <si>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</si>
  <si>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</si>
  <si>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</si>
  <si>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</si>
  <si>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</si>
  <si>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</si>
  <si>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</si>
  <si>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</si>
  <si>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</si>
  <si>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</si>
  <si>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</si>
  <si>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</si>
  <si>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</si>
  <si>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</si>
  <si>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</si>
  <si>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</si>
  <si>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</si>
  <si>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</si>
  <si>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</si>
  <si>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</si>
  <si>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</si>
  <si>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</si>
  <si>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</si>
  <si>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</si>
  <si>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</si>
  <si>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</si>
  <si>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</si>
  <si>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</si>
  <si>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</si>
  <si>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</si>
  <si>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</si>
  <si>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</si>
  <si>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</si>
  <si>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</si>
  <si>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</si>
  <si>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</si>
  <si>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</si>
  <si>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</si>
  <si>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</si>
  <si>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</si>
  <si>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</si>
  <si>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</si>
  <si>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</si>
  <si>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</si>
  <si>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</si>
  <si>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</si>
  <si>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</si>
  <si>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</si>
  <si>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</si>
  <si>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</si>
  <si>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</si>
  <si>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</si>
  <si>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</si>
  <si>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</si>
  <si>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</si>
  <si>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</si>
  <si>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</si>
  <si>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</si>
  <si>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</si>
  <si>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</si>
  <si>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</si>
  <si>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</si>
  <si>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</si>
  <si>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</si>
  <si>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</si>
  <si>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</si>
  <si>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</si>
  <si>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</si>
  <si>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</si>
  <si>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</si>
  <si>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</si>
  <si>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</si>
  <si>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</si>
  <si>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</si>
  <si>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</si>
  <si>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</si>
  <si>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</si>
  <si>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</si>
  <si>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</si>
  <si>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</si>
  <si>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</si>
  <si>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</si>
  <si>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</si>
  <si>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</si>
  <si>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</si>
  <si>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</si>
  <si>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</si>
  <si>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</si>
  <si>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</si>
  <si>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</si>
  <si>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</si>
  <si>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</si>
  <si>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</si>
  <si>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</si>
  <si>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</si>
  <si>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</si>
  <si>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</si>
  <si>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</si>
  <si>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</si>
  <si>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</si>
  <si>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</si>
  <si>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</si>
  <si>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</si>
  <si>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</si>
  <si>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</si>
  <si>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</si>
  <si>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</si>
  <si>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</si>
  <si>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</si>
  <si>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</si>
  <si>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</si>
  <si>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</si>
  <si>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</si>
  <si>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</si>
  <si>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</si>
  <si>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</si>
  <si>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</si>
  <si>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</si>
  <si>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</si>
  <si>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</si>
  <si>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</si>
  <si>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</si>
  <si>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</si>
  <si>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</si>
  <si>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</si>
  <si>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</si>
  <si>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</si>
  <si>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</si>
  <si>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</si>
  <si>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</si>
  <si>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</si>
  <si>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</si>
  <si>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</si>
  <si>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</si>
  <si>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</si>
  <si>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</si>
  <si>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</si>
  <si>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</si>
  <si>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</si>
  <si>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</si>
  <si>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</si>
  <si>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</si>
  <si>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</si>
  <si>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</si>
  <si>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</si>
  <si>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</si>
  <si>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</si>
  <si>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</si>
  <si>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</si>
  <si>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</si>
  <si>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</si>
  <si>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</si>
  <si>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</si>
  <si>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</si>
  <si>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</si>
  <si>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</si>
  <si>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</si>
  <si>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</si>
  <si>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</si>
  <si>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</si>
  <si>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</si>
  <si>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</si>
  <si>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</si>
  <si>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</si>
  <si>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</si>
  <si>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</si>
  <si>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</si>
  <si>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</si>
  <si>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</si>
  <si>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</si>
  <si>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</si>
  <si>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</si>
  <si>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</si>
  <si>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</si>
  <si>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</si>
  <si>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</si>
  <si>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</si>
  <si>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</si>
  <si>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</si>
  <si>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</si>
  <si>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</si>
  <si>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</si>
  <si>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</si>
  <si>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</si>
  <si>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</si>
  <si>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</si>
  <si>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</si>
  <si>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</si>
  <si>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</si>
  <si>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</si>
  <si>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</si>
  <si>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</si>
  <si>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</si>
  <si>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</si>
  <si>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</si>
  <si>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</si>
  <si>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</si>
  <si>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</si>
  <si>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</si>
  <si>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</si>
  <si>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</si>
  <si>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</si>
  <si>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</si>
  <si>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</si>
  <si>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</si>
  <si>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</si>
  <si>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</si>
  <si>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</si>
  <si>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</si>
  <si>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</si>
  <si>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</si>
  <si>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</si>
  <si>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</si>
  <si>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</si>
  <si>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</si>
  <si>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</si>
  <si>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</si>
  <si>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</si>
  <si>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</si>
  <si>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</si>
  <si>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</si>
  <si>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</si>
  <si>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</si>
  <si>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</si>
  <si>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</si>
  <si>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</si>
  <si>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</si>
  <si>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</si>
  <si>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</si>
  <si>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</si>
  <si>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</si>
  <si>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</si>
  <si>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</si>
  <si>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</si>
  <si>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</si>
  <si>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</si>
  <si>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</si>
  <si>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</si>
  <si>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</si>
  <si>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</si>
  <si>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</si>
  <si>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</si>
  <si>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</si>
  <si>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</si>
  <si>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</si>
  <si>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</si>
  <si>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</si>
  <si>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</si>
  <si>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</si>
  <si>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</si>
  <si>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</si>
  <si>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</si>
  <si>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</si>
  <si>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</si>
  <si>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</si>
  <si>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</si>
  <si>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</si>
  <si>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</si>
  <si>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</si>
  <si>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</si>
  <si>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</si>
  <si>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</si>
  <si>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</si>
  <si>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</si>
  <si>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</si>
  <si>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</si>
  <si>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</si>
  <si>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</si>
  <si>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</si>
  <si>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</si>
  <si>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</si>
  <si>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</si>
  <si>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</si>
  <si>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</si>
  <si>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</si>
  <si>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</si>
  <si>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</si>
  <si>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</si>
  <si>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</si>
  <si>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</si>
  <si>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</si>
  <si>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</si>
  <si>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</si>
  <si>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</si>
  <si>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</si>
  <si>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</si>
  <si>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</si>
  <si>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</si>
  <si>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</si>
  <si>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</si>
  <si>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</si>
  <si>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</si>
  <si>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</si>
  <si>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</si>
  <si>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</si>
  <si>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</si>
  <si>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</si>
  <si>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</si>
  <si>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</si>
  <si>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</si>
  <si>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</si>
  <si>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</si>
  <si>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</si>
  <si>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</si>
  <si>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</si>
  <si>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</si>
  <si>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</si>
  <si>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</si>
  <si>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</si>
  <si>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</si>
  <si>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</si>
  <si>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</si>
  <si>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</si>
  <si>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</si>
  <si>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</si>
  <si>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</si>
  <si>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</si>
  <si>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</si>
  <si>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</si>
  <si>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</si>
  <si>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</si>
  <si>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</si>
  <si>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</si>
  <si>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</si>
  <si>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</si>
  <si>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</si>
  <si>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</si>
  <si>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</si>
  <si>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</si>
  <si>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</si>
  <si>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</si>
  <si>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</si>
  <si>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</si>
  <si>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</si>
  <si>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</si>
  <si>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</si>
  <si>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</si>
  <si>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</si>
  <si>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</si>
  <si>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</si>
  <si>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</si>
  <si>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</si>
  <si>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</si>
  <si>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</si>
  <si>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</si>
  <si>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</si>
  <si>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</si>
  <si>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</si>
  <si>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</si>
  <si>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</si>
  <si>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</si>
  <si>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</si>
  <si>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</si>
  <si>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</si>
  <si>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</si>
  <si>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</si>
  <si>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</si>
  <si>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</si>
  <si>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</si>
  <si>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</si>
  <si>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</si>
  <si>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</si>
  <si>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</si>
  <si>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</si>
  <si>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</si>
  <si>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</si>
  <si>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</si>
  <si>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</si>
  <si>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</si>
  <si>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</si>
  <si>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</si>
  <si>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</si>
  <si>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</si>
  <si>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</si>
  <si>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</si>
  <si>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</si>
  <si>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</si>
  <si>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</si>
  <si>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</si>
  <si>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</si>
  <si>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</si>
  <si>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</si>
  <si>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</si>
  <si>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</si>
  <si>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</si>
  <si>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</si>
  <si>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</si>
  <si>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</si>
  <si>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</si>
  <si>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</si>
  <si>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</si>
  <si>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</si>
  <si>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</si>
  <si>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</si>
  <si>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</si>
  <si>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</si>
  <si>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</si>
  <si>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</si>
  <si>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</si>
  <si>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</si>
  <si>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</si>
  <si>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</si>
  <si>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</si>
  <si>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</si>
  <si>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</si>
  <si>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</si>
  <si>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</si>
  <si>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</si>
  <si>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</si>
  <si>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</si>
  <si>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</si>
  <si>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</si>
  <si>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</si>
  <si>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</si>
  <si>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</si>
  <si>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</si>
  <si>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</si>
  <si>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</si>
  <si>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</si>
  <si>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</si>
  <si>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</si>
  <si>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</si>
  <si>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</si>
  <si>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</si>
  <si>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</si>
  <si>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</si>
  <si>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</si>
  <si>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</si>
  <si>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</si>
  <si>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</si>
  <si>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</si>
  <si>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</si>
  <si>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</si>
  <si>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</si>
  <si>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</si>
  <si>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</si>
  <si>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</si>
  <si>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</si>
  <si>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</si>
  <si>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</si>
  <si>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</si>
  <si>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</si>
  <si>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</si>
  <si>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</si>
  <si>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</si>
  <si>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</si>
  <si>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</si>
  <si>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</si>
  <si>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</si>
  <si>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</si>
  <si>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</si>
  <si>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</si>
  <si>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</si>
  <si>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</si>
  <si>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</si>
  <si>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</si>
  <si>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</si>
  <si>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</si>
  <si>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</si>
  <si>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</si>
  <si>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</si>
  <si>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</si>
  <si>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</si>
  <si>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</si>
  <si>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</si>
  <si>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</si>
  <si>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</si>
  <si>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</si>
  <si>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</si>
  <si>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</si>
  <si>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</si>
  <si>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</si>
  <si>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</si>
  <si>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</si>
  <si>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</si>
  <si>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</si>
  <si>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</si>
  <si>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</si>
  <si>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</si>
  <si>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</si>
  <si>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</si>
  <si>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</si>
  <si>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pct_funded</t>
  </si>
  <si>
    <t>avg_donation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</si>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</sst>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2" fontId="1" fillId="0" borderId="0" xfId="1" applyNumberFormat="1" applyFont="1" applyAlignment="1">
      <alignment horizontal="center"/>
    </xf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>
      <pane xSplit="3" ySplit="1" topLeftCell="N4100" activePane="bottomRight" state="frozen"/>
      <selection pane="topRight" activeCell="D1" sqref="D1"/>
      <selection pane="bottomLeft" activeCell="A2" sqref="A2"/>
      <selection pane="bottomRight" activeCell="P2" sqref="P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6" width="16.5" style="8" customWidth="1"/>
    <col min="7" max="7" width="21.33203125" customWidth="1"/>
    <col min="8" max="8" width="17.83203125" customWidth="1"/>
    <col min="9" max="9" width="19.83203125" customWidth="1"/>
    <col min="10" max="10" width="19.33203125" customWidth="1"/>
    <col min="11" max="11" width="17.83203125" customWidth="1"/>
    <col min="12" max="12" width="15.5" customWidth="1"/>
    <col min="13" max="13" width="24.5" customWidth="1"/>
    <col min="14" max="14" width="24.5" style="12" customWidth="1"/>
    <col min="15" max="15" width="36.5" customWidth="1"/>
    <col min="16" max="16" width="41.1640625" customWidth="1"/>
    <col min="17" max="17" width="11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7" t="s">
        <v>8306</v>
      </c>
      <c r="G1" s="1" t="s">
        <v>8304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1" t="s">
        <v>8307</v>
      </c>
      <c r="O1" s="1" t="s">
        <v>8262</v>
      </c>
      <c r="P1" s="1" t="s">
        <v>8305</v>
      </c>
      <c r="Q1" s="9" t="s">
        <v>8358</v>
      </c>
      <c r="R1" s="1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10">
        <f t="shared" ref="F2:F65" si="0">ROUND(E2 / D2 * 100, 0)</f>
        <v>137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s="12">
        <f>IFERROR(ROUND(E2 / M2, 2), 0)</f>
        <v>63.92</v>
      </c>
      <c r="O2" t="b">
        <v>1</v>
      </c>
      <c r="P2" t="s">
        <v>8263</v>
      </c>
      <c r="Q2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10">
        <f t="shared" si="0"/>
        <v>143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s="12">
        <f t="shared" ref="N3:N66" si="1">IFERROR(ROUND(E3 / M3, 2), 0)</f>
        <v>185.48</v>
      </c>
      <c r="O3" t="b">
        <v>1</v>
      </c>
      <c r="P3" t="s">
        <v>8263</v>
      </c>
      <c r="Q3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10">
        <f t="shared" si="0"/>
        <v>105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s="12">
        <f t="shared" si="1"/>
        <v>15</v>
      </c>
      <c r="O4" t="b">
        <v>1</v>
      </c>
      <c r="P4" t="s">
        <v>8263</v>
      </c>
      <c r="Q4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10">
        <f t="shared" si="0"/>
        <v>104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s="12">
        <f t="shared" si="1"/>
        <v>69.27</v>
      </c>
      <c r="O5" t="b">
        <v>1</v>
      </c>
      <c r="P5" t="s">
        <v>8263</v>
      </c>
      <c r="Q5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10">
        <f t="shared" si="0"/>
        <v>123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s="12">
        <f t="shared" si="1"/>
        <v>190.55</v>
      </c>
      <c r="O6" t="b">
        <v>1</v>
      </c>
      <c r="P6" t="s">
        <v>8263</v>
      </c>
      <c r="Q6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10">
        <f t="shared" si="0"/>
        <v>110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s="12">
        <f t="shared" si="1"/>
        <v>93.4</v>
      </c>
      <c r="O7" t="b">
        <v>1</v>
      </c>
      <c r="P7" t="s">
        <v>8263</v>
      </c>
      <c r="Q7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10">
        <f t="shared" si="0"/>
        <v>106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s="12">
        <f t="shared" si="1"/>
        <v>146.88</v>
      </c>
      <c r="O8" t="b">
        <v>1</v>
      </c>
      <c r="P8" t="s">
        <v>8263</v>
      </c>
      <c r="Q8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10">
        <f t="shared" si="0"/>
        <v>101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s="12">
        <f t="shared" si="1"/>
        <v>159.82</v>
      </c>
      <c r="O9" t="b">
        <v>1</v>
      </c>
      <c r="P9" t="s">
        <v>8263</v>
      </c>
      <c r="Q9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10">
        <f t="shared" si="0"/>
        <v>100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s="12">
        <f t="shared" si="1"/>
        <v>291.79000000000002</v>
      </c>
      <c r="O10" t="b">
        <v>1</v>
      </c>
      <c r="P10" t="s">
        <v>8263</v>
      </c>
      <c r="Q10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10">
        <f t="shared" si="0"/>
        <v>126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s="12">
        <f t="shared" si="1"/>
        <v>31.5</v>
      </c>
      <c r="O11" t="b">
        <v>1</v>
      </c>
      <c r="P11" t="s">
        <v>8263</v>
      </c>
      <c r="Q11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10">
        <f t="shared" si="0"/>
        <v>101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s="12">
        <f t="shared" si="1"/>
        <v>158.68</v>
      </c>
      <c r="O12" t="b">
        <v>1</v>
      </c>
      <c r="P12" t="s">
        <v>8263</v>
      </c>
      <c r="Q12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10">
        <f t="shared" si="0"/>
        <v>121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s="12">
        <f t="shared" si="1"/>
        <v>80.33</v>
      </c>
      <c r="O13" t="b">
        <v>1</v>
      </c>
      <c r="P13" t="s">
        <v>8263</v>
      </c>
      <c r="Q13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10">
        <f t="shared" si="0"/>
        <v>165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s="12">
        <f t="shared" si="1"/>
        <v>59.96</v>
      </c>
      <c r="O14" t="b">
        <v>1</v>
      </c>
      <c r="P14" t="s">
        <v>8263</v>
      </c>
      <c r="Q14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10">
        <f t="shared" si="0"/>
        <v>160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s="12">
        <f t="shared" si="1"/>
        <v>109.78</v>
      </c>
      <c r="O15" t="b">
        <v>1</v>
      </c>
      <c r="P15" t="s">
        <v>8263</v>
      </c>
      <c r="Q15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10">
        <f t="shared" si="0"/>
        <v>101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s="12">
        <f t="shared" si="1"/>
        <v>147.71</v>
      </c>
      <c r="O16" t="b">
        <v>1</v>
      </c>
      <c r="P16" t="s">
        <v>8263</v>
      </c>
      <c r="Q16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10">
        <f t="shared" si="0"/>
        <v>107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s="12">
        <f t="shared" si="1"/>
        <v>21.76</v>
      </c>
      <c r="O17" t="b">
        <v>1</v>
      </c>
      <c r="P17" t="s">
        <v>8263</v>
      </c>
      <c r="Q17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10">
        <f t="shared" si="0"/>
        <v>100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s="12">
        <f t="shared" si="1"/>
        <v>171.84</v>
      </c>
      <c r="O18" t="b">
        <v>1</v>
      </c>
      <c r="P18" t="s">
        <v>8263</v>
      </c>
      <c r="Q18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10">
        <f t="shared" si="0"/>
        <v>101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s="12">
        <f t="shared" si="1"/>
        <v>41.94</v>
      </c>
      <c r="O19" t="b">
        <v>1</v>
      </c>
      <c r="P19" t="s">
        <v>8263</v>
      </c>
      <c r="Q19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10">
        <f t="shared" si="0"/>
        <v>106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s="12">
        <f t="shared" si="1"/>
        <v>93.26</v>
      </c>
      <c r="O20" t="b">
        <v>1</v>
      </c>
      <c r="P20" t="s">
        <v>8263</v>
      </c>
      <c r="Q20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10">
        <f t="shared" si="0"/>
        <v>145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s="12">
        <f t="shared" si="1"/>
        <v>56.14</v>
      </c>
      <c r="O21" t="b">
        <v>1</v>
      </c>
      <c r="P21" t="s">
        <v>8263</v>
      </c>
      <c r="Q21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10">
        <f t="shared" si="0"/>
        <v>100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s="12">
        <f t="shared" si="1"/>
        <v>80.16</v>
      </c>
      <c r="O22" t="b">
        <v>1</v>
      </c>
      <c r="P22" t="s">
        <v>8263</v>
      </c>
      <c r="Q22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10">
        <f t="shared" si="0"/>
        <v>109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s="12">
        <f t="shared" si="1"/>
        <v>199.9</v>
      </c>
      <c r="O23" t="b">
        <v>1</v>
      </c>
      <c r="P23" t="s">
        <v>8263</v>
      </c>
      <c r="Q23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10">
        <f t="shared" si="0"/>
        <v>117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s="12">
        <f t="shared" si="1"/>
        <v>51.25</v>
      </c>
      <c r="O24" t="b">
        <v>1</v>
      </c>
      <c r="P24" t="s">
        <v>8263</v>
      </c>
      <c r="Q24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10">
        <f t="shared" si="0"/>
        <v>119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s="12">
        <f t="shared" si="1"/>
        <v>103.04</v>
      </c>
      <c r="O25" t="b">
        <v>1</v>
      </c>
      <c r="P25" t="s">
        <v>8263</v>
      </c>
      <c r="Q25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10">
        <f t="shared" si="0"/>
        <v>109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s="12">
        <f t="shared" si="1"/>
        <v>66.349999999999994</v>
      </c>
      <c r="O26" t="b">
        <v>1</v>
      </c>
      <c r="P26" t="s">
        <v>8263</v>
      </c>
      <c r="Q26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10">
        <f t="shared" si="0"/>
        <v>133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s="12">
        <f t="shared" si="1"/>
        <v>57.14</v>
      </c>
      <c r="O27" t="b">
        <v>1</v>
      </c>
      <c r="P27" t="s">
        <v>8263</v>
      </c>
      <c r="Q27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10">
        <f t="shared" si="0"/>
        <v>155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s="12">
        <f t="shared" si="1"/>
        <v>102.11</v>
      </c>
      <c r="O28" t="b">
        <v>1</v>
      </c>
      <c r="P28" t="s">
        <v>8263</v>
      </c>
      <c r="Q28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10">
        <f t="shared" si="0"/>
        <v>112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s="12">
        <f t="shared" si="1"/>
        <v>148.97</v>
      </c>
      <c r="O29" t="b">
        <v>1</v>
      </c>
      <c r="P29" t="s">
        <v>8263</v>
      </c>
      <c r="Q29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10">
        <f t="shared" si="0"/>
        <v>100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s="12">
        <f t="shared" si="1"/>
        <v>169.61</v>
      </c>
      <c r="O30" t="b">
        <v>1</v>
      </c>
      <c r="P30" t="s">
        <v>8263</v>
      </c>
      <c r="Q30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10">
        <f t="shared" si="0"/>
        <v>123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s="12">
        <f t="shared" si="1"/>
        <v>31.62</v>
      </c>
      <c r="O31" t="b">
        <v>1</v>
      </c>
      <c r="P31" t="s">
        <v>8263</v>
      </c>
      <c r="Q31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10">
        <f t="shared" si="0"/>
        <v>101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s="12">
        <f t="shared" si="1"/>
        <v>76.45</v>
      </c>
      <c r="O32" t="b">
        <v>1</v>
      </c>
      <c r="P32" t="s">
        <v>8263</v>
      </c>
      <c r="Q32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10">
        <f t="shared" si="0"/>
        <v>100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s="12">
        <f t="shared" si="1"/>
        <v>13</v>
      </c>
      <c r="O33" t="b">
        <v>1</v>
      </c>
      <c r="P33" t="s">
        <v>8263</v>
      </c>
      <c r="Q33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10">
        <f t="shared" si="0"/>
        <v>100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s="12">
        <f t="shared" si="1"/>
        <v>320.45</v>
      </c>
      <c r="O34" t="b">
        <v>1</v>
      </c>
      <c r="P34" t="s">
        <v>8263</v>
      </c>
      <c r="Q34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10">
        <f t="shared" si="0"/>
        <v>102</v>
      </c>
      <c r="G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s="12">
        <f t="shared" si="1"/>
        <v>83.75</v>
      </c>
      <c r="O35" t="b">
        <v>1</v>
      </c>
      <c r="P35" t="s">
        <v>8263</v>
      </c>
      <c r="Q35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10">
        <f t="shared" si="0"/>
        <v>130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s="12">
        <f t="shared" si="1"/>
        <v>49.88</v>
      </c>
      <c r="O36" t="b">
        <v>1</v>
      </c>
      <c r="P36" t="s">
        <v>8263</v>
      </c>
      <c r="Q36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10">
        <f t="shared" si="0"/>
        <v>167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s="12">
        <f t="shared" si="1"/>
        <v>59.46</v>
      </c>
      <c r="O37" t="b">
        <v>1</v>
      </c>
      <c r="P37" t="s">
        <v>8263</v>
      </c>
      <c r="Q37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10">
        <f t="shared" si="0"/>
        <v>142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s="12">
        <f t="shared" si="1"/>
        <v>193.84</v>
      </c>
      <c r="O38" t="b">
        <v>1</v>
      </c>
      <c r="P38" t="s">
        <v>8263</v>
      </c>
      <c r="Q38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10">
        <f t="shared" si="0"/>
        <v>183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s="12">
        <f t="shared" si="1"/>
        <v>159.51</v>
      </c>
      <c r="O39" t="b">
        <v>1</v>
      </c>
      <c r="P39" t="s">
        <v>8263</v>
      </c>
      <c r="Q39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10">
        <f t="shared" si="0"/>
        <v>110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s="12">
        <f t="shared" si="1"/>
        <v>41.68</v>
      </c>
      <c r="O40" t="b">
        <v>1</v>
      </c>
      <c r="P40" t="s">
        <v>8263</v>
      </c>
      <c r="Q40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10">
        <f t="shared" si="0"/>
        <v>131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s="12">
        <f t="shared" si="1"/>
        <v>150.9</v>
      </c>
      <c r="O41" t="b">
        <v>1</v>
      </c>
      <c r="P41" t="s">
        <v>8263</v>
      </c>
      <c r="Q41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10">
        <f t="shared" si="0"/>
        <v>101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s="12">
        <f t="shared" si="1"/>
        <v>126.69</v>
      </c>
      <c r="O42" t="b">
        <v>1</v>
      </c>
      <c r="P42" t="s">
        <v>8263</v>
      </c>
      <c r="Q42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10">
        <f t="shared" si="0"/>
        <v>100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s="12">
        <f t="shared" si="1"/>
        <v>105.26</v>
      </c>
      <c r="O43" t="b">
        <v>1</v>
      </c>
      <c r="P43" t="s">
        <v>8263</v>
      </c>
      <c r="Q43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10">
        <f t="shared" si="0"/>
        <v>142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s="12">
        <f t="shared" si="1"/>
        <v>117.51</v>
      </c>
      <c r="O44" t="b">
        <v>1</v>
      </c>
      <c r="P44" t="s">
        <v>8263</v>
      </c>
      <c r="Q44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10">
        <f t="shared" si="0"/>
        <v>309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s="12">
        <f t="shared" si="1"/>
        <v>117.36</v>
      </c>
      <c r="O45" t="b">
        <v>1</v>
      </c>
      <c r="P45" t="s">
        <v>8263</v>
      </c>
      <c r="Q45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10">
        <f t="shared" si="0"/>
        <v>100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s="12">
        <f t="shared" si="1"/>
        <v>133.33000000000001</v>
      </c>
      <c r="O46" t="b">
        <v>1</v>
      </c>
      <c r="P46" t="s">
        <v>8263</v>
      </c>
      <c r="Q46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10">
        <f t="shared" si="0"/>
        <v>120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s="12">
        <f t="shared" si="1"/>
        <v>98.36</v>
      </c>
      <c r="O47" t="b">
        <v>1</v>
      </c>
      <c r="P47" t="s">
        <v>8263</v>
      </c>
      <c r="Q47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10">
        <f t="shared" si="0"/>
        <v>104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s="12">
        <f t="shared" si="1"/>
        <v>194.44</v>
      </c>
      <c r="O48" t="b">
        <v>1</v>
      </c>
      <c r="P48" t="s">
        <v>8263</v>
      </c>
      <c r="Q48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10">
        <f t="shared" si="0"/>
        <v>108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s="12">
        <f t="shared" si="1"/>
        <v>76.87</v>
      </c>
      <c r="O49" t="b">
        <v>1</v>
      </c>
      <c r="P49" t="s">
        <v>8263</v>
      </c>
      <c r="Q49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10">
        <f t="shared" si="0"/>
        <v>108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s="12">
        <f t="shared" si="1"/>
        <v>56.82</v>
      </c>
      <c r="O50" t="b">
        <v>1</v>
      </c>
      <c r="P50" t="s">
        <v>8263</v>
      </c>
      <c r="Q50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10">
        <f t="shared" si="0"/>
        <v>100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s="12">
        <f t="shared" si="1"/>
        <v>137.93</v>
      </c>
      <c r="O51" t="b">
        <v>1</v>
      </c>
      <c r="P51" t="s">
        <v>8263</v>
      </c>
      <c r="Q51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10">
        <f t="shared" si="0"/>
        <v>100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s="12">
        <f t="shared" si="1"/>
        <v>27.27</v>
      </c>
      <c r="O52" t="b">
        <v>1</v>
      </c>
      <c r="P52" t="s">
        <v>8263</v>
      </c>
      <c r="Q52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10">
        <f t="shared" si="0"/>
        <v>128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s="12">
        <f t="shared" si="1"/>
        <v>118.34</v>
      </c>
      <c r="O53" t="b">
        <v>1</v>
      </c>
      <c r="P53" t="s">
        <v>8263</v>
      </c>
      <c r="Q53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10">
        <f t="shared" si="0"/>
        <v>116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s="12">
        <f t="shared" si="1"/>
        <v>223.48</v>
      </c>
      <c r="O54" t="b">
        <v>1</v>
      </c>
      <c r="P54" t="s">
        <v>8263</v>
      </c>
      <c r="Q54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10">
        <f t="shared" si="0"/>
        <v>110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s="12">
        <f t="shared" si="1"/>
        <v>28.11</v>
      </c>
      <c r="O55" t="b">
        <v>1</v>
      </c>
      <c r="P55" t="s">
        <v>8263</v>
      </c>
      <c r="Q55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10">
        <f t="shared" si="0"/>
        <v>101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s="12">
        <f t="shared" si="1"/>
        <v>194.23</v>
      </c>
      <c r="O56" t="b">
        <v>1</v>
      </c>
      <c r="P56" t="s">
        <v>8263</v>
      </c>
      <c r="Q56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10">
        <f t="shared" si="0"/>
        <v>129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s="12">
        <f t="shared" si="1"/>
        <v>128.94999999999999</v>
      </c>
      <c r="O57" t="b">
        <v>1</v>
      </c>
      <c r="P57" t="s">
        <v>8263</v>
      </c>
      <c r="Q57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10">
        <f t="shared" si="0"/>
        <v>107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s="12">
        <f t="shared" si="1"/>
        <v>49.32</v>
      </c>
      <c r="O58" t="b">
        <v>1</v>
      </c>
      <c r="P58" t="s">
        <v>8263</v>
      </c>
      <c r="Q58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10">
        <f t="shared" si="0"/>
        <v>102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s="12">
        <f t="shared" si="1"/>
        <v>221.52</v>
      </c>
      <c r="O59" t="b">
        <v>1</v>
      </c>
      <c r="P59" t="s">
        <v>8263</v>
      </c>
      <c r="Q59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10">
        <f t="shared" si="0"/>
        <v>103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s="12">
        <f t="shared" si="1"/>
        <v>137.21</v>
      </c>
      <c r="O60" t="b">
        <v>1</v>
      </c>
      <c r="P60" t="s">
        <v>8263</v>
      </c>
      <c r="Q60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10">
        <f t="shared" si="0"/>
        <v>100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s="12">
        <f t="shared" si="1"/>
        <v>606.82000000000005</v>
      </c>
      <c r="O61" t="b">
        <v>1</v>
      </c>
      <c r="P61" t="s">
        <v>8263</v>
      </c>
      <c r="Q61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10">
        <f t="shared" si="0"/>
        <v>103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s="12">
        <f t="shared" si="1"/>
        <v>43.04</v>
      </c>
      <c r="O62" t="b">
        <v>1</v>
      </c>
      <c r="P62" t="s">
        <v>8264</v>
      </c>
      <c r="Q62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10">
        <f t="shared" si="0"/>
        <v>148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s="12">
        <f t="shared" si="1"/>
        <v>322.39</v>
      </c>
      <c r="O63" t="b">
        <v>1</v>
      </c>
      <c r="P63" t="s">
        <v>8264</v>
      </c>
      <c r="Q63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10">
        <f t="shared" si="0"/>
        <v>155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s="12">
        <f t="shared" si="1"/>
        <v>96.71</v>
      </c>
      <c r="O64" t="b">
        <v>1</v>
      </c>
      <c r="P64" t="s">
        <v>8264</v>
      </c>
      <c r="Q64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10">
        <f t="shared" si="0"/>
        <v>114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s="12">
        <f t="shared" si="1"/>
        <v>35.47</v>
      </c>
      <c r="O65" t="b">
        <v>1</v>
      </c>
      <c r="P65" t="s">
        <v>8264</v>
      </c>
      <c r="Q65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10">
        <f t="shared" ref="F66:F129" si="2">ROUND(E66 / D66 * 100, 0)</f>
        <v>173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s="12">
        <f t="shared" si="1"/>
        <v>86.67</v>
      </c>
      <c r="O66" t="b">
        <v>1</v>
      </c>
      <c r="P66" t="s">
        <v>8264</v>
      </c>
      <c r="Q66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10">
        <f t="shared" si="2"/>
        <v>108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s="12">
        <f t="shared" ref="N67:N130" si="3">IFERROR(ROUND(E67 / M67, 2), 0)</f>
        <v>132.05000000000001</v>
      </c>
      <c r="O67" t="b">
        <v>1</v>
      </c>
      <c r="P67" t="s">
        <v>8264</v>
      </c>
      <c r="Q67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10">
        <f t="shared" si="2"/>
        <v>119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s="12">
        <f t="shared" si="3"/>
        <v>91.23</v>
      </c>
      <c r="O68" t="b">
        <v>1</v>
      </c>
      <c r="P68" t="s">
        <v>8264</v>
      </c>
      <c r="Q68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10">
        <f t="shared" si="2"/>
        <v>116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s="12">
        <f t="shared" si="3"/>
        <v>116.25</v>
      </c>
      <c r="O69" t="b">
        <v>1</v>
      </c>
      <c r="P69" t="s">
        <v>8264</v>
      </c>
      <c r="Q69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10">
        <f t="shared" si="2"/>
        <v>127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s="12">
        <f t="shared" si="3"/>
        <v>21.19</v>
      </c>
      <c r="O70" t="b">
        <v>1</v>
      </c>
      <c r="P70" t="s">
        <v>8264</v>
      </c>
      <c r="Q70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10">
        <f t="shared" si="2"/>
        <v>111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s="12">
        <f t="shared" si="3"/>
        <v>62.33</v>
      </c>
      <c r="O71" t="b">
        <v>1</v>
      </c>
      <c r="P71" t="s">
        <v>8264</v>
      </c>
      <c r="Q71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10">
        <f t="shared" si="2"/>
        <v>127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s="12">
        <f t="shared" si="3"/>
        <v>37.409999999999997</v>
      </c>
      <c r="O72" t="b">
        <v>1</v>
      </c>
      <c r="P72" t="s">
        <v>8264</v>
      </c>
      <c r="Q72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10">
        <f t="shared" si="2"/>
        <v>124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s="12">
        <f t="shared" si="3"/>
        <v>69.72</v>
      </c>
      <c r="O73" t="b">
        <v>1</v>
      </c>
      <c r="P73" t="s">
        <v>8264</v>
      </c>
      <c r="Q73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10">
        <f t="shared" si="2"/>
        <v>108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s="12">
        <f t="shared" si="3"/>
        <v>58.17</v>
      </c>
      <c r="O74" t="b">
        <v>1</v>
      </c>
      <c r="P74" t="s">
        <v>8264</v>
      </c>
      <c r="Q74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10">
        <f t="shared" si="2"/>
        <v>100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s="12">
        <f t="shared" si="3"/>
        <v>50</v>
      </c>
      <c r="O75" t="b">
        <v>1</v>
      </c>
      <c r="P75" t="s">
        <v>8264</v>
      </c>
      <c r="Q75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10">
        <f t="shared" si="2"/>
        <v>113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s="12">
        <f t="shared" si="3"/>
        <v>19.47</v>
      </c>
      <c r="O76" t="b">
        <v>1</v>
      </c>
      <c r="P76" t="s">
        <v>8264</v>
      </c>
      <c r="Q76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10">
        <f t="shared" si="2"/>
        <v>115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s="12">
        <f t="shared" si="3"/>
        <v>85.96</v>
      </c>
      <c r="O77" t="b">
        <v>1</v>
      </c>
      <c r="P77" t="s">
        <v>8264</v>
      </c>
      <c r="Q77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10">
        <f t="shared" si="2"/>
        <v>153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s="12">
        <f t="shared" si="3"/>
        <v>30.67</v>
      </c>
      <c r="O78" t="b">
        <v>1</v>
      </c>
      <c r="P78" t="s">
        <v>8264</v>
      </c>
      <c r="Q78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10">
        <f t="shared" si="2"/>
        <v>393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s="12">
        <f t="shared" si="3"/>
        <v>60.38</v>
      </c>
      <c r="O79" t="b">
        <v>1</v>
      </c>
      <c r="P79" t="s">
        <v>8264</v>
      </c>
      <c r="Q79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10">
        <f t="shared" si="2"/>
        <v>2702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s="12">
        <f t="shared" si="3"/>
        <v>38.6</v>
      </c>
      <c r="O80" t="b">
        <v>1</v>
      </c>
      <c r="P80" t="s">
        <v>8264</v>
      </c>
      <c r="Q80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10">
        <f t="shared" si="2"/>
        <v>127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s="12">
        <f t="shared" si="3"/>
        <v>40.270000000000003</v>
      </c>
      <c r="O81" t="b">
        <v>1</v>
      </c>
      <c r="P81" t="s">
        <v>8264</v>
      </c>
      <c r="Q81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10">
        <f t="shared" si="2"/>
        <v>107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s="12">
        <f t="shared" si="3"/>
        <v>273.83</v>
      </c>
      <c r="O82" t="b">
        <v>1</v>
      </c>
      <c r="P82" t="s">
        <v>8264</v>
      </c>
      <c r="Q82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10">
        <f t="shared" si="2"/>
        <v>198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s="12">
        <f t="shared" si="3"/>
        <v>53.04</v>
      </c>
      <c r="O83" t="b">
        <v>1</v>
      </c>
      <c r="P83" t="s">
        <v>8264</v>
      </c>
      <c r="Q83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10">
        <f t="shared" si="2"/>
        <v>100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s="12">
        <f t="shared" si="3"/>
        <v>40.01</v>
      </c>
      <c r="O84" t="b">
        <v>1</v>
      </c>
      <c r="P84" t="s">
        <v>8264</v>
      </c>
      <c r="Q84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10">
        <f t="shared" si="2"/>
        <v>103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s="12">
        <f t="shared" si="3"/>
        <v>15.77</v>
      </c>
      <c r="O85" t="b">
        <v>1</v>
      </c>
      <c r="P85" t="s">
        <v>8264</v>
      </c>
      <c r="Q85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10">
        <f t="shared" si="2"/>
        <v>100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s="12">
        <f t="shared" si="3"/>
        <v>71.430000000000007</v>
      </c>
      <c r="O86" t="b">
        <v>1</v>
      </c>
      <c r="P86" t="s">
        <v>8264</v>
      </c>
      <c r="Q86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10">
        <f t="shared" si="2"/>
        <v>126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s="12">
        <f t="shared" si="3"/>
        <v>71.709999999999994</v>
      </c>
      <c r="O87" t="b">
        <v>1</v>
      </c>
      <c r="P87" t="s">
        <v>8264</v>
      </c>
      <c r="Q87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10">
        <f t="shared" si="2"/>
        <v>106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s="12">
        <f t="shared" si="3"/>
        <v>375.76</v>
      </c>
      <c r="O88" t="b">
        <v>1</v>
      </c>
      <c r="P88" t="s">
        <v>8264</v>
      </c>
      <c r="Q88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10">
        <f t="shared" si="2"/>
        <v>105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s="12">
        <f t="shared" si="3"/>
        <v>104.6</v>
      </c>
      <c r="O89" t="b">
        <v>1</v>
      </c>
      <c r="P89" t="s">
        <v>8264</v>
      </c>
      <c r="Q89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10">
        <f t="shared" si="2"/>
        <v>103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s="12">
        <f t="shared" si="3"/>
        <v>60</v>
      </c>
      <c r="O90" t="b">
        <v>1</v>
      </c>
      <c r="P90" t="s">
        <v>8264</v>
      </c>
      <c r="Q90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10">
        <f t="shared" si="2"/>
        <v>115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s="12">
        <f t="shared" si="3"/>
        <v>123.29</v>
      </c>
      <c r="O91" t="b">
        <v>1</v>
      </c>
      <c r="P91" t="s">
        <v>8264</v>
      </c>
      <c r="Q91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10">
        <f t="shared" si="2"/>
        <v>100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s="12">
        <f t="shared" si="3"/>
        <v>31.38</v>
      </c>
      <c r="O92" t="b">
        <v>1</v>
      </c>
      <c r="P92" t="s">
        <v>8264</v>
      </c>
      <c r="Q92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10">
        <f t="shared" si="2"/>
        <v>120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s="12">
        <f t="shared" si="3"/>
        <v>78.260000000000005</v>
      </c>
      <c r="O93" t="b">
        <v>1</v>
      </c>
      <c r="P93" t="s">
        <v>8264</v>
      </c>
      <c r="Q93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10">
        <f t="shared" si="2"/>
        <v>105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s="12">
        <f t="shared" si="3"/>
        <v>122.33</v>
      </c>
      <c r="O94" t="b">
        <v>1</v>
      </c>
      <c r="P94" t="s">
        <v>8264</v>
      </c>
      <c r="Q94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10">
        <f t="shared" si="2"/>
        <v>111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s="12">
        <f t="shared" si="3"/>
        <v>73.73</v>
      </c>
      <c r="O95" t="b">
        <v>1</v>
      </c>
      <c r="P95" t="s">
        <v>8264</v>
      </c>
      <c r="Q95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10">
        <f t="shared" si="2"/>
        <v>104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s="12">
        <f t="shared" si="3"/>
        <v>21.67</v>
      </c>
      <c r="O96" t="b">
        <v>1</v>
      </c>
      <c r="P96" t="s">
        <v>8264</v>
      </c>
      <c r="Q96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10">
        <f t="shared" si="2"/>
        <v>131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s="12">
        <f t="shared" si="3"/>
        <v>21.9</v>
      </c>
      <c r="O97" t="b">
        <v>1</v>
      </c>
      <c r="P97" t="s">
        <v>8264</v>
      </c>
      <c r="Q97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10">
        <f t="shared" si="2"/>
        <v>115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s="12">
        <f t="shared" si="3"/>
        <v>50.59</v>
      </c>
      <c r="O98" t="b">
        <v>1</v>
      </c>
      <c r="P98" t="s">
        <v>8264</v>
      </c>
      <c r="Q98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10">
        <f t="shared" si="2"/>
        <v>106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s="12">
        <f t="shared" si="3"/>
        <v>53.13</v>
      </c>
      <c r="O99" t="b">
        <v>1</v>
      </c>
      <c r="P99" t="s">
        <v>8264</v>
      </c>
      <c r="Q99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10">
        <f t="shared" si="2"/>
        <v>106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s="12">
        <f t="shared" si="3"/>
        <v>56.67</v>
      </c>
      <c r="O100" t="b">
        <v>1</v>
      </c>
      <c r="P100" t="s">
        <v>8264</v>
      </c>
      <c r="Q100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10">
        <f t="shared" si="2"/>
        <v>106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s="12">
        <f t="shared" si="3"/>
        <v>40.78</v>
      </c>
      <c r="O101" t="b">
        <v>1</v>
      </c>
      <c r="P101" t="s">
        <v>8264</v>
      </c>
      <c r="Q101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10">
        <f t="shared" si="2"/>
        <v>100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s="12">
        <f t="shared" si="3"/>
        <v>192.31</v>
      </c>
      <c r="O102" t="b">
        <v>1</v>
      </c>
      <c r="P102" t="s">
        <v>8264</v>
      </c>
      <c r="Q102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10">
        <f t="shared" si="2"/>
        <v>100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s="12">
        <f t="shared" si="3"/>
        <v>100</v>
      </c>
      <c r="O103" t="b">
        <v>1</v>
      </c>
      <c r="P103" t="s">
        <v>8264</v>
      </c>
      <c r="Q103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10">
        <f t="shared" si="2"/>
        <v>128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s="12">
        <f t="shared" si="3"/>
        <v>117.92</v>
      </c>
      <c r="O104" t="b">
        <v>1</v>
      </c>
      <c r="P104" t="s">
        <v>8264</v>
      </c>
      <c r="Q104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10">
        <f t="shared" si="2"/>
        <v>105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s="12">
        <f t="shared" si="3"/>
        <v>27.9</v>
      </c>
      <c r="O105" t="b">
        <v>1</v>
      </c>
      <c r="P105" t="s">
        <v>8264</v>
      </c>
      <c r="Q105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10">
        <f t="shared" si="2"/>
        <v>120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s="12">
        <f t="shared" si="3"/>
        <v>60</v>
      </c>
      <c r="O106" t="b">
        <v>1</v>
      </c>
      <c r="P106" t="s">
        <v>8264</v>
      </c>
      <c r="Q106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10">
        <f t="shared" si="2"/>
        <v>107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s="12">
        <f t="shared" si="3"/>
        <v>39.380000000000003</v>
      </c>
      <c r="O107" t="b">
        <v>1</v>
      </c>
      <c r="P107" t="s">
        <v>8264</v>
      </c>
      <c r="Q107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10">
        <f t="shared" si="2"/>
        <v>101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s="12">
        <f t="shared" si="3"/>
        <v>186.11</v>
      </c>
      <c r="O108" t="b">
        <v>1</v>
      </c>
      <c r="P108" t="s">
        <v>8264</v>
      </c>
      <c r="Q108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10">
        <f t="shared" si="2"/>
        <v>102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s="12">
        <f t="shared" si="3"/>
        <v>111.38</v>
      </c>
      <c r="O109" t="b">
        <v>1</v>
      </c>
      <c r="P109" t="s">
        <v>8264</v>
      </c>
      <c r="Q109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10">
        <f t="shared" si="2"/>
        <v>247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s="12">
        <f t="shared" si="3"/>
        <v>78.72</v>
      </c>
      <c r="O110" t="b">
        <v>1</v>
      </c>
      <c r="P110" t="s">
        <v>8264</v>
      </c>
      <c r="Q110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10">
        <f t="shared" si="2"/>
        <v>220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s="12">
        <f t="shared" si="3"/>
        <v>46.7</v>
      </c>
      <c r="O111" t="b">
        <v>1</v>
      </c>
      <c r="P111" t="s">
        <v>8264</v>
      </c>
      <c r="Q111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10">
        <f t="shared" si="2"/>
        <v>131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s="12">
        <f t="shared" si="3"/>
        <v>65.38</v>
      </c>
      <c r="O112" t="b">
        <v>1</v>
      </c>
      <c r="P112" t="s">
        <v>8264</v>
      </c>
      <c r="Q112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10">
        <f t="shared" si="2"/>
        <v>155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s="12">
        <f t="shared" si="3"/>
        <v>102.08</v>
      </c>
      <c r="O113" t="b">
        <v>1</v>
      </c>
      <c r="P113" t="s">
        <v>8264</v>
      </c>
      <c r="Q113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10">
        <f t="shared" si="2"/>
        <v>104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s="12">
        <f t="shared" si="3"/>
        <v>64.2</v>
      </c>
      <c r="O114" t="b">
        <v>1</v>
      </c>
      <c r="P114" t="s">
        <v>8264</v>
      </c>
      <c r="Q114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10">
        <f t="shared" si="2"/>
        <v>141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s="12">
        <f t="shared" si="3"/>
        <v>90.38</v>
      </c>
      <c r="O115" t="b">
        <v>1</v>
      </c>
      <c r="P115" t="s">
        <v>8264</v>
      </c>
      <c r="Q115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10">
        <f t="shared" si="2"/>
        <v>103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s="12">
        <f t="shared" si="3"/>
        <v>88.57</v>
      </c>
      <c r="O116" t="b">
        <v>1</v>
      </c>
      <c r="P116" t="s">
        <v>8264</v>
      </c>
      <c r="Q116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10">
        <f t="shared" si="2"/>
        <v>140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s="12">
        <f t="shared" si="3"/>
        <v>28.73</v>
      </c>
      <c r="O117" t="b">
        <v>1</v>
      </c>
      <c r="P117" t="s">
        <v>8264</v>
      </c>
      <c r="Q117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10">
        <f t="shared" si="2"/>
        <v>114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s="12">
        <f t="shared" si="3"/>
        <v>69.790000000000006</v>
      </c>
      <c r="O118" t="b">
        <v>1</v>
      </c>
      <c r="P118" t="s">
        <v>8264</v>
      </c>
      <c r="Q118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10">
        <f t="shared" si="2"/>
        <v>100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s="12">
        <f t="shared" si="3"/>
        <v>167.49</v>
      </c>
      <c r="O119" t="b">
        <v>1</v>
      </c>
      <c r="P119" t="s">
        <v>8264</v>
      </c>
      <c r="Q119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10">
        <f t="shared" si="2"/>
        <v>113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s="12">
        <f t="shared" si="3"/>
        <v>144.91</v>
      </c>
      <c r="O120" t="b">
        <v>1</v>
      </c>
      <c r="P120" t="s">
        <v>8264</v>
      </c>
      <c r="Q120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10">
        <f t="shared" si="2"/>
        <v>105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s="12">
        <f t="shared" si="3"/>
        <v>91.84</v>
      </c>
      <c r="O121" t="b">
        <v>1</v>
      </c>
      <c r="P121" t="s">
        <v>8264</v>
      </c>
      <c r="Q121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10">
        <f t="shared" si="2"/>
        <v>0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s="12">
        <f t="shared" si="3"/>
        <v>10</v>
      </c>
      <c r="O122" t="b">
        <v>0</v>
      </c>
      <c r="P122" t="s">
        <v>8265</v>
      </c>
      <c r="Q122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10">
        <f t="shared" si="2"/>
        <v>0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s="12">
        <f t="shared" si="3"/>
        <v>1</v>
      </c>
      <c r="O123" t="b">
        <v>0</v>
      </c>
      <c r="P123" t="s">
        <v>8265</v>
      </c>
      <c r="Q123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10">
        <f t="shared" si="2"/>
        <v>0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s="12">
        <f t="shared" si="3"/>
        <v>0</v>
      </c>
      <c r="O124" t="b">
        <v>0</v>
      </c>
      <c r="P124" t="s">
        <v>8265</v>
      </c>
      <c r="Q124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10">
        <f t="shared" si="2"/>
        <v>0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s="12">
        <f t="shared" si="3"/>
        <v>25.17</v>
      </c>
      <c r="O125" t="b">
        <v>0</v>
      </c>
      <c r="P125" t="s">
        <v>8265</v>
      </c>
      <c r="Q125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10">
        <f t="shared" si="2"/>
        <v>0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s="12">
        <f t="shared" si="3"/>
        <v>0</v>
      </c>
      <c r="O126" t="b">
        <v>0</v>
      </c>
      <c r="P126" t="s">
        <v>8265</v>
      </c>
      <c r="Q126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10">
        <f t="shared" si="2"/>
        <v>14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s="12">
        <f t="shared" si="3"/>
        <v>11.67</v>
      </c>
      <c r="O127" t="b">
        <v>0</v>
      </c>
      <c r="P127" t="s">
        <v>8265</v>
      </c>
      <c r="Q127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10">
        <f t="shared" si="2"/>
        <v>6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s="12">
        <f t="shared" si="3"/>
        <v>106.69</v>
      </c>
      <c r="O128" t="b">
        <v>0</v>
      </c>
      <c r="P128" t="s">
        <v>8265</v>
      </c>
      <c r="Q128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10">
        <f t="shared" si="2"/>
        <v>2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s="12">
        <f t="shared" si="3"/>
        <v>47.5</v>
      </c>
      <c r="O129" t="b">
        <v>0</v>
      </c>
      <c r="P129" t="s">
        <v>8265</v>
      </c>
      <c r="Q129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10">
        <f t="shared" ref="F130:F193" si="4">ROUND(E130 / D130 * 100, 0)</f>
        <v>2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s="12">
        <f t="shared" si="3"/>
        <v>311.17</v>
      </c>
      <c r="O130" t="b">
        <v>0</v>
      </c>
      <c r="P130" t="s">
        <v>8265</v>
      </c>
      <c r="Q130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10">
        <f t="shared" si="4"/>
        <v>0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s="12">
        <f t="shared" ref="N131:N194" si="5">IFERROR(ROUND(E131 / M131, 2), 0)</f>
        <v>0</v>
      </c>
      <c r="O131" t="b">
        <v>0</v>
      </c>
      <c r="P131" t="s">
        <v>8265</v>
      </c>
      <c r="Q131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10">
        <f t="shared" si="4"/>
        <v>0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s="12">
        <f t="shared" si="5"/>
        <v>0</v>
      </c>
      <c r="O132" t="b">
        <v>0</v>
      </c>
      <c r="P132" t="s">
        <v>8265</v>
      </c>
      <c r="Q132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10">
        <f t="shared" si="4"/>
        <v>0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s="12">
        <f t="shared" si="5"/>
        <v>0</v>
      </c>
      <c r="O133" t="b">
        <v>0</v>
      </c>
      <c r="P133" t="s">
        <v>8265</v>
      </c>
      <c r="Q133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10">
        <f t="shared" si="4"/>
        <v>10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s="12">
        <f t="shared" si="5"/>
        <v>94.51</v>
      </c>
      <c r="O134" t="b">
        <v>0</v>
      </c>
      <c r="P134" t="s">
        <v>8265</v>
      </c>
      <c r="Q134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10">
        <f t="shared" si="4"/>
        <v>0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s="12">
        <f t="shared" si="5"/>
        <v>0</v>
      </c>
      <c r="O135" t="b">
        <v>0</v>
      </c>
      <c r="P135" t="s">
        <v>8265</v>
      </c>
      <c r="Q135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10">
        <f t="shared" si="4"/>
        <v>0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s="12">
        <f t="shared" si="5"/>
        <v>0</v>
      </c>
      <c r="O136" t="b">
        <v>0</v>
      </c>
      <c r="P136" t="s">
        <v>8265</v>
      </c>
      <c r="Q136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10">
        <f t="shared" si="4"/>
        <v>13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s="12">
        <f t="shared" si="5"/>
        <v>80.599999999999994</v>
      </c>
      <c r="O137" t="b">
        <v>0</v>
      </c>
      <c r="P137" t="s">
        <v>8265</v>
      </c>
      <c r="Q137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10">
        <f t="shared" si="4"/>
        <v>0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s="12">
        <f t="shared" si="5"/>
        <v>0</v>
      </c>
      <c r="O138" t="b">
        <v>0</v>
      </c>
      <c r="P138" t="s">
        <v>8265</v>
      </c>
      <c r="Q138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10">
        <f t="shared" si="4"/>
        <v>0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s="12">
        <f t="shared" si="5"/>
        <v>0</v>
      </c>
      <c r="O139" t="b">
        <v>0</v>
      </c>
      <c r="P139" t="s">
        <v>8265</v>
      </c>
      <c r="Q139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10">
        <f t="shared" si="4"/>
        <v>3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s="12">
        <f t="shared" si="5"/>
        <v>81.239999999999995</v>
      </c>
      <c r="O140" t="b">
        <v>0</v>
      </c>
      <c r="P140" t="s">
        <v>8265</v>
      </c>
      <c r="Q140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10">
        <f t="shared" si="4"/>
        <v>100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s="12">
        <f t="shared" si="5"/>
        <v>500</v>
      </c>
      <c r="O141" t="b">
        <v>0</v>
      </c>
      <c r="P141" t="s">
        <v>8265</v>
      </c>
      <c r="Q141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10">
        <f t="shared" si="4"/>
        <v>0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s="12">
        <f t="shared" si="5"/>
        <v>0</v>
      </c>
      <c r="O142" t="b">
        <v>0</v>
      </c>
      <c r="P142" t="s">
        <v>8265</v>
      </c>
      <c r="Q142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10">
        <f t="shared" si="4"/>
        <v>11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s="12">
        <f t="shared" si="5"/>
        <v>46.18</v>
      </c>
      <c r="O143" t="b">
        <v>0</v>
      </c>
      <c r="P143" t="s">
        <v>8265</v>
      </c>
      <c r="Q143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10">
        <f t="shared" si="4"/>
        <v>0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s="12">
        <f t="shared" si="5"/>
        <v>10</v>
      </c>
      <c r="O144" t="b">
        <v>0</v>
      </c>
      <c r="P144" t="s">
        <v>8265</v>
      </c>
      <c r="Q144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10">
        <f t="shared" si="4"/>
        <v>0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s="12">
        <f t="shared" si="5"/>
        <v>0</v>
      </c>
      <c r="O145" t="b">
        <v>0</v>
      </c>
      <c r="P145" t="s">
        <v>8265</v>
      </c>
      <c r="Q145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10">
        <f t="shared" si="4"/>
        <v>28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s="12">
        <f t="shared" si="5"/>
        <v>55.95</v>
      </c>
      <c r="O146" t="b">
        <v>0</v>
      </c>
      <c r="P146" t="s">
        <v>8265</v>
      </c>
      <c r="Q146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10">
        <f t="shared" si="4"/>
        <v>8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s="12">
        <f t="shared" si="5"/>
        <v>37.56</v>
      </c>
      <c r="O147" t="b">
        <v>0</v>
      </c>
      <c r="P147" t="s">
        <v>8265</v>
      </c>
      <c r="Q147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10">
        <f t="shared" si="4"/>
        <v>1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s="12">
        <f t="shared" si="5"/>
        <v>38.33</v>
      </c>
      <c r="O148" t="b">
        <v>0</v>
      </c>
      <c r="P148" t="s">
        <v>8265</v>
      </c>
      <c r="Q148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10">
        <f t="shared" si="4"/>
        <v>0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s="12">
        <f t="shared" si="5"/>
        <v>0</v>
      </c>
      <c r="O149" t="b">
        <v>0</v>
      </c>
      <c r="P149" t="s">
        <v>8265</v>
      </c>
      <c r="Q149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10">
        <f t="shared" si="4"/>
        <v>0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s="12">
        <f t="shared" si="5"/>
        <v>20</v>
      </c>
      <c r="O150" t="b">
        <v>0</v>
      </c>
      <c r="P150" t="s">
        <v>8265</v>
      </c>
      <c r="Q150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10">
        <f t="shared" si="4"/>
        <v>1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s="12">
        <f t="shared" si="5"/>
        <v>15.33</v>
      </c>
      <c r="O151" t="b">
        <v>0</v>
      </c>
      <c r="P151" t="s">
        <v>8265</v>
      </c>
      <c r="Q151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10">
        <f t="shared" si="4"/>
        <v>23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s="12">
        <f t="shared" si="5"/>
        <v>449.43</v>
      </c>
      <c r="O152" t="b">
        <v>0</v>
      </c>
      <c r="P152" t="s">
        <v>8265</v>
      </c>
      <c r="Q152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10">
        <f t="shared" si="4"/>
        <v>0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s="12">
        <f t="shared" si="5"/>
        <v>28</v>
      </c>
      <c r="O153" t="b">
        <v>0</v>
      </c>
      <c r="P153" t="s">
        <v>8265</v>
      </c>
      <c r="Q153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10">
        <f t="shared" si="4"/>
        <v>0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s="12">
        <f t="shared" si="5"/>
        <v>15</v>
      </c>
      <c r="O154" t="b">
        <v>0</v>
      </c>
      <c r="P154" t="s">
        <v>8265</v>
      </c>
      <c r="Q154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10">
        <f t="shared" si="4"/>
        <v>1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s="12">
        <f t="shared" si="5"/>
        <v>35.9</v>
      </c>
      <c r="O155" t="b">
        <v>0</v>
      </c>
      <c r="P155" t="s">
        <v>8265</v>
      </c>
      <c r="Q155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10">
        <f t="shared" si="4"/>
        <v>3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s="12">
        <f t="shared" si="5"/>
        <v>13.33</v>
      </c>
      <c r="O156" t="b">
        <v>0</v>
      </c>
      <c r="P156" t="s">
        <v>8265</v>
      </c>
      <c r="Q156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10">
        <f t="shared" si="4"/>
        <v>0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s="12">
        <f t="shared" si="5"/>
        <v>20.25</v>
      </c>
      <c r="O157" t="b">
        <v>0</v>
      </c>
      <c r="P157" t="s">
        <v>8265</v>
      </c>
      <c r="Q157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10">
        <f t="shared" si="4"/>
        <v>5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s="12">
        <f t="shared" si="5"/>
        <v>119</v>
      </c>
      <c r="O158" t="b">
        <v>0</v>
      </c>
      <c r="P158" t="s">
        <v>8265</v>
      </c>
      <c r="Q158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10">
        <f t="shared" si="4"/>
        <v>0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s="12">
        <f t="shared" si="5"/>
        <v>4</v>
      </c>
      <c r="O159" t="b">
        <v>0</v>
      </c>
      <c r="P159" t="s">
        <v>8265</v>
      </c>
      <c r="Q159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10">
        <f t="shared" si="4"/>
        <v>0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s="12">
        <f t="shared" si="5"/>
        <v>0</v>
      </c>
      <c r="O160" t="b">
        <v>0</v>
      </c>
      <c r="P160" t="s">
        <v>8265</v>
      </c>
      <c r="Q160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10">
        <f t="shared" si="4"/>
        <v>0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s="12">
        <f t="shared" si="5"/>
        <v>10</v>
      </c>
      <c r="O161" t="b">
        <v>0</v>
      </c>
      <c r="P161" t="s">
        <v>8265</v>
      </c>
      <c r="Q161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s="10">
        <f t="shared" si="4"/>
        <v>0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s="12">
        <f t="shared" si="5"/>
        <v>0</v>
      </c>
      <c r="O162" t="b">
        <v>0</v>
      </c>
      <c r="P162" t="s">
        <v>8266</v>
      </c>
      <c r="Q162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s="10">
        <f t="shared" si="4"/>
        <v>0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s="12">
        <f t="shared" si="5"/>
        <v>5</v>
      </c>
      <c r="O163" t="b">
        <v>0</v>
      </c>
      <c r="P163" t="s">
        <v>8266</v>
      </c>
      <c r="Q163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s="10">
        <f t="shared" si="4"/>
        <v>16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s="12">
        <f t="shared" si="5"/>
        <v>43.5</v>
      </c>
      <c r="O164" t="b">
        <v>0</v>
      </c>
      <c r="P164" t="s">
        <v>8266</v>
      </c>
      <c r="Q164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s="10">
        <f t="shared" si="4"/>
        <v>0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s="12">
        <f t="shared" si="5"/>
        <v>0</v>
      </c>
      <c r="O165" t="b">
        <v>0</v>
      </c>
      <c r="P165" t="s">
        <v>8266</v>
      </c>
      <c r="Q165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s="10">
        <f t="shared" si="4"/>
        <v>1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s="12">
        <f t="shared" si="5"/>
        <v>91.43</v>
      </c>
      <c r="O166" t="b">
        <v>0</v>
      </c>
      <c r="P166" t="s">
        <v>8266</v>
      </c>
      <c r="Q166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s="10">
        <f t="shared" si="4"/>
        <v>0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s="12">
        <f t="shared" si="5"/>
        <v>0</v>
      </c>
      <c r="O167" t="b">
        <v>0</v>
      </c>
      <c r="P167" t="s">
        <v>8266</v>
      </c>
      <c r="Q167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s="10">
        <f t="shared" si="4"/>
        <v>60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s="12">
        <f t="shared" si="5"/>
        <v>3000</v>
      </c>
      <c r="O168" t="b">
        <v>0</v>
      </c>
      <c r="P168" t="s">
        <v>8266</v>
      </c>
      <c r="Q168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s="10">
        <f t="shared" si="4"/>
        <v>0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s="12">
        <f t="shared" si="5"/>
        <v>5.5</v>
      </c>
      <c r="O169" t="b">
        <v>0</v>
      </c>
      <c r="P169" t="s">
        <v>8266</v>
      </c>
      <c r="Q169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s="10">
        <f t="shared" si="4"/>
        <v>4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s="12">
        <f t="shared" si="5"/>
        <v>108.33</v>
      </c>
      <c r="O170" t="b">
        <v>0</v>
      </c>
      <c r="P170" t="s">
        <v>8266</v>
      </c>
      <c r="Q170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s="10">
        <f t="shared" si="4"/>
        <v>22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s="12">
        <f t="shared" si="5"/>
        <v>56</v>
      </c>
      <c r="O171" t="b">
        <v>0</v>
      </c>
      <c r="P171" t="s">
        <v>8266</v>
      </c>
      <c r="Q171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s="10">
        <f t="shared" si="4"/>
        <v>3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s="12">
        <f t="shared" si="5"/>
        <v>32.5</v>
      </c>
      <c r="O172" t="b">
        <v>0</v>
      </c>
      <c r="P172" t="s">
        <v>8266</v>
      </c>
      <c r="Q172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s="10">
        <f t="shared" si="4"/>
        <v>0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s="12">
        <f t="shared" si="5"/>
        <v>1</v>
      </c>
      <c r="O173" t="b">
        <v>0</v>
      </c>
      <c r="P173" t="s">
        <v>8266</v>
      </c>
      <c r="Q173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s="10">
        <f t="shared" si="4"/>
        <v>0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s="12">
        <f t="shared" si="5"/>
        <v>0</v>
      </c>
      <c r="O174" t="b">
        <v>0</v>
      </c>
      <c r="P174" t="s">
        <v>8266</v>
      </c>
      <c r="Q174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s="10">
        <f t="shared" si="4"/>
        <v>0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s="12">
        <f t="shared" si="5"/>
        <v>0</v>
      </c>
      <c r="O175" t="b">
        <v>0</v>
      </c>
      <c r="P175" t="s">
        <v>8266</v>
      </c>
      <c r="Q175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s="10">
        <f t="shared" si="4"/>
        <v>0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s="12">
        <f t="shared" si="5"/>
        <v>0</v>
      </c>
      <c r="O176" t="b">
        <v>0</v>
      </c>
      <c r="P176" t="s">
        <v>8266</v>
      </c>
      <c r="Q176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s="10">
        <f t="shared" si="4"/>
        <v>6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s="12">
        <f t="shared" si="5"/>
        <v>49.88</v>
      </c>
      <c r="O177" t="b">
        <v>0</v>
      </c>
      <c r="P177" t="s">
        <v>8266</v>
      </c>
      <c r="Q177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s="10">
        <f t="shared" si="4"/>
        <v>0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s="12">
        <f t="shared" si="5"/>
        <v>0</v>
      </c>
      <c r="O178" t="b">
        <v>0</v>
      </c>
      <c r="P178" t="s">
        <v>8266</v>
      </c>
      <c r="Q178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s="10">
        <f t="shared" si="4"/>
        <v>40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s="12">
        <f t="shared" si="5"/>
        <v>25.71</v>
      </c>
      <c r="O179" t="b">
        <v>0</v>
      </c>
      <c r="P179" t="s">
        <v>8266</v>
      </c>
      <c r="Q179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s="10">
        <f t="shared" si="4"/>
        <v>0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s="12">
        <f t="shared" si="5"/>
        <v>0</v>
      </c>
      <c r="O180" t="b">
        <v>0</v>
      </c>
      <c r="P180" t="s">
        <v>8266</v>
      </c>
      <c r="Q180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s="10">
        <f t="shared" si="4"/>
        <v>20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s="12">
        <f t="shared" si="5"/>
        <v>100</v>
      </c>
      <c r="O181" t="b">
        <v>0</v>
      </c>
      <c r="P181" t="s">
        <v>8266</v>
      </c>
      <c r="Q181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s="10">
        <f t="shared" si="4"/>
        <v>33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s="12">
        <f t="shared" si="5"/>
        <v>30.85</v>
      </c>
      <c r="O182" t="b">
        <v>0</v>
      </c>
      <c r="P182" t="s">
        <v>8266</v>
      </c>
      <c r="Q182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s="10">
        <f t="shared" si="4"/>
        <v>21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s="12">
        <f t="shared" si="5"/>
        <v>180.5</v>
      </c>
      <c r="O183" t="b">
        <v>0</v>
      </c>
      <c r="P183" t="s">
        <v>8266</v>
      </c>
      <c r="Q183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s="10">
        <f t="shared" si="4"/>
        <v>0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s="12">
        <f t="shared" si="5"/>
        <v>0</v>
      </c>
      <c r="O184" t="b">
        <v>0</v>
      </c>
      <c r="P184" t="s">
        <v>8266</v>
      </c>
      <c r="Q184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s="10">
        <f t="shared" si="4"/>
        <v>36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s="12">
        <f t="shared" si="5"/>
        <v>373.5</v>
      </c>
      <c r="O185" t="b">
        <v>0</v>
      </c>
      <c r="P185" t="s">
        <v>8266</v>
      </c>
      <c r="Q185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s="10">
        <f t="shared" si="4"/>
        <v>3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s="12">
        <f t="shared" si="5"/>
        <v>25.5</v>
      </c>
      <c r="O186" t="b">
        <v>0</v>
      </c>
      <c r="P186" t="s">
        <v>8266</v>
      </c>
      <c r="Q186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s="10">
        <f t="shared" si="4"/>
        <v>6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s="12">
        <f t="shared" si="5"/>
        <v>220</v>
      </c>
      <c r="O187" t="b">
        <v>0</v>
      </c>
      <c r="P187" t="s">
        <v>8266</v>
      </c>
      <c r="Q187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s="10">
        <f t="shared" si="4"/>
        <v>0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s="12">
        <f t="shared" si="5"/>
        <v>0</v>
      </c>
      <c r="O188" t="b">
        <v>0</v>
      </c>
      <c r="P188" t="s">
        <v>8266</v>
      </c>
      <c r="Q188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s="10">
        <f t="shared" si="4"/>
        <v>16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s="12">
        <f t="shared" si="5"/>
        <v>160</v>
      </c>
      <c r="O189" t="b">
        <v>0</v>
      </c>
      <c r="P189" t="s">
        <v>8266</v>
      </c>
      <c r="Q189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s="10">
        <f t="shared" si="4"/>
        <v>0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s="12">
        <f t="shared" si="5"/>
        <v>0</v>
      </c>
      <c r="O190" t="b">
        <v>0</v>
      </c>
      <c r="P190" t="s">
        <v>8266</v>
      </c>
      <c r="Q190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s="10">
        <f t="shared" si="4"/>
        <v>0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s="12">
        <f t="shared" si="5"/>
        <v>69</v>
      </c>
      <c r="O191" t="b">
        <v>0</v>
      </c>
      <c r="P191" t="s">
        <v>8266</v>
      </c>
      <c r="Q191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s="10">
        <f t="shared" si="4"/>
        <v>0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s="12">
        <f t="shared" si="5"/>
        <v>50</v>
      </c>
      <c r="O192" t="b">
        <v>0</v>
      </c>
      <c r="P192" t="s">
        <v>8266</v>
      </c>
      <c r="Q192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s="10">
        <f t="shared" si="4"/>
        <v>5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s="12">
        <f t="shared" si="5"/>
        <v>83.33</v>
      </c>
      <c r="O193" t="b">
        <v>0</v>
      </c>
      <c r="P193" t="s">
        <v>8266</v>
      </c>
      <c r="Q193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s="10">
        <f t="shared" ref="F194:F257" si="6">ROUND(E194 / D194 * 100, 0)</f>
        <v>0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s="12">
        <f t="shared" si="5"/>
        <v>5.67</v>
      </c>
      <c r="O194" t="b">
        <v>0</v>
      </c>
      <c r="P194" t="s">
        <v>8266</v>
      </c>
      <c r="Q194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s="10">
        <f t="shared" si="6"/>
        <v>0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s="12">
        <f t="shared" ref="N195:N258" si="7">IFERROR(ROUND(E195 / M195, 2), 0)</f>
        <v>0</v>
      </c>
      <c r="O195" t="b">
        <v>0</v>
      </c>
      <c r="P195" t="s">
        <v>8266</v>
      </c>
      <c r="Q195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s="10">
        <f t="shared" si="6"/>
        <v>0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s="12">
        <f t="shared" si="7"/>
        <v>1</v>
      </c>
      <c r="O196" t="b">
        <v>0</v>
      </c>
      <c r="P196" t="s">
        <v>8266</v>
      </c>
      <c r="Q196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s="10">
        <f t="shared" si="6"/>
        <v>0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s="12">
        <f t="shared" si="7"/>
        <v>0</v>
      </c>
      <c r="O197" t="b">
        <v>0</v>
      </c>
      <c r="P197" t="s">
        <v>8266</v>
      </c>
      <c r="Q197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s="10">
        <f t="shared" si="6"/>
        <v>42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s="12">
        <f t="shared" si="7"/>
        <v>77.11</v>
      </c>
      <c r="O198" t="b">
        <v>0</v>
      </c>
      <c r="P198" t="s">
        <v>8266</v>
      </c>
      <c r="Q198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s="10">
        <f t="shared" si="6"/>
        <v>10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s="12">
        <f t="shared" si="7"/>
        <v>32.75</v>
      </c>
      <c r="O199" t="b">
        <v>0</v>
      </c>
      <c r="P199" t="s">
        <v>8266</v>
      </c>
      <c r="Q199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s="10">
        <f t="shared" si="6"/>
        <v>1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s="12">
        <f t="shared" si="7"/>
        <v>46.5</v>
      </c>
      <c r="O200" t="b">
        <v>0</v>
      </c>
      <c r="P200" t="s">
        <v>8266</v>
      </c>
      <c r="Q200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s="10">
        <f t="shared" si="6"/>
        <v>0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s="12">
        <f t="shared" si="7"/>
        <v>0</v>
      </c>
      <c r="O201" t="b">
        <v>0</v>
      </c>
      <c r="P201" t="s">
        <v>8266</v>
      </c>
      <c r="Q201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s="10">
        <f t="shared" si="6"/>
        <v>26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s="12">
        <f t="shared" si="7"/>
        <v>87.31</v>
      </c>
      <c r="O202" t="b">
        <v>0</v>
      </c>
      <c r="P202" t="s">
        <v>8266</v>
      </c>
      <c r="Q202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s="10">
        <f t="shared" si="6"/>
        <v>58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s="12">
        <f t="shared" si="7"/>
        <v>54.29</v>
      </c>
      <c r="O203" t="b">
        <v>0</v>
      </c>
      <c r="P203" t="s">
        <v>8266</v>
      </c>
      <c r="Q203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s="10">
        <f t="shared" si="6"/>
        <v>0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s="12">
        <f t="shared" si="7"/>
        <v>0</v>
      </c>
      <c r="O204" t="b">
        <v>0</v>
      </c>
      <c r="P204" t="s">
        <v>8266</v>
      </c>
      <c r="Q204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s="10">
        <f t="shared" si="6"/>
        <v>30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s="12">
        <f t="shared" si="7"/>
        <v>93.25</v>
      </c>
      <c r="O205" t="b">
        <v>0</v>
      </c>
      <c r="P205" t="s">
        <v>8266</v>
      </c>
      <c r="Q205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s="10">
        <f t="shared" si="6"/>
        <v>51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s="12">
        <f t="shared" si="7"/>
        <v>117.68</v>
      </c>
      <c r="O206" t="b">
        <v>0</v>
      </c>
      <c r="P206" t="s">
        <v>8266</v>
      </c>
      <c r="Q206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s="10">
        <f t="shared" si="6"/>
        <v>16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s="12">
        <f t="shared" si="7"/>
        <v>76.47</v>
      </c>
      <c r="O207" t="b">
        <v>0</v>
      </c>
      <c r="P207" t="s">
        <v>8266</v>
      </c>
      <c r="Q207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s="10">
        <f t="shared" si="6"/>
        <v>0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s="12">
        <f t="shared" si="7"/>
        <v>0</v>
      </c>
      <c r="O208" t="b">
        <v>0</v>
      </c>
      <c r="P208" t="s">
        <v>8266</v>
      </c>
      <c r="Q208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s="10">
        <f t="shared" si="6"/>
        <v>15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s="12">
        <f t="shared" si="7"/>
        <v>163.85</v>
      </c>
      <c r="O209" t="b">
        <v>0</v>
      </c>
      <c r="P209" t="s">
        <v>8266</v>
      </c>
      <c r="Q209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s="10">
        <f t="shared" si="6"/>
        <v>0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s="12">
        <f t="shared" si="7"/>
        <v>0</v>
      </c>
      <c r="O210" t="b">
        <v>0</v>
      </c>
      <c r="P210" t="s">
        <v>8266</v>
      </c>
      <c r="Q210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s="10">
        <f t="shared" si="6"/>
        <v>0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s="12">
        <f t="shared" si="7"/>
        <v>0</v>
      </c>
      <c r="O211" t="b">
        <v>0</v>
      </c>
      <c r="P211" t="s">
        <v>8266</v>
      </c>
      <c r="Q211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s="10">
        <f t="shared" si="6"/>
        <v>25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s="12">
        <f t="shared" si="7"/>
        <v>91.82</v>
      </c>
      <c r="O212" t="b">
        <v>0</v>
      </c>
      <c r="P212" t="s">
        <v>8266</v>
      </c>
      <c r="Q212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s="10">
        <f t="shared" si="6"/>
        <v>45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s="12">
        <f t="shared" si="7"/>
        <v>185.83</v>
      </c>
      <c r="O213" t="b">
        <v>0</v>
      </c>
      <c r="P213" t="s">
        <v>8266</v>
      </c>
      <c r="Q213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s="10">
        <f t="shared" si="6"/>
        <v>0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s="12">
        <f t="shared" si="7"/>
        <v>1</v>
      </c>
      <c r="O214" t="b">
        <v>0</v>
      </c>
      <c r="P214" t="s">
        <v>8266</v>
      </c>
      <c r="Q214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s="10">
        <f t="shared" si="6"/>
        <v>0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s="12">
        <f t="shared" si="7"/>
        <v>20</v>
      </c>
      <c r="O215" t="b">
        <v>0</v>
      </c>
      <c r="P215" t="s">
        <v>8266</v>
      </c>
      <c r="Q215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s="10">
        <f t="shared" si="6"/>
        <v>0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s="12">
        <f t="shared" si="7"/>
        <v>1</v>
      </c>
      <c r="O216" t="b">
        <v>0</v>
      </c>
      <c r="P216" t="s">
        <v>8266</v>
      </c>
      <c r="Q216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s="10">
        <f t="shared" si="6"/>
        <v>0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s="12">
        <f t="shared" si="7"/>
        <v>10</v>
      </c>
      <c r="O217" t="b">
        <v>0</v>
      </c>
      <c r="P217" t="s">
        <v>8266</v>
      </c>
      <c r="Q217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s="10">
        <f t="shared" si="6"/>
        <v>56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s="12">
        <f t="shared" si="7"/>
        <v>331.54</v>
      </c>
      <c r="O218" t="b">
        <v>0</v>
      </c>
      <c r="P218" t="s">
        <v>8266</v>
      </c>
      <c r="Q218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s="10">
        <f t="shared" si="6"/>
        <v>12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s="12">
        <f t="shared" si="7"/>
        <v>314.29000000000002</v>
      </c>
      <c r="O219" t="b">
        <v>0</v>
      </c>
      <c r="P219" t="s">
        <v>8266</v>
      </c>
      <c r="Q219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s="10">
        <f t="shared" si="6"/>
        <v>2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s="12">
        <f t="shared" si="7"/>
        <v>100</v>
      </c>
      <c r="O220" t="b">
        <v>0</v>
      </c>
      <c r="P220" t="s">
        <v>8266</v>
      </c>
      <c r="Q220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s="10">
        <f t="shared" si="6"/>
        <v>18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s="12">
        <f t="shared" si="7"/>
        <v>115.99</v>
      </c>
      <c r="O221" t="b">
        <v>0</v>
      </c>
      <c r="P221" t="s">
        <v>8266</v>
      </c>
      <c r="Q221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s="10">
        <f t="shared" si="6"/>
        <v>1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s="12">
        <f t="shared" si="7"/>
        <v>120</v>
      </c>
      <c r="O222" t="b">
        <v>0</v>
      </c>
      <c r="P222" t="s">
        <v>8266</v>
      </c>
      <c r="Q222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s="10">
        <f t="shared" si="6"/>
        <v>0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s="12">
        <f t="shared" si="7"/>
        <v>0</v>
      </c>
      <c r="O223" t="b">
        <v>0</v>
      </c>
      <c r="P223" t="s">
        <v>8266</v>
      </c>
      <c r="Q223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s="10">
        <f t="shared" si="6"/>
        <v>13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s="12">
        <f t="shared" si="7"/>
        <v>65</v>
      </c>
      <c r="O224" t="b">
        <v>0</v>
      </c>
      <c r="P224" t="s">
        <v>8266</v>
      </c>
      <c r="Q224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s="10">
        <f t="shared" si="6"/>
        <v>0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s="12">
        <f t="shared" si="7"/>
        <v>0</v>
      </c>
      <c r="O225" t="b">
        <v>0</v>
      </c>
      <c r="P225" t="s">
        <v>8266</v>
      </c>
      <c r="Q225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s="10">
        <f t="shared" si="6"/>
        <v>0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s="12">
        <f t="shared" si="7"/>
        <v>0</v>
      </c>
      <c r="O226" t="b">
        <v>0</v>
      </c>
      <c r="P226" t="s">
        <v>8266</v>
      </c>
      <c r="Q226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s="10">
        <f t="shared" si="6"/>
        <v>0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s="12">
        <f t="shared" si="7"/>
        <v>0</v>
      </c>
      <c r="O227" t="b">
        <v>0</v>
      </c>
      <c r="P227" t="s">
        <v>8266</v>
      </c>
      <c r="Q227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s="10">
        <f t="shared" si="6"/>
        <v>1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s="12">
        <f t="shared" si="7"/>
        <v>125</v>
      </c>
      <c r="O228" t="b">
        <v>0</v>
      </c>
      <c r="P228" t="s">
        <v>8266</v>
      </c>
      <c r="Q228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s="10">
        <f t="shared" si="6"/>
        <v>0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s="12">
        <f t="shared" si="7"/>
        <v>0</v>
      </c>
      <c r="O229" t="b">
        <v>0</v>
      </c>
      <c r="P229" t="s">
        <v>8266</v>
      </c>
      <c r="Q229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s="10">
        <f t="shared" si="6"/>
        <v>0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s="12">
        <f t="shared" si="7"/>
        <v>0</v>
      </c>
      <c r="O230" t="b">
        <v>0</v>
      </c>
      <c r="P230" t="s">
        <v>8266</v>
      </c>
      <c r="Q230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s="10">
        <f t="shared" si="6"/>
        <v>0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s="12">
        <f t="shared" si="7"/>
        <v>0</v>
      </c>
      <c r="O231" t="b">
        <v>0</v>
      </c>
      <c r="P231" t="s">
        <v>8266</v>
      </c>
      <c r="Q231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s="10">
        <f t="shared" si="6"/>
        <v>0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s="12">
        <f t="shared" si="7"/>
        <v>30</v>
      </c>
      <c r="O232" t="b">
        <v>0</v>
      </c>
      <c r="P232" t="s">
        <v>8266</v>
      </c>
      <c r="Q232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s="10">
        <f t="shared" si="6"/>
        <v>0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s="12">
        <f t="shared" si="7"/>
        <v>0</v>
      </c>
      <c r="O233" t="b">
        <v>0</v>
      </c>
      <c r="P233" t="s">
        <v>8266</v>
      </c>
      <c r="Q233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s="10">
        <f t="shared" si="6"/>
        <v>3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s="12">
        <f t="shared" si="7"/>
        <v>15.71</v>
      </c>
      <c r="O234" t="b">
        <v>0</v>
      </c>
      <c r="P234" t="s">
        <v>8266</v>
      </c>
      <c r="Q234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s="10">
        <f t="shared" si="6"/>
        <v>0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s="12">
        <f t="shared" si="7"/>
        <v>0</v>
      </c>
      <c r="O235" t="b">
        <v>0</v>
      </c>
      <c r="P235" t="s">
        <v>8266</v>
      </c>
      <c r="Q235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s="10">
        <f t="shared" si="6"/>
        <v>40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s="12">
        <f t="shared" si="7"/>
        <v>80.2</v>
      </c>
      <c r="O236" t="b">
        <v>0</v>
      </c>
      <c r="P236" t="s">
        <v>8266</v>
      </c>
      <c r="Q236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s="10">
        <f t="shared" si="6"/>
        <v>0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s="12">
        <f t="shared" si="7"/>
        <v>0</v>
      </c>
      <c r="O237" t="b">
        <v>0</v>
      </c>
      <c r="P237" t="s">
        <v>8266</v>
      </c>
      <c r="Q237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s="10">
        <f t="shared" si="6"/>
        <v>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s="12">
        <f t="shared" si="7"/>
        <v>0</v>
      </c>
      <c r="O238" t="b">
        <v>0</v>
      </c>
      <c r="P238" t="s">
        <v>8266</v>
      </c>
      <c r="Q238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s="10">
        <f t="shared" si="6"/>
        <v>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s="12">
        <f t="shared" si="7"/>
        <v>50</v>
      </c>
      <c r="O239" t="b">
        <v>0</v>
      </c>
      <c r="P239" t="s">
        <v>8266</v>
      </c>
      <c r="Q239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s="10">
        <f t="shared" si="6"/>
        <v>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s="12">
        <f t="shared" si="7"/>
        <v>0</v>
      </c>
      <c r="O240" t="b">
        <v>0</v>
      </c>
      <c r="P240" t="s">
        <v>8266</v>
      </c>
      <c r="Q240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s="10">
        <f t="shared" si="6"/>
        <v>25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s="12">
        <f t="shared" si="7"/>
        <v>50</v>
      </c>
      <c r="O241" t="b">
        <v>0</v>
      </c>
      <c r="P241" t="s">
        <v>8266</v>
      </c>
      <c r="Q241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10">
        <f t="shared" si="6"/>
        <v>108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s="12">
        <f t="shared" si="7"/>
        <v>117.85</v>
      </c>
      <c r="O242" t="b">
        <v>1</v>
      </c>
      <c r="P242" t="s">
        <v>8267</v>
      </c>
      <c r="Q242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10">
        <f t="shared" si="6"/>
        <v>113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s="12">
        <f t="shared" si="7"/>
        <v>109.04</v>
      </c>
      <c r="O243" t="b">
        <v>1</v>
      </c>
      <c r="P243" t="s">
        <v>8267</v>
      </c>
      <c r="Q243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10">
        <f t="shared" si="6"/>
        <v>113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s="12">
        <f t="shared" si="7"/>
        <v>73.02</v>
      </c>
      <c r="O244" t="b">
        <v>1</v>
      </c>
      <c r="P244" t="s">
        <v>8267</v>
      </c>
      <c r="Q244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10">
        <f t="shared" si="6"/>
        <v>103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s="12">
        <f t="shared" si="7"/>
        <v>78.2</v>
      </c>
      <c r="O245" t="b">
        <v>1</v>
      </c>
      <c r="P245" t="s">
        <v>8267</v>
      </c>
      <c r="Q245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10">
        <f t="shared" si="6"/>
        <v>114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s="12">
        <f t="shared" si="7"/>
        <v>47.4</v>
      </c>
      <c r="O246" t="b">
        <v>1</v>
      </c>
      <c r="P246" t="s">
        <v>8267</v>
      </c>
      <c r="Q246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10">
        <f t="shared" si="6"/>
        <v>104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s="12">
        <f t="shared" si="7"/>
        <v>54.02</v>
      </c>
      <c r="O247" t="b">
        <v>1</v>
      </c>
      <c r="P247" t="s">
        <v>8267</v>
      </c>
      <c r="Q247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10">
        <f t="shared" si="6"/>
        <v>305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s="12">
        <f t="shared" si="7"/>
        <v>68.489999999999995</v>
      </c>
      <c r="O248" t="b">
        <v>1</v>
      </c>
      <c r="P248" t="s">
        <v>8267</v>
      </c>
      <c r="Q248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10">
        <f t="shared" si="6"/>
        <v>134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s="12">
        <f t="shared" si="7"/>
        <v>108.15</v>
      </c>
      <c r="O249" t="b">
        <v>1</v>
      </c>
      <c r="P249" t="s">
        <v>8267</v>
      </c>
      <c r="Q249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10">
        <f t="shared" si="6"/>
        <v>101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s="12">
        <f t="shared" si="7"/>
        <v>589.95000000000005</v>
      </c>
      <c r="O250" t="b">
        <v>1</v>
      </c>
      <c r="P250" t="s">
        <v>8267</v>
      </c>
      <c r="Q250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10">
        <f t="shared" si="6"/>
        <v>113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s="12">
        <f t="shared" si="7"/>
        <v>48.05</v>
      </c>
      <c r="O251" t="b">
        <v>1</v>
      </c>
      <c r="P251" t="s">
        <v>8267</v>
      </c>
      <c r="Q251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10">
        <f t="shared" si="6"/>
        <v>106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s="12">
        <f t="shared" si="7"/>
        <v>72.48</v>
      </c>
      <c r="O252" t="b">
        <v>1</v>
      </c>
      <c r="P252" t="s">
        <v>8267</v>
      </c>
      <c r="Q252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10">
        <f t="shared" si="6"/>
        <v>126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s="12">
        <f t="shared" si="7"/>
        <v>57.08</v>
      </c>
      <c r="O253" t="b">
        <v>1</v>
      </c>
      <c r="P253" t="s">
        <v>8267</v>
      </c>
      <c r="Q253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10">
        <f t="shared" si="6"/>
        <v>185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s="12">
        <f t="shared" si="7"/>
        <v>85.44</v>
      </c>
      <c r="O254" t="b">
        <v>1</v>
      </c>
      <c r="P254" t="s">
        <v>8267</v>
      </c>
      <c r="Q254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10">
        <f t="shared" si="6"/>
        <v>101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s="12">
        <f t="shared" si="7"/>
        <v>215.86</v>
      </c>
      <c r="O255" t="b">
        <v>1</v>
      </c>
      <c r="P255" t="s">
        <v>8267</v>
      </c>
      <c r="Q255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10">
        <f t="shared" si="6"/>
        <v>117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s="12">
        <f t="shared" si="7"/>
        <v>89.39</v>
      </c>
      <c r="O256" t="b">
        <v>1</v>
      </c>
      <c r="P256" t="s">
        <v>8267</v>
      </c>
      <c r="Q256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10">
        <f t="shared" si="6"/>
        <v>107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s="12">
        <f t="shared" si="7"/>
        <v>45.42</v>
      </c>
      <c r="O257" t="b">
        <v>1</v>
      </c>
      <c r="P257" t="s">
        <v>8267</v>
      </c>
      <c r="Q257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10">
        <f t="shared" ref="F258:F321" si="8">ROUND(E258 / D258 * 100, 0)</f>
        <v>139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s="12">
        <f t="shared" si="7"/>
        <v>65.760000000000005</v>
      </c>
      <c r="O258" t="b">
        <v>1</v>
      </c>
      <c r="P258" t="s">
        <v>8267</v>
      </c>
      <c r="Q258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10">
        <f t="shared" si="8"/>
        <v>107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s="12">
        <f t="shared" ref="N259:N322" si="9">IFERROR(ROUND(E259 / M259, 2), 0)</f>
        <v>66.7</v>
      </c>
      <c r="O259" t="b">
        <v>1</v>
      </c>
      <c r="P259" t="s">
        <v>8267</v>
      </c>
      <c r="Q259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10">
        <f t="shared" si="8"/>
        <v>191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s="12">
        <f t="shared" si="9"/>
        <v>83.35</v>
      </c>
      <c r="O260" t="b">
        <v>1</v>
      </c>
      <c r="P260" t="s">
        <v>8267</v>
      </c>
      <c r="Q260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10">
        <f t="shared" si="8"/>
        <v>132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s="12">
        <f t="shared" si="9"/>
        <v>105.05</v>
      </c>
      <c r="O261" t="b">
        <v>1</v>
      </c>
      <c r="P261" t="s">
        <v>8267</v>
      </c>
      <c r="Q261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10">
        <f t="shared" si="8"/>
        <v>106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s="12">
        <f t="shared" si="9"/>
        <v>120.91</v>
      </c>
      <c r="O262" t="b">
        <v>1</v>
      </c>
      <c r="P262" t="s">
        <v>8267</v>
      </c>
      <c r="Q262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10">
        <f t="shared" si="8"/>
        <v>107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s="12">
        <f t="shared" si="9"/>
        <v>97.64</v>
      </c>
      <c r="O263" t="b">
        <v>1</v>
      </c>
      <c r="P263" t="s">
        <v>8267</v>
      </c>
      <c r="Q263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10">
        <f t="shared" si="8"/>
        <v>240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s="12">
        <f t="shared" si="9"/>
        <v>41.38</v>
      </c>
      <c r="O264" t="b">
        <v>1</v>
      </c>
      <c r="P264" t="s">
        <v>8267</v>
      </c>
      <c r="Q264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10">
        <f t="shared" si="8"/>
        <v>118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s="12">
        <f t="shared" si="9"/>
        <v>30.65</v>
      </c>
      <c r="O265" t="b">
        <v>1</v>
      </c>
      <c r="P265" t="s">
        <v>8267</v>
      </c>
      <c r="Q265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10">
        <f t="shared" si="8"/>
        <v>118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s="12">
        <f t="shared" si="9"/>
        <v>64.95</v>
      </c>
      <c r="O266" t="b">
        <v>1</v>
      </c>
      <c r="P266" t="s">
        <v>8267</v>
      </c>
      <c r="Q266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10">
        <f t="shared" si="8"/>
        <v>111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s="12">
        <f t="shared" si="9"/>
        <v>95.78</v>
      </c>
      <c r="O267" t="b">
        <v>1</v>
      </c>
      <c r="P267" t="s">
        <v>8267</v>
      </c>
      <c r="Q267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10">
        <f t="shared" si="8"/>
        <v>146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s="12">
        <f t="shared" si="9"/>
        <v>40.42</v>
      </c>
      <c r="O268" t="b">
        <v>1</v>
      </c>
      <c r="P268" t="s">
        <v>8267</v>
      </c>
      <c r="Q268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10">
        <f t="shared" si="8"/>
        <v>132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s="12">
        <f t="shared" si="9"/>
        <v>78.58</v>
      </c>
      <c r="O269" t="b">
        <v>1</v>
      </c>
      <c r="P269" t="s">
        <v>8267</v>
      </c>
      <c r="Q269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10">
        <f t="shared" si="8"/>
        <v>111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s="12">
        <f t="shared" si="9"/>
        <v>50.18</v>
      </c>
      <c r="O270" t="b">
        <v>1</v>
      </c>
      <c r="P270" t="s">
        <v>8267</v>
      </c>
      <c r="Q270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10">
        <f t="shared" si="8"/>
        <v>147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s="12">
        <f t="shared" si="9"/>
        <v>92.25</v>
      </c>
      <c r="O271" t="b">
        <v>1</v>
      </c>
      <c r="P271" t="s">
        <v>8267</v>
      </c>
      <c r="Q271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10">
        <f t="shared" si="8"/>
        <v>153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s="12">
        <f t="shared" si="9"/>
        <v>57.54</v>
      </c>
      <c r="O272" t="b">
        <v>1</v>
      </c>
      <c r="P272" t="s">
        <v>8267</v>
      </c>
      <c r="Q272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10">
        <f t="shared" si="8"/>
        <v>105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s="12">
        <f t="shared" si="9"/>
        <v>109.42</v>
      </c>
      <c r="O273" t="b">
        <v>1</v>
      </c>
      <c r="P273" t="s">
        <v>8267</v>
      </c>
      <c r="Q273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10">
        <f t="shared" si="8"/>
        <v>177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s="12">
        <f t="shared" si="9"/>
        <v>81.89</v>
      </c>
      <c r="O274" t="b">
        <v>1</v>
      </c>
      <c r="P274" t="s">
        <v>8267</v>
      </c>
      <c r="Q274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10">
        <f t="shared" si="8"/>
        <v>108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s="12">
        <f t="shared" si="9"/>
        <v>45.67</v>
      </c>
      <c r="O275" t="b">
        <v>1</v>
      </c>
      <c r="P275" t="s">
        <v>8267</v>
      </c>
      <c r="Q275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10">
        <f t="shared" si="8"/>
        <v>156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s="12">
        <f t="shared" si="9"/>
        <v>55.22</v>
      </c>
      <c r="O276" t="b">
        <v>1</v>
      </c>
      <c r="P276" t="s">
        <v>8267</v>
      </c>
      <c r="Q276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10">
        <f t="shared" si="8"/>
        <v>108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s="12">
        <f t="shared" si="9"/>
        <v>65.3</v>
      </c>
      <c r="O277" t="b">
        <v>1</v>
      </c>
      <c r="P277" t="s">
        <v>8267</v>
      </c>
      <c r="Q277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10">
        <f t="shared" si="8"/>
        <v>148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s="12">
        <f t="shared" si="9"/>
        <v>95.23</v>
      </c>
      <c r="O278" t="b">
        <v>1</v>
      </c>
      <c r="P278" t="s">
        <v>8267</v>
      </c>
      <c r="Q278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10">
        <f t="shared" si="8"/>
        <v>110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s="12">
        <f t="shared" si="9"/>
        <v>75.44</v>
      </c>
      <c r="O279" t="b">
        <v>1</v>
      </c>
      <c r="P279" t="s">
        <v>8267</v>
      </c>
      <c r="Q279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10">
        <f t="shared" si="8"/>
        <v>150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s="12">
        <f t="shared" si="9"/>
        <v>97.82</v>
      </c>
      <c r="O280" t="b">
        <v>1</v>
      </c>
      <c r="P280" t="s">
        <v>8267</v>
      </c>
      <c r="Q280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10">
        <f t="shared" si="8"/>
        <v>157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s="12">
        <f t="shared" si="9"/>
        <v>87.69</v>
      </c>
      <c r="O281" t="b">
        <v>1</v>
      </c>
      <c r="P281" t="s">
        <v>8267</v>
      </c>
      <c r="Q281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10">
        <f t="shared" si="8"/>
        <v>156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s="12">
        <f t="shared" si="9"/>
        <v>54.75</v>
      </c>
      <c r="O282" t="b">
        <v>1</v>
      </c>
      <c r="P282" t="s">
        <v>8267</v>
      </c>
      <c r="Q282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10">
        <f t="shared" si="8"/>
        <v>121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s="12">
        <f t="shared" si="9"/>
        <v>83.95</v>
      </c>
      <c r="O283" t="b">
        <v>1</v>
      </c>
      <c r="P283" t="s">
        <v>8267</v>
      </c>
      <c r="Q283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10">
        <f t="shared" si="8"/>
        <v>101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s="12">
        <f t="shared" si="9"/>
        <v>254.39</v>
      </c>
      <c r="O284" t="b">
        <v>1</v>
      </c>
      <c r="P284" t="s">
        <v>8267</v>
      </c>
      <c r="Q284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10">
        <f t="shared" si="8"/>
        <v>114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s="12">
        <f t="shared" si="9"/>
        <v>101.83</v>
      </c>
      <c r="O285" t="b">
        <v>1</v>
      </c>
      <c r="P285" t="s">
        <v>8267</v>
      </c>
      <c r="Q285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10">
        <f t="shared" si="8"/>
        <v>105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s="12">
        <f t="shared" si="9"/>
        <v>55.07</v>
      </c>
      <c r="O286" t="b">
        <v>1</v>
      </c>
      <c r="P286" t="s">
        <v>8267</v>
      </c>
      <c r="Q286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10">
        <f t="shared" si="8"/>
        <v>229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s="12">
        <f t="shared" si="9"/>
        <v>56.9</v>
      </c>
      <c r="O287" t="b">
        <v>1</v>
      </c>
      <c r="P287" t="s">
        <v>8267</v>
      </c>
      <c r="Q287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10">
        <f t="shared" si="8"/>
        <v>109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s="12">
        <f t="shared" si="9"/>
        <v>121.28</v>
      </c>
      <c r="O288" t="b">
        <v>1</v>
      </c>
      <c r="P288" t="s">
        <v>8267</v>
      </c>
      <c r="Q288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10">
        <f t="shared" si="8"/>
        <v>176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s="12">
        <f t="shared" si="9"/>
        <v>91.19</v>
      </c>
      <c r="O289" t="b">
        <v>1</v>
      </c>
      <c r="P289" t="s">
        <v>8267</v>
      </c>
      <c r="Q289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10">
        <f t="shared" si="8"/>
        <v>103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s="12">
        <f t="shared" si="9"/>
        <v>115.45</v>
      </c>
      <c r="O290" t="b">
        <v>1</v>
      </c>
      <c r="P290" t="s">
        <v>8267</v>
      </c>
      <c r="Q290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10">
        <f t="shared" si="8"/>
        <v>105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s="12">
        <f t="shared" si="9"/>
        <v>67.77</v>
      </c>
      <c r="O291" t="b">
        <v>1</v>
      </c>
      <c r="P291" t="s">
        <v>8267</v>
      </c>
      <c r="Q291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10">
        <f t="shared" si="8"/>
        <v>107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s="12">
        <f t="shared" si="9"/>
        <v>28.58</v>
      </c>
      <c r="O292" t="b">
        <v>1</v>
      </c>
      <c r="P292" t="s">
        <v>8267</v>
      </c>
      <c r="Q292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10">
        <f t="shared" si="8"/>
        <v>120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s="12">
        <f t="shared" si="9"/>
        <v>46.88</v>
      </c>
      <c r="O293" t="b">
        <v>1</v>
      </c>
      <c r="P293" t="s">
        <v>8267</v>
      </c>
      <c r="Q293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10">
        <f t="shared" si="8"/>
        <v>102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s="12">
        <f t="shared" si="9"/>
        <v>154.41999999999999</v>
      </c>
      <c r="O294" t="b">
        <v>1</v>
      </c>
      <c r="P294" t="s">
        <v>8267</v>
      </c>
      <c r="Q294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10">
        <f t="shared" si="8"/>
        <v>101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s="12">
        <f t="shared" si="9"/>
        <v>201.22</v>
      </c>
      <c r="O295" t="b">
        <v>1</v>
      </c>
      <c r="P295" t="s">
        <v>8267</v>
      </c>
      <c r="Q295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10">
        <f t="shared" si="8"/>
        <v>100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s="12">
        <f t="shared" si="9"/>
        <v>100</v>
      </c>
      <c r="O296" t="b">
        <v>1</v>
      </c>
      <c r="P296" t="s">
        <v>8267</v>
      </c>
      <c r="Q296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10">
        <f t="shared" si="8"/>
        <v>133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s="12">
        <f t="shared" si="9"/>
        <v>100.08</v>
      </c>
      <c r="O297" t="b">
        <v>1</v>
      </c>
      <c r="P297" t="s">
        <v>8267</v>
      </c>
      <c r="Q297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10">
        <f t="shared" si="8"/>
        <v>119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s="12">
        <f t="shared" si="9"/>
        <v>230.09</v>
      </c>
      <c r="O298" t="b">
        <v>1</v>
      </c>
      <c r="P298" t="s">
        <v>8267</v>
      </c>
      <c r="Q298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10">
        <f t="shared" si="8"/>
        <v>101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s="12">
        <f t="shared" si="9"/>
        <v>141.75</v>
      </c>
      <c r="O299" t="b">
        <v>1</v>
      </c>
      <c r="P299" t="s">
        <v>8267</v>
      </c>
      <c r="Q299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10">
        <f t="shared" si="8"/>
        <v>109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s="12">
        <f t="shared" si="9"/>
        <v>56.34</v>
      </c>
      <c r="O300" t="b">
        <v>1</v>
      </c>
      <c r="P300" t="s">
        <v>8267</v>
      </c>
      <c r="Q300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10">
        <f t="shared" si="8"/>
        <v>179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s="12">
        <f t="shared" si="9"/>
        <v>73.34</v>
      </c>
      <c r="O301" t="b">
        <v>1</v>
      </c>
      <c r="P301" t="s">
        <v>8267</v>
      </c>
      <c r="Q301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10">
        <f t="shared" si="8"/>
        <v>102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s="12">
        <f t="shared" si="9"/>
        <v>85.34</v>
      </c>
      <c r="O302" t="b">
        <v>1</v>
      </c>
      <c r="P302" t="s">
        <v>8267</v>
      </c>
      <c r="Q302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10">
        <f t="shared" si="8"/>
        <v>119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s="12">
        <f t="shared" si="9"/>
        <v>61.5</v>
      </c>
      <c r="O303" t="b">
        <v>1</v>
      </c>
      <c r="P303" t="s">
        <v>8267</v>
      </c>
      <c r="Q303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10">
        <f t="shared" si="8"/>
        <v>100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s="12">
        <f t="shared" si="9"/>
        <v>93.02</v>
      </c>
      <c r="O304" t="b">
        <v>1</v>
      </c>
      <c r="P304" t="s">
        <v>8267</v>
      </c>
      <c r="Q304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10">
        <f t="shared" si="8"/>
        <v>137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s="12">
        <f t="shared" si="9"/>
        <v>50.29</v>
      </c>
      <c r="O305" t="b">
        <v>1</v>
      </c>
      <c r="P305" t="s">
        <v>8267</v>
      </c>
      <c r="Q305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10">
        <f t="shared" si="8"/>
        <v>232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s="12">
        <f t="shared" si="9"/>
        <v>106.43</v>
      </c>
      <c r="O306" t="b">
        <v>1</v>
      </c>
      <c r="P306" t="s">
        <v>8267</v>
      </c>
      <c r="Q306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10">
        <f t="shared" si="8"/>
        <v>130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s="12">
        <f t="shared" si="9"/>
        <v>51.72</v>
      </c>
      <c r="O307" t="b">
        <v>1</v>
      </c>
      <c r="P307" t="s">
        <v>8267</v>
      </c>
      <c r="Q307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10">
        <f t="shared" si="8"/>
        <v>293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s="12">
        <f t="shared" si="9"/>
        <v>36.61</v>
      </c>
      <c r="O308" t="b">
        <v>1</v>
      </c>
      <c r="P308" t="s">
        <v>8267</v>
      </c>
      <c r="Q308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10">
        <f t="shared" si="8"/>
        <v>111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s="12">
        <f t="shared" si="9"/>
        <v>42.52</v>
      </c>
      <c r="O309" t="b">
        <v>1</v>
      </c>
      <c r="P309" t="s">
        <v>8267</v>
      </c>
      <c r="Q309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10">
        <f t="shared" si="8"/>
        <v>106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s="12">
        <f t="shared" si="9"/>
        <v>62.71</v>
      </c>
      <c r="O310" t="b">
        <v>1</v>
      </c>
      <c r="P310" t="s">
        <v>8267</v>
      </c>
      <c r="Q310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10">
        <f t="shared" si="8"/>
        <v>119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s="12">
        <f t="shared" si="9"/>
        <v>89.96</v>
      </c>
      <c r="O311" t="b">
        <v>1</v>
      </c>
      <c r="P311" t="s">
        <v>8267</v>
      </c>
      <c r="Q311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10">
        <f t="shared" si="8"/>
        <v>104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s="12">
        <f t="shared" si="9"/>
        <v>28.92</v>
      </c>
      <c r="O312" t="b">
        <v>1</v>
      </c>
      <c r="P312" t="s">
        <v>8267</v>
      </c>
      <c r="Q312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10">
        <f t="shared" si="8"/>
        <v>104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s="12">
        <f t="shared" si="9"/>
        <v>138.80000000000001</v>
      </c>
      <c r="O313" t="b">
        <v>1</v>
      </c>
      <c r="P313" t="s">
        <v>8267</v>
      </c>
      <c r="Q313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10">
        <f t="shared" si="8"/>
        <v>112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s="12">
        <f t="shared" si="9"/>
        <v>61.3</v>
      </c>
      <c r="O314" t="b">
        <v>1</v>
      </c>
      <c r="P314" t="s">
        <v>8267</v>
      </c>
      <c r="Q314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10">
        <f t="shared" si="8"/>
        <v>105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s="12">
        <f t="shared" si="9"/>
        <v>80.2</v>
      </c>
      <c r="O315" t="b">
        <v>1</v>
      </c>
      <c r="P315" t="s">
        <v>8267</v>
      </c>
      <c r="Q315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10">
        <f t="shared" si="8"/>
        <v>385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s="12">
        <f t="shared" si="9"/>
        <v>32.1</v>
      </c>
      <c r="O316" t="b">
        <v>1</v>
      </c>
      <c r="P316" t="s">
        <v>8267</v>
      </c>
      <c r="Q316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10">
        <f t="shared" si="8"/>
        <v>101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s="12">
        <f t="shared" si="9"/>
        <v>200.89</v>
      </c>
      <c r="O317" t="b">
        <v>1</v>
      </c>
      <c r="P317" t="s">
        <v>8267</v>
      </c>
      <c r="Q317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10">
        <f t="shared" si="8"/>
        <v>114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s="12">
        <f t="shared" si="9"/>
        <v>108.01</v>
      </c>
      <c r="O318" t="b">
        <v>1</v>
      </c>
      <c r="P318" t="s">
        <v>8267</v>
      </c>
      <c r="Q318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10">
        <f t="shared" si="8"/>
        <v>101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s="12">
        <f t="shared" si="9"/>
        <v>95.7</v>
      </c>
      <c r="O319" t="b">
        <v>1</v>
      </c>
      <c r="P319" t="s">
        <v>8267</v>
      </c>
      <c r="Q319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10">
        <f t="shared" si="8"/>
        <v>283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s="12">
        <f t="shared" si="9"/>
        <v>49.88</v>
      </c>
      <c r="O320" t="b">
        <v>1</v>
      </c>
      <c r="P320" t="s">
        <v>8267</v>
      </c>
      <c r="Q320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10">
        <f t="shared" si="8"/>
        <v>113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s="12">
        <f t="shared" si="9"/>
        <v>110.47</v>
      </c>
      <c r="O321" t="b">
        <v>1</v>
      </c>
      <c r="P321" t="s">
        <v>8267</v>
      </c>
      <c r="Q321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10">
        <f t="shared" ref="F322:F385" si="10">ROUND(E322 / D322 * 100, 0)</f>
        <v>107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s="12">
        <f t="shared" si="9"/>
        <v>134.91</v>
      </c>
      <c r="O322" t="b">
        <v>1</v>
      </c>
      <c r="P322" t="s">
        <v>8267</v>
      </c>
      <c r="Q322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10">
        <f t="shared" si="10"/>
        <v>103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s="12">
        <f t="shared" ref="N323:N386" si="11">IFERROR(ROUND(E323 / M323, 2), 0)</f>
        <v>106.62</v>
      </c>
      <c r="O323" t="b">
        <v>1</v>
      </c>
      <c r="P323" t="s">
        <v>8267</v>
      </c>
      <c r="Q323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10">
        <f t="shared" si="10"/>
        <v>108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s="12">
        <f t="shared" si="11"/>
        <v>145.04</v>
      </c>
      <c r="O324" t="b">
        <v>1</v>
      </c>
      <c r="P324" t="s">
        <v>8267</v>
      </c>
      <c r="Q324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10">
        <f t="shared" si="10"/>
        <v>123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s="12">
        <f t="shared" si="11"/>
        <v>114.59</v>
      </c>
      <c r="O325" t="b">
        <v>1</v>
      </c>
      <c r="P325" t="s">
        <v>8267</v>
      </c>
      <c r="Q325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10">
        <f t="shared" si="10"/>
        <v>102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s="12">
        <f t="shared" si="11"/>
        <v>105.32</v>
      </c>
      <c r="O326" t="b">
        <v>1</v>
      </c>
      <c r="P326" t="s">
        <v>8267</v>
      </c>
      <c r="Q326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10">
        <f t="shared" si="10"/>
        <v>104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s="12">
        <f t="shared" si="11"/>
        <v>70.92</v>
      </c>
      <c r="O327" t="b">
        <v>1</v>
      </c>
      <c r="P327" t="s">
        <v>8267</v>
      </c>
      <c r="Q327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10">
        <f t="shared" si="10"/>
        <v>113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s="12">
        <f t="shared" si="11"/>
        <v>147.16999999999999</v>
      </c>
      <c r="O328" t="b">
        <v>1</v>
      </c>
      <c r="P328" t="s">
        <v>8267</v>
      </c>
      <c r="Q328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10">
        <f t="shared" si="10"/>
        <v>136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s="12">
        <f t="shared" si="11"/>
        <v>160.47</v>
      </c>
      <c r="O329" t="b">
        <v>1</v>
      </c>
      <c r="P329" t="s">
        <v>8267</v>
      </c>
      <c r="Q329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10">
        <f t="shared" si="10"/>
        <v>104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s="12">
        <f t="shared" si="11"/>
        <v>156.05000000000001</v>
      </c>
      <c r="O330" t="b">
        <v>1</v>
      </c>
      <c r="P330" t="s">
        <v>8267</v>
      </c>
      <c r="Q330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10">
        <f t="shared" si="10"/>
        <v>106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s="12">
        <f t="shared" si="11"/>
        <v>63.17</v>
      </c>
      <c r="O331" t="b">
        <v>1</v>
      </c>
      <c r="P331" t="s">
        <v>8267</v>
      </c>
      <c r="Q331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10">
        <f t="shared" si="10"/>
        <v>102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s="12">
        <f t="shared" si="11"/>
        <v>104.82</v>
      </c>
      <c r="O332" t="b">
        <v>1</v>
      </c>
      <c r="P332" t="s">
        <v>8267</v>
      </c>
      <c r="Q332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10">
        <f t="shared" si="10"/>
        <v>107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s="12">
        <f t="shared" si="11"/>
        <v>97.36</v>
      </c>
      <c r="O333" t="b">
        <v>1</v>
      </c>
      <c r="P333" t="s">
        <v>8267</v>
      </c>
      <c r="Q333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10">
        <f t="shared" si="10"/>
        <v>113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s="12">
        <f t="shared" si="11"/>
        <v>203.63</v>
      </c>
      <c r="O334" t="b">
        <v>1</v>
      </c>
      <c r="P334" t="s">
        <v>8267</v>
      </c>
      <c r="Q334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10">
        <f t="shared" si="10"/>
        <v>125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s="12">
        <f t="shared" si="11"/>
        <v>188.31</v>
      </c>
      <c r="O335" t="b">
        <v>1</v>
      </c>
      <c r="P335" t="s">
        <v>8267</v>
      </c>
      <c r="Q335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10">
        <f t="shared" si="10"/>
        <v>101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s="12">
        <f t="shared" si="11"/>
        <v>146.65</v>
      </c>
      <c r="O336" t="b">
        <v>1</v>
      </c>
      <c r="P336" t="s">
        <v>8267</v>
      </c>
      <c r="Q336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10">
        <f t="shared" si="10"/>
        <v>103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s="12">
        <f t="shared" si="11"/>
        <v>109.19</v>
      </c>
      <c r="O337" t="b">
        <v>1</v>
      </c>
      <c r="P337" t="s">
        <v>8267</v>
      </c>
      <c r="Q337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10">
        <f t="shared" si="10"/>
        <v>117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s="12">
        <f t="shared" si="11"/>
        <v>59.25</v>
      </c>
      <c r="O338" t="b">
        <v>1</v>
      </c>
      <c r="P338" t="s">
        <v>8267</v>
      </c>
      <c r="Q338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10">
        <f t="shared" si="10"/>
        <v>101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s="12">
        <f t="shared" si="11"/>
        <v>97.9</v>
      </c>
      <c r="O339" t="b">
        <v>1</v>
      </c>
      <c r="P339" t="s">
        <v>8267</v>
      </c>
      <c r="Q339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10">
        <f t="shared" si="10"/>
        <v>110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s="12">
        <f t="shared" si="11"/>
        <v>70</v>
      </c>
      <c r="O340" t="b">
        <v>1</v>
      </c>
      <c r="P340" t="s">
        <v>8267</v>
      </c>
      <c r="Q340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10">
        <f t="shared" si="10"/>
        <v>108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s="12">
        <f t="shared" si="11"/>
        <v>72.87</v>
      </c>
      <c r="O341" t="b">
        <v>1</v>
      </c>
      <c r="P341" t="s">
        <v>8267</v>
      </c>
      <c r="Q341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10">
        <f t="shared" si="10"/>
        <v>125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s="12">
        <f t="shared" si="11"/>
        <v>146.35</v>
      </c>
      <c r="O342" t="b">
        <v>1</v>
      </c>
      <c r="P342" t="s">
        <v>8267</v>
      </c>
      <c r="Q342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10">
        <f t="shared" si="10"/>
        <v>107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s="12">
        <f t="shared" si="11"/>
        <v>67.91</v>
      </c>
      <c r="O343" t="b">
        <v>1</v>
      </c>
      <c r="P343" t="s">
        <v>8267</v>
      </c>
      <c r="Q343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10">
        <f t="shared" si="10"/>
        <v>100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s="12">
        <f t="shared" si="11"/>
        <v>169.85</v>
      </c>
      <c r="O344" t="b">
        <v>1</v>
      </c>
      <c r="P344" t="s">
        <v>8267</v>
      </c>
      <c r="Q344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10">
        <f t="shared" si="10"/>
        <v>102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s="12">
        <f t="shared" si="11"/>
        <v>58.41</v>
      </c>
      <c r="O345" t="b">
        <v>1</v>
      </c>
      <c r="P345" t="s">
        <v>8267</v>
      </c>
      <c r="Q345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10">
        <f t="shared" si="10"/>
        <v>102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s="12">
        <f t="shared" si="11"/>
        <v>119.99</v>
      </c>
      <c r="O346" t="b">
        <v>1</v>
      </c>
      <c r="P346" t="s">
        <v>8267</v>
      </c>
      <c r="Q346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10">
        <f t="shared" si="10"/>
        <v>123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s="12">
        <f t="shared" si="11"/>
        <v>99.86</v>
      </c>
      <c r="O347" t="b">
        <v>1</v>
      </c>
      <c r="P347" t="s">
        <v>8267</v>
      </c>
      <c r="Q347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10">
        <f t="shared" si="10"/>
        <v>170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s="12">
        <f t="shared" si="11"/>
        <v>90.58</v>
      </c>
      <c r="O348" t="b">
        <v>1</v>
      </c>
      <c r="P348" t="s">
        <v>8267</v>
      </c>
      <c r="Q348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10">
        <f t="shared" si="10"/>
        <v>112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s="12">
        <f t="shared" si="11"/>
        <v>117.77</v>
      </c>
      <c r="O349" t="b">
        <v>1</v>
      </c>
      <c r="P349" t="s">
        <v>8267</v>
      </c>
      <c r="Q349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10">
        <f t="shared" si="10"/>
        <v>103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s="12">
        <f t="shared" si="11"/>
        <v>86.55</v>
      </c>
      <c r="O350" t="b">
        <v>1</v>
      </c>
      <c r="P350" t="s">
        <v>8267</v>
      </c>
      <c r="Q350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10">
        <f t="shared" si="10"/>
        <v>107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s="12">
        <f t="shared" si="11"/>
        <v>71.900000000000006</v>
      </c>
      <c r="O351" t="b">
        <v>1</v>
      </c>
      <c r="P351" t="s">
        <v>8267</v>
      </c>
      <c r="Q351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10">
        <f t="shared" si="10"/>
        <v>115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s="12">
        <f t="shared" si="11"/>
        <v>129.82</v>
      </c>
      <c r="O352" t="b">
        <v>1</v>
      </c>
      <c r="P352" t="s">
        <v>8267</v>
      </c>
      <c r="Q352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10">
        <f t="shared" si="10"/>
        <v>127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s="12">
        <f t="shared" si="11"/>
        <v>44.91</v>
      </c>
      <c r="O353" t="b">
        <v>1</v>
      </c>
      <c r="P353" t="s">
        <v>8267</v>
      </c>
      <c r="Q353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10">
        <f t="shared" si="10"/>
        <v>117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s="12">
        <f t="shared" si="11"/>
        <v>40.76</v>
      </c>
      <c r="O354" t="b">
        <v>1</v>
      </c>
      <c r="P354" t="s">
        <v>8267</v>
      </c>
      <c r="Q354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10">
        <f t="shared" si="10"/>
        <v>109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s="12">
        <f t="shared" si="11"/>
        <v>103.52</v>
      </c>
      <c r="O355" t="b">
        <v>1</v>
      </c>
      <c r="P355" t="s">
        <v>8267</v>
      </c>
      <c r="Q355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10">
        <f t="shared" si="10"/>
        <v>104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s="12">
        <f t="shared" si="11"/>
        <v>125.45</v>
      </c>
      <c r="O356" t="b">
        <v>1</v>
      </c>
      <c r="P356" t="s">
        <v>8267</v>
      </c>
      <c r="Q356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10">
        <f t="shared" si="10"/>
        <v>116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s="12">
        <f t="shared" si="11"/>
        <v>246.61</v>
      </c>
      <c r="O357" t="b">
        <v>1</v>
      </c>
      <c r="P357" t="s">
        <v>8267</v>
      </c>
      <c r="Q357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10">
        <f t="shared" si="10"/>
        <v>103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s="12">
        <f t="shared" si="11"/>
        <v>79.400000000000006</v>
      </c>
      <c r="O358" t="b">
        <v>1</v>
      </c>
      <c r="P358" t="s">
        <v>8267</v>
      </c>
      <c r="Q358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10">
        <f t="shared" si="10"/>
        <v>174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s="12">
        <f t="shared" si="11"/>
        <v>86.14</v>
      </c>
      <c r="O359" t="b">
        <v>1</v>
      </c>
      <c r="P359" t="s">
        <v>8267</v>
      </c>
      <c r="Q359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10">
        <f t="shared" si="10"/>
        <v>103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s="12">
        <f t="shared" si="11"/>
        <v>193.05</v>
      </c>
      <c r="O360" t="b">
        <v>1</v>
      </c>
      <c r="P360" t="s">
        <v>8267</v>
      </c>
      <c r="Q360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10">
        <f t="shared" si="10"/>
        <v>105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s="12">
        <f t="shared" si="11"/>
        <v>84.02</v>
      </c>
      <c r="O361" t="b">
        <v>1</v>
      </c>
      <c r="P361" t="s">
        <v>8267</v>
      </c>
      <c r="Q361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10">
        <f t="shared" si="10"/>
        <v>101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s="12">
        <f t="shared" si="11"/>
        <v>139.83000000000001</v>
      </c>
      <c r="O362" t="b">
        <v>1</v>
      </c>
      <c r="P362" t="s">
        <v>8267</v>
      </c>
      <c r="Q362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10">
        <f t="shared" si="10"/>
        <v>111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s="12">
        <f t="shared" si="11"/>
        <v>109.82</v>
      </c>
      <c r="O363" t="b">
        <v>1</v>
      </c>
      <c r="P363" t="s">
        <v>8267</v>
      </c>
      <c r="Q363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10">
        <f t="shared" si="10"/>
        <v>124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s="12">
        <f t="shared" si="11"/>
        <v>139.53</v>
      </c>
      <c r="O364" t="b">
        <v>1</v>
      </c>
      <c r="P364" t="s">
        <v>8267</v>
      </c>
      <c r="Q364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10">
        <f t="shared" si="10"/>
        <v>101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s="12">
        <f t="shared" si="11"/>
        <v>347.85</v>
      </c>
      <c r="O365" t="b">
        <v>1</v>
      </c>
      <c r="P365" t="s">
        <v>8267</v>
      </c>
      <c r="Q365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10">
        <f t="shared" si="10"/>
        <v>110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s="12">
        <f t="shared" si="11"/>
        <v>68.239999999999995</v>
      </c>
      <c r="O366" t="b">
        <v>1</v>
      </c>
      <c r="P366" t="s">
        <v>8267</v>
      </c>
      <c r="Q366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10">
        <f t="shared" si="10"/>
        <v>104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s="12">
        <f t="shared" si="11"/>
        <v>239.94</v>
      </c>
      <c r="O367" t="b">
        <v>1</v>
      </c>
      <c r="P367" t="s">
        <v>8267</v>
      </c>
      <c r="Q367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10">
        <f t="shared" si="10"/>
        <v>101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s="12">
        <f t="shared" si="11"/>
        <v>287.31</v>
      </c>
      <c r="O368" t="b">
        <v>1</v>
      </c>
      <c r="P368" t="s">
        <v>8267</v>
      </c>
      <c r="Q368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10">
        <f t="shared" si="10"/>
        <v>103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s="12">
        <f t="shared" si="11"/>
        <v>86.85</v>
      </c>
      <c r="O369" t="b">
        <v>1</v>
      </c>
      <c r="P369" t="s">
        <v>8267</v>
      </c>
      <c r="Q369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10">
        <f t="shared" si="10"/>
        <v>104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s="12">
        <f t="shared" si="11"/>
        <v>81.849999999999994</v>
      </c>
      <c r="O370" t="b">
        <v>1</v>
      </c>
      <c r="P370" t="s">
        <v>8267</v>
      </c>
      <c r="Q370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10">
        <f t="shared" si="10"/>
        <v>110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s="12">
        <f t="shared" si="11"/>
        <v>42.87</v>
      </c>
      <c r="O371" t="b">
        <v>1</v>
      </c>
      <c r="P371" t="s">
        <v>8267</v>
      </c>
      <c r="Q371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10">
        <f t="shared" si="10"/>
        <v>122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s="12">
        <f t="shared" si="11"/>
        <v>709.42</v>
      </c>
      <c r="O372" t="b">
        <v>1</v>
      </c>
      <c r="P372" t="s">
        <v>8267</v>
      </c>
      <c r="Q372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10">
        <f t="shared" si="10"/>
        <v>114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s="12">
        <f t="shared" si="11"/>
        <v>161.26</v>
      </c>
      <c r="O373" t="b">
        <v>1</v>
      </c>
      <c r="P373" t="s">
        <v>8267</v>
      </c>
      <c r="Q373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10">
        <f t="shared" si="10"/>
        <v>125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s="12">
        <f t="shared" si="11"/>
        <v>41.78</v>
      </c>
      <c r="O374" t="b">
        <v>1</v>
      </c>
      <c r="P374" t="s">
        <v>8267</v>
      </c>
      <c r="Q374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10">
        <f t="shared" si="10"/>
        <v>107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s="12">
        <f t="shared" si="11"/>
        <v>89.89</v>
      </c>
      <c r="O375" t="b">
        <v>1</v>
      </c>
      <c r="P375" t="s">
        <v>8267</v>
      </c>
      <c r="Q375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10">
        <f t="shared" si="10"/>
        <v>131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s="12">
        <f t="shared" si="11"/>
        <v>45.05</v>
      </c>
      <c r="O376" t="b">
        <v>1</v>
      </c>
      <c r="P376" t="s">
        <v>8267</v>
      </c>
      <c r="Q376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10">
        <f t="shared" si="10"/>
        <v>120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s="12">
        <f t="shared" si="11"/>
        <v>42.86</v>
      </c>
      <c r="O377" t="b">
        <v>1</v>
      </c>
      <c r="P377" t="s">
        <v>8267</v>
      </c>
      <c r="Q377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10">
        <f t="shared" si="10"/>
        <v>106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s="12">
        <f t="shared" si="11"/>
        <v>54.08</v>
      </c>
      <c r="O378" t="b">
        <v>1</v>
      </c>
      <c r="P378" t="s">
        <v>8267</v>
      </c>
      <c r="Q378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10">
        <f t="shared" si="10"/>
        <v>114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s="12">
        <f t="shared" si="11"/>
        <v>103.22</v>
      </c>
      <c r="O379" t="b">
        <v>1</v>
      </c>
      <c r="P379" t="s">
        <v>8267</v>
      </c>
      <c r="Q379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10">
        <f t="shared" si="10"/>
        <v>112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s="12">
        <f t="shared" si="11"/>
        <v>40.4</v>
      </c>
      <c r="O380" t="b">
        <v>1</v>
      </c>
      <c r="P380" t="s">
        <v>8267</v>
      </c>
      <c r="Q380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10">
        <f t="shared" si="10"/>
        <v>116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s="12">
        <f t="shared" si="11"/>
        <v>116.86</v>
      </c>
      <c r="O381" t="b">
        <v>1</v>
      </c>
      <c r="P381" t="s">
        <v>8267</v>
      </c>
      <c r="Q381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10">
        <f t="shared" si="10"/>
        <v>142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s="12">
        <f t="shared" si="11"/>
        <v>115.51</v>
      </c>
      <c r="O382" t="b">
        <v>1</v>
      </c>
      <c r="P382" t="s">
        <v>8267</v>
      </c>
      <c r="Q382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10">
        <f t="shared" si="10"/>
        <v>105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s="12">
        <f t="shared" si="11"/>
        <v>104.31</v>
      </c>
      <c r="O383" t="b">
        <v>1</v>
      </c>
      <c r="P383" t="s">
        <v>8267</v>
      </c>
      <c r="Q383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10">
        <f t="shared" si="10"/>
        <v>256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s="12">
        <f t="shared" si="11"/>
        <v>69.77</v>
      </c>
      <c r="O384" t="b">
        <v>1</v>
      </c>
      <c r="P384" t="s">
        <v>8267</v>
      </c>
      <c r="Q384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10">
        <f t="shared" si="10"/>
        <v>207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s="12">
        <f t="shared" si="11"/>
        <v>43.02</v>
      </c>
      <c r="O385" t="b">
        <v>1</v>
      </c>
      <c r="P385" t="s">
        <v>8267</v>
      </c>
      <c r="Q385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10">
        <f t="shared" ref="F386:F449" si="12">ROUND(E386 / D386 * 100, 0)</f>
        <v>112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s="12">
        <f t="shared" si="11"/>
        <v>58.54</v>
      </c>
      <c r="O386" t="b">
        <v>1</v>
      </c>
      <c r="P386" t="s">
        <v>8267</v>
      </c>
      <c r="Q386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10">
        <f t="shared" si="12"/>
        <v>106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s="12">
        <f t="shared" ref="N387:N450" si="13">IFERROR(ROUND(E387 / M387, 2), 0)</f>
        <v>111.8</v>
      </c>
      <c r="O387" t="b">
        <v>1</v>
      </c>
      <c r="P387" t="s">
        <v>8267</v>
      </c>
      <c r="Q387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10">
        <f t="shared" si="12"/>
        <v>100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s="12">
        <f t="shared" si="13"/>
        <v>46.23</v>
      </c>
      <c r="O388" t="b">
        <v>1</v>
      </c>
      <c r="P388" t="s">
        <v>8267</v>
      </c>
      <c r="Q388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10">
        <f t="shared" si="12"/>
        <v>214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s="12">
        <f t="shared" si="13"/>
        <v>144.69</v>
      </c>
      <c r="O389" t="b">
        <v>1</v>
      </c>
      <c r="P389" t="s">
        <v>8267</v>
      </c>
      <c r="Q389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10">
        <f t="shared" si="12"/>
        <v>126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s="12">
        <f t="shared" si="13"/>
        <v>88.85</v>
      </c>
      <c r="O390" t="b">
        <v>1</v>
      </c>
      <c r="P390" t="s">
        <v>8267</v>
      </c>
      <c r="Q390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10">
        <f t="shared" si="12"/>
        <v>182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s="12">
        <f t="shared" si="13"/>
        <v>81.75</v>
      </c>
      <c r="O391" t="b">
        <v>1</v>
      </c>
      <c r="P391" t="s">
        <v>8267</v>
      </c>
      <c r="Q391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10">
        <f t="shared" si="12"/>
        <v>100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s="12">
        <f t="shared" si="13"/>
        <v>71.430000000000007</v>
      </c>
      <c r="O392" t="b">
        <v>1</v>
      </c>
      <c r="P392" t="s">
        <v>8267</v>
      </c>
      <c r="Q392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10">
        <f t="shared" si="12"/>
        <v>101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s="12">
        <f t="shared" si="13"/>
        <v>104.26</v>
      </c>
      <c r="O393" t="b">
        <v>1</v>
      </c>
      <c r="P393" t="s">
        <v>8267</v>
      </c>
      <c r="Q393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10">
        <f t="shared" si="12"/>
        <v>101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s="12">
        <f t="shared" si="13"/>
        <v>90.62</v>
      </c>
      <c r="O394" t="b">
        <v>1</v>
      </c>
      <c r="P394" t="s">
        <v>8267</v>
      </c>
      <c r="Q394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10">
        <f t="shared" si="12"/>
        <v>110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s="12">
        <f t="shared" si="13"/>
        <v>157.33000000000001</v>
      </c>
      <c r="O395" t="b">
        <v>1</v>
      </c>
      <c r="P395" t="s">
        <v>8267</v>
      </c>
      <c r="Q395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10">
        <f t="shared" si="12"/>
        <v>112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s="12">
        <f t="shared" si="13"/>
        <v>105.18</v>
      </c>
      <c r="O396" t="b">
        <v>1</v>
      </c>
      <c r="P396" t="s">
        <v>8267</v>
      </c>
      <c r="Q396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10">
        <f t="shared" si="12"/>
        <v>108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s="12">
        <f t="shared" si="13"/>
        <v>58.72</v>
      </c>
      <c r="O397" t="b">
        <v>1</v>
      </c>
      <c r="P397" t="s">
        <v>8267</v>
      </c>
      <c r="Q397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10">
        <f t="shared" si="12"/>
        <v>107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s="12">
        <f t="shared" si="13"/>
        <v>81.63</v>
      </c>
      <c r="O398" t="b">
        <v>1</v>
      </c>
      <c r="P398" t="s">
        <v>8267</v>
      </c>
      <c r="Q398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10">
        <f t="shared" si="12"/>
        <v>104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s="12">
        <f t="shared" si="13"/>
        <v>56.46</v>
      </c>
      <c r="O399" t="b">
        <v>1</v>
      </c>
      <c r="P399" t="s">
        <v>8267</v>
      </c>
      <c r="Q399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10">
        <f t="shared" si="12"/>
        <v>125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s="12">
        <f t="shared" si="13"/>
        <v>140.1</v>
      </c>
      <c r="O400" t="b">
        <v>1</v>
      </c>
      <c r="P400" t="s">
        <v>8267</v>
      </c>
      <c r="Q400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10">
        <f t="shared" si="12"/>
        <v>107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s="12">
        <f t="shared" si="13"/>
        <v>224.85</v>
      </c>
      <c r="O401" t="b">
        <v>1</v>
      </c>
      <c r="P401" t="s">
        <v>8267</v>
      </c>
      <c r="Q401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10">
        <f t="shared" si="12"/>
        <v>112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s="12">
        <f t="shared" si="13"/>
        <v>181.13</v>
      </c>
      <c r="O402" t="b">
        <v>1</v>
      </c>
      <c r="P402" t="s">
        <v>8267</v>
      </c>
      <c r="Q402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10">
        <f t="shared" si="12"/>
        <v>104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s="12">
        <f t="shared" si="13"/>
        <v>711.04</v>
      </c>
      <c r="O403" t="b">
        <v>1</v>
      </c>
      <c r="P403" t="s">
        <v>8267</v>
      </c>
      <c r="Q403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10">
        <f t="shared" si="12"/>
        <v>142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s="12">
        <f t="shared" si="13"/>
        <v>65.88</v>
      </c>
      <c r="O404" t="b">
        <v>1</v>
      </c>
      <c r="P404" t="s">
        <v>8267</v>
      </c>
      <c r="Q404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10">
        <f t="shared" si="12"/>
        <v>105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s="12">
        <f t="shared" si="13"/>
        <v>75.19</v>
      </c>
      <c r="O405" t="b">
        <v>1</v>
      </c>
      <c r="P405" t="s">
        <v>8267</v>
      </c>
      <c r="Q405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10">
        <f t="shared" si="12"/>
        <v>103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s="12">
        <f t="shared" si="13"/>
        <v>133.13999999999999</v>
      </c>
      <c r="O406" t="b">
        <v>1</v>
      </c>
      <c r="P406" t="s">
        <v>8267</v>
      </c>
      <c r="Q406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10">
        <f t="shared" si="12"/>
        <v>108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s="12">
        <f t="shared" si="13"/>
        <v>55.2</v>
      </c>
      <c r="O407" t="b">
        <v>1</v>
      </c>
      <c r="P407" t="s">
        <v>8267</v>
      </c>
      <c r="Q407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10">
        <f t="shared" si="12"/>
        <v>108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s="12">
        <f t="shared" si="13"/>
        <v>86.16</v>
      </c>
      <c r="O408" t="b">
        <v>1</v>
      </c>
      <c r="P408" t="s">
        <v>8267</v>
      </c>
      <c r="Q408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10">
        <f t="shared" si="12"/>
        <v>102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s="12">
        <f t="shared" si="13"/>
        <v>92.32</v>
      </c>
      <c r="O409" t="b">
        <v>1</v>
      </c>
      <c r="P409" t="s">
        <v>8267</v>
      </c>
      <c r="Q409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10">
        <f t="shared" si="12"/>
        <v>101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s="12">
        <f t="shared" si="13"/>
        <v>160.16</v>
      </c>
      <c r="O410" t="b">
        <v>1</v>
      </c>
      <c r="P410" t="s">
        <v>8267</v>
      </c>
      <c r="Q410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10">
        <f t="shared" si="12"/>
        <v>137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s="12">
        <f t="shared" si="13"/>
        <v>45.6</v>
      </c>
      <c r="O411" t="b">
        <v>1</v>
      </c>
      <c r="P411" t="s">
        <v>8267</v>
      </c>
      <c r="Q411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10">
        <f t="shared" si="12"/>
        <v>128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s="12">
        <f t="shared" si="13"/>
        <v>183.29</v>
      </c>
      <c r="O412" t="b">
        <v>1</v>
      </c>
      <c r="P412" t="s">
        <v>8267</v>
      </c>
      <c r="Q412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10">
        <f t="shared" si="12"/>
        <v>101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s="12">
        <f t="shared" si="13"/>
        <v>125.79</v>
      </c>
      <c r="O413" t="b">
        <v>1</v>
      </c>
      <c r="P413" t="s">
        <v>8267</v>
      </c>
      <c r="Q413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10">
        <f t="shared" si="12"/>
        <v>127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s="12">
        <f t="shared" si="13"/>
        <v>57.65</v>
      </c>
      <c r="O414" t="b">
        <v>1</v>
      </c>
      <c r="P414" t="s">
        <v>8267</v>
      </c>
      <c r="Q414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10">
        <f t="shared" si="12"/>
        <v>105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s="12">
        <f t="shared" si="13"/>
        <v>78.66</v>
      </c>
      <c r="O415" t="b">
        <v>1</v>
      </c>
      <c r="P415" t="s">
        <v>8267</v>
      </c>
      <c r="Q415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10">
        <f t="shared" si="12"/>
        <v>103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s="12">
        <f t="shared" si="13"/>
        <v>91.48</v>
      </c>
      <c r="O416" t="b">
        <v>1</v>
      </c>
      <c r="P416" t="s">
        <v>8267</v>
      </c>
      <c r="Q416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10">
        <f t="shared" si="12"/>
        <v>102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s="12">
        <f t="shared" si="13"/>
        <v>68.099999999999994</v>
      </c>
      <c r="O417" t="b">
        <v>1</v>
      </c>
      <c r="P417" t="s">
        <v>8267</v>
      </c>
      <c r="Q417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10">
        <f t="shared" si="12"/>
        <v>120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s="12">
        <f t="shared" si="13"/>
        <v>48.09</v>
      </c>
      <c r="O418" t="b">
        <v>1</v>
      </c>
      <c r="P418" t="s">
        <v>8267</v>
      </c>
      <c r="Q418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10">
        <f t="shared" si="12"/>
        <v>100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s="12">
        <f t="shared" si="13"/>
        <v>202.42</v>
      </c>
      <c r="O419" t="b">
        <v>1</v>
      </c>
      <c r="P419" t="s">
        <v>8267</v>
      </c>
      <c r="Q419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10">
        <f t="shared" si="12"/>
        <v>101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s="12">
        <f t="shared" si="13"/>
        <v>216.75</v>
      </c>
      <c r="O420" t="b">
        <v>1</v>
      </c>
      <c r="P420" t="s">
        <v>8267</v>
      </c>
      <c r="Q420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10">
        <f t="shared" si="12"/>
        <v>100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s="12">
        <f t="shared" si="13"/>
        <v>110.07</v>
      </c>
      <c r="O421" t="b">
        <v>1</v>
      </c>
      <c r="P421" t="s">
        <v>8267</v>
      </c>
      <c r="Q421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s="10">
        <f t="shared" si="12"/>
        <v>0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s="12">
        <f t="shared" si="13"/>
        <v>4.83</v>
      </c>
      <c r="O422" t="b">
        <v>0</v>
      </c>
      <c r="P422" t="s">
        <v>8268</v>
      </c>
      <c r="Q422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s="10">
        <f t="shared" si="12"/>
        <v>2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s="12">
        <f t="shared" si="13"/>
        <v>50.17</v>
      </c>
      <c r="O423" t="b">
        <v>0</v>
      </c>
      <c r="P423" t="s">
        <v>8268</v>
      </c>
      <c r="Q423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s="10">
        <f t="shared" si="12"/>
        <v>1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s="12">
        <f t="shared" si="13"/>
        <v>35.83</v>
      </c>
      <c r="O424" t="b">
        <v>0</v>
      </c>
      <c r="P424" t="s">
        <v>8268</v>
      </c>
      <c r="Q424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s="10">
        <f t="shared" si="12"/>
        <v>1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s="12">
        <f t="shared" si="13"/>
        <v>11.77</v>
      </c>
      <c r="O425" t="b">
        <v>0</v>
      </c>
      <c r="P425" t="s">
        <v>8268</v>
      </c>
      <c r="Q425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s="10">
        <f t="shared" si="12"/>
        <v>7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s="12">
        <f t="shared" si="13"/>
        <v>40.78</v>
      </c>
      <c r="O426" t="b">
        <v>0</v>
      </c>
      <c r="P426" t="s">
        <v>8268</v>
      </c>
      <c r="Q426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s="10">
        <f t="shared" si="12"/>
        <v>0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s="12">
        <f t="shared" si="13"/>
        <v>3</v>
      </c>
      <c r="O427" t="b">
        <v>0</v>
      </c>
      <c r="P427" t="s">
        <v>8268</v>
      </c>
      <c r="Q427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s="10">
        <f t="shared" si="12"/>
        <v>1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s="12">
        <f t="shared" si="13"/>
        <v>16.63</v>
      </c>
      <c r="O428" t="b">
        <v>0</v>
      </c>
      <c r="P428" t="s">
        <v>8268</v>
      </c>
      <c r="Q428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s="10">
        <f t="shared" si="12"/>
        <v>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s="12">
        <f t="shared" si="13"/>
        <v>0</v>
      </c>
      <c r="O429" t="b">
        <v>0</v>
      </c>
      <c r="P429" t="s">
        <v>8268</v>
      </c>
      <c r="Q429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s="10">
        <f t="shared" si="12"/>
        <v>6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s="12">
        <f t="shared" si="13"/>
        <v>52</v>
      </c>
      <c r="O430" t="b">
        <v>0</v>
      </c>
      <c r="P430" t="s">
        <v>8268</v>
      </c>
      <c r="Q430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s="10">
        <f t="shared" si="12"/>
        <v>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s="12">
        <f t="shared" si="13"/>
        <v>0</v>
      </c>
      <c r="O431" t="b">
        <v>0</v>
      </c>
      <c r="P431" t="s">
        <v>8268</v>
      </c>
      <c r="Q431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s="10">
        <f t="shared" si="12"/>
        <v>2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s="12">
        <f t="shared" si="13"/>
        <v>4.8</v>
      </c>
      <c r="O432" t="b">
        <v>0</v>
      </c>
      <c r="P432" t="s">
        <v>8268</v>
      </c>
      <c r="Q432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s="10">
        <f t="shared" si="12"/>
        <v>14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s="12">
        <f t="shared" si="13"/>
        <v>51.88</v>
      </c>
      <c r="O433" t="b">
        <v>0</v>
      </c>
      <c r="P433" t="s">
        <v>8268</v>
      </c>
      <c r="Q433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s="10">
        <f t="shared" si="12"/>
        <v>10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s="12">
        <f t="shared" si="13"/>
        <v>71.25</v>
      </c>
      <c r="O434" t="b">
        <v>0</v>
      </c>
      <c r="P434" t="s">
        <v>8268</v>
      </c>
      <c r="Q434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s="10">
        <f t="shared" si="12"/>
        <v>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s="12">
        <f t="shared" si="13"/>
        <v>0</v>
      </c>
      <c r="O435" t="b">
        <v>0</v>
      </c>
      <c r="P435" t="s">
        <v>8268</v>
      </c>
      <c r="Q435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s="10">
        <f t="shared" si="12"/>
        <v>5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s="12">
        <f t="shared" si="13"/>
        <v>62.5</v>
      </c>
      <c r="O436" t="b">
        <v>0</v>
      </c>
      <c r="P436" t="s">
        <v>8268</v>
      </c>
      <c r="Q436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s="10">
        <f t="shared" si="12"/>
        <v>0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s="12">
        <f t="shared" si="13"/>
        <v>1</v>
      </c>
      <c r="O437" t="b">
        <v>0</v>
      </c>
      <c r="P437" t="s">
        <v>8268</v>
      </c>
      <c r="Q437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s="10">
        <f t="shared" si="12"/>
        <v>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s="12">
        <f t="shared" si="13"/>
        <v>0</v>
      </c>
      <c r="O438" t="b">
        <v>0</v>
      </c>
      <c r="P438" t="s">
        <v>8268</v>
      </c>
      <c r="Q438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s="10">
        <f t="shared" si="12"/>
        <v>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s="12">
        <f t="shared" si="13"/>
        <v>0</v>
      </c>
      <c r="O439" t="b">
        <v>0</v>
      </c>
      <c r="P439" t="s">
        <v>8268</v>
      </c>
      <c r="Q439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s="10">
        <f t="shared" si="12"/>
        <v>9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s="12">
        <f t="shared" si="13"/>
        <v>170.55</v>
      </c>
      <c r="O440" t="b">
        <v>0</v>
      </c>
      <c r="P440" t="s">
        <v>8268</v>
      </c>
      <c r="Q440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s="10">
        <f t="shared" si="12"/>
        <v>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s="12">
        <f t="shared" si="13"/>
        <v>0</v>
      </c>
      <c r="O441" t="b">
        <v>0</v>
      </c>
      <c r="P441" t="s">
        <v>8268</v>
      </c>
      <c r="Q441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s="10">
        <f t="shared" si="12"/>
        <v>0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s="12">
        <f t="shared" si="13"/>
        <v>5</v>
      </c>
      <c r="O442" t="b">
        <v>0</v>
      </c>
      <c r="P442" t="s">
        <v>8268</v>
      </c>
      <c r="Q442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s="10">
        <f t="shared" si="12"/>
        <v>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s="12">
        <f t="shared" si="13"/>
        <v>0</v>
      </c>
      <c r="O443" t="b">
        <v>0</v>
      </c>
      <c r="P443" t="s">
        <v>8268</v>
      </c>
      <c r="Q443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s="10">
        <f t="shared" si="12"/>
        <v>39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s="12">
        <f t="shared" si="13"/>
        <v>393.59</v>
      </c>
      <c r="O444" t="b">
        <v>0</v>
      </c>
      <c r="P444" t="s">
        <v>8268</v>
      </c>
      <c r="Q444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s="10">
        <f t="shared" si="12"/>
        <v>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s="12">
        <f t="shared" si="13"/>
        <v>5</v>
      </c>
      <c r="O445" t="b">
        <v>0</v>
      </c>
      <c r="P445" t="s">
        <v>8268</v>
      </c>
      <c r="Q445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s="10">
        <f t="shared" si="12"/>
        <v>5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s="12">
        <f t="shared" si="13"/>
        <v>50</v>
      </c>
      <c r="O446" t="b">
        <v>0</v>
      </c>
      <c r="P446" t="s">
        <v>8268</v>
      </c>
      <c r="Q446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s="10">
        <f t="shared" si="12"/>
        <v>0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s="12">
        <f t="shared" si="13"/>
        <v>1</v>
      </c>
      <c r="O447" t="b">
        <v>0</v>
      </c>
      <c r="P447" t="s">
        <v>8268</v>
      </c>
      <c r="Q447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s="10">
        <f t="shared" si="12"/>
        <v>7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s="12">
        <f t="shared" si="13"/>
        <v>47.88</v>
      </c>
      <c r="O448" t="b">
        <v>0</v>
      </c>
      <c r="P448" t="s">
        <v>8268</v>
      </c>
      <c r="Q448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s="10">
        <f t="shared" si="12"/>
        <v>0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s="12">
        <f t="shared" si="13"/>
        <v>5</v>
      </c>
      <c r="O449" t="b">
        <v>0</v>
      </c>
      <c r="P449" t="s">
        <v>8268</v>
      </c>
      <c r="Q449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s="10">
        <f t="shared" ref="F450:F513" si="14">ROUND(E450 / D450 * 100, 0)</f>
        <v>3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s="12">
        <f t="shared" si="13"/>
        <v>20.5</v>
      </c>
      <c r="O450" t="b">
        <v>0</v>
      </c>
      <c r="P450" t="s">
        <v>8268</v>
      </c>
      <c r="Q450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s="10">
        <f t="shared" si="14"/>
        <v>2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s="12">
        <f t="shared" ref="N451:N514" si="15">IFERROR(ROUND(E451 / M451, 2), 0)</f>
        <v>9</v>
      </c>
      <c r="O451" t="b">
        <v>0</v>
      </c>
      <c r="P451" t="s">
        <v>8268</v>
      </c>
      <c r="Q451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s="10">
        <f t="shared" si="14"/>
        <v>1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s="12">
        <f t="shared" si="15"/>
        <v>56.57</v>
      </c>
      <c r="O452" t="b">
        <v>0</v>
      </c>
      <c r="P452" t="s">
        <v>8268</v>
      </c>
      <c r="Q452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s="10">
        <f t="shared" si="14"/>
        <v>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s="12">
        <f t="shared" si="15"/>
        <v>0</v>
      </c>
      <c r="O453" t="b">
        <v>0</v>
      </c>
      <c r="P453" t="s">
        <v>8268</v>
      </c>
      <c r="Q453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s="10">
        <f t="shared" si="14"/>
        <v>64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s="12">
        <f t="shared" si="15"/>
        <v>40</v>
      </c>
      <c r="O454" t="b">
        <v>0</v>
      </c>
      <c r="P454" t="s">
        <v>8268</v>
      </c>
      <c r="Q454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s="10">
        <f t="shared" si="14"/>
        <v>0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s="12">
        <f t="shared" si="15"/>
        <v>13</v>
      </c>
      <c r="O455" t="b">
        <v>0</v>
      </c>
      <c r="P455" t="s">
        <v>8268</v>
      </c>
      <c r="Q455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s="10">
        <f t="shared" si="14"/>
        <v>1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s="12">
        <f t="shared" si="15"/>
        <v>16.399999999999999</v>
      </c>
      <c r="O456" t="b">
        <v>0</v>
      </c>
      <c r="P456" t="s">
        <v>8268</v>
      </c>
      <c r="Q456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s="10">
        <f t="shared" si="14"/>
        <v>0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s="12">
        <f t="shared" si="15"/>
        <v>22.5</v>
      </c>
      <c r="O457" t="b">
        <v>0</v>
      </c>
      <c r="P457" t="s">
        <v>8268</v>
      </c>
      <c r="Q457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s="10">
        <f t="shared" si="14"/>
        <v>1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s="12">
        <f t="shared" si="15"/>
        <v>20.329999999999998</v>
      </c>
      <c r="O458" t="b">
        <v>0</v>
      </c>
      <c r="P458" t="s">
        <v>8268</v>
      </c>
      <c r="Q458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s="10">
        <f t="shared" si="14"/>
        <v>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s="12">
        <f t="shared" si="15"/>
        <v>0</v>
      </c>
      <c r="O459" t="b">
        <v>0</v>
      </c>
      <c r="P459" t="s">
        <v>8268</v>
      </c>
      <c r="Q459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s="10">
        <f t="shared" si="14"/>
        <v>8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s="12">
        <f t="shared" si="15"/>
        <v>16.760000000000002</v>
      </c>
      <c r="O460" t="b">
        <v>0</v>
      </c>
      <c r="P460" t="s">
        <v>8268</v>
      </c>
      <c r="Q460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s="10">
        <f t="shared" si="14"/>
        <v>0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s="12">
        <f t="shared" si="15"/>
        <v>25</v>
      </c>
      <c r="O461" t="b">
        <v>0</v>
      </c>
      <c r="P461" t="s">
        <v>8268</v>
      </c>
      <c r="Q461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s="10">
        <f t="shared" si="14"/>
        <v>0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s="12">
        <f t="shared" si="15"/>
        <v>12.5</v>
      </c>
      <c r="O462" t="b">
        <v>0</v>
      </c>
      <c r="P462" t="s">
        <v>8268</v>
      </c>
      <c r="Q462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s="10">
        <f t="shared" si="14"/>
        <v>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s="12">
        <f t="shared" si="15"/>
        <v>0</v>
      </c>
      <c r="O463" t="b">
        <v>0</v>
      </c>
      <c r="P463" t="s">
        <v>8268</v>
      </c>
      <c r="Q463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s="10">
        <f t="shared" si="14"/>
        <v>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s="12">
        <f t="shared" si="15"/>
        <v>0</v>
      </c>
      <c r="O464" t="b">
        <v>0</v>
      </c>
      <c r="P464" t="s">
        <v>8268</v>
      </c>
      <c r="Q464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s="10">
        <f t="shared" si="14"/>
        <v>2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s="12">
        <f t="shared" si="15"/>
        <v>113.64</v>
      </c>
      <c r="O465" t="b">
        <v>0</v>
      </c>
      <c r="P465" t="s">
        <v>8268</v>
      </c>
      <c r="Q465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s="10">
        <f t="shared" si="14"/>
        <v>0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s="12">
        <f t="shared" si="15"/>
        <v>1</v>
      </c>
      <c r="O466" t="b">
        <v>0</v>
      </c>
      <c r="P466" t="s">
        <v>8268</v>
      </c>
      <c r="Q466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s="10">
        <f t="shared" si="14"/>
        <v>27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s="12">
        <f t="shared" si="15"/>
        <v>17.25</v>
      </c>
      <c r="O467" t="b">
        <v>0</v>
      </c>
      <c r="P467" t="s">
        <v>8268</v>
      </c>
      <c r="Q467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s="10">
        <f t="shared" si="14"/>
        <v>1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s="12">
        <f t="shared" si="15"/>
        <v>15.2</v>
      </c>
      <c r="O468" t="b">
        <v>0</v>
      </c>
      <c r="P468" t="s">
        <v>8268</v>
      </c>
      <c r="Q468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s="10">
        <f t="shared" si="14"/>
        <v>22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s="12">
        <f t="shared" si="15"/>
        <v>110.64</v>
      </c>
      <c r="O469" t="b">
        <v>0</v>
      </c>
      <c r="P469" t="s">
        <v>8268</v>
      </c>
      <c r="Q469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s="10">
        <f t="shared" si="14"/>
        <v>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s="12">
        <f t="shared" si="15"/>
        <v>0</v>
      </c>
      <c r="O470" t="b">
        <v>0</v>
      </c>
      <c r="P470" t="s">
        <v>8268</v>
      </c>
      <c r="Q470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s="10">
        <f t="shared" si="14"/>
        <v>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s="12">
        <f t="shared" si="15"/>
        <v>0</v>
      </c>
      <c r="O471" t="b">
        <v>0</v>
      </c>
      <c r="P471" t="s">
        <v>8268</v>
      </c>
      <c r="Q471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s="10">
        <f t="shared" si="14"/>
        <v>1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s="12">
        <f t="shared" si="15"/>
        <v>25.5</v>
      </c>
      <c r="O472" t="b">
        <v>0</v>
      </c>
      <c r="P472" t="s">
        <v>8268</v>
      </c>
      <c r="Q472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s="10">
        <f t="shared" si="14"/>
        <v>12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s="12">
        <f t="shared" si="15"/>
        <v>38.479999999999997</v>
      </c>
      <c r="O473" t="b">
        <v>0</v>
      </c>
      <c r="P473" t="s">
        <v>8268</v>
      </c>
      <c r="Q473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s="10">
        <f t="shared" si="14"/>
        <v>18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s="12">
        <f t="shared" si="15"/>
        <v>28.2</v>
      </c>
      <c r="O474" t="b">
        <v>0</v>
      </c>
      <c r="P474" t="s">
        <v>8268</v>
      </c>
      <c r="Q474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s="10">
        <f t="shared" si="14"/>
        <v>3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s="12">
        <f t="shared" si="15"/>
        <v>61.5</v>
      </c>
      <c r="O475" t="b">
        <v>0</v>
      </c>
      <c r="P475" t="s">
        <v>8268</v>
      </c>
      <c r="Q475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s="10">
        <f t="shared" si="14"/>
        <v>0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s="12">
        <f t="shared" si="15"/>
        <v>1</v>
      </c>
      <c r="O476" t="b">
        <v>0</v>
      </c>
      <c r="P476" t="s">
        <v>8268</v>
      </c>
      <c r="Q476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s="10">
        <f t="shared" si="14"/>
        <v>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s="12">
        <f t="shared" si="15"/>
        <v>0</v>
      </c>
      <c r="O477" t="b">
        <v>0</v>
      </c>
      <c r="P477" t="s">
        <v>8268</v>
      </c>
      <c r="Q477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s="10">
        <f t="shared" si="14"/>
        <v>2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s="12">
        <f t="shared" si="15"/>
        <v>39.57</v>
      </c>
      <c r="O478" t="b">
        <v>0</v>
      </c>
      <c r="P478" t="s">
        <v>8268</v>
      </c>
      <c r="Q478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s="10">
        <f t="shared" si="14"/>
        <v>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s="12">
        <f t="shared" si="15"/>
        <v>0</v>
      </c>
      <c r="O479" t="b">
        <v>0</v>
      </c>
      <c r="P479" t="s">
        <v>8268</v>
      </c>
      <c r="Q479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s="10">
        <f t="shared" si="14"/>
        <v>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s="12">
        <f t="shared" si="15"/>
        <v>0</v>
      </c>
      <c r="O480" t="b">
        <v>0</v>
      </c>
      <c r="P480" t="s">
        <v>8268</v>
      </c>
      <c r="Q480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s="10">
        <f t="shared" si="14"/>
        <v>33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s="12">
        <f t="shared" si="15"/>
        <v>88.8</v>
      </c>
      <c r="O481" t="b">
        <v>0</v>
      </c>
      <c r="P481" t="s">
        <v>8268</v>
      </c>
      <c r="Q481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s="10">
        <f t="shared" si="14"/>
        <v>19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s="12">
        <f t="shared" si="15"/>
        <v>55.46</v>
      </c>
      <c r="O482" t="b">
        <v>0</v>
      </c>
      <c r="P482" t="s">
        <v>8268</v>
      </c>
      <c r="Q482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s="10">
        <f t="shared" si="14"/>
        <v>6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s="12">
        <f t="shared" si="15"/>
        <v>87.14</v>
      </c>
      <c r="O483" t="b">
        <v>0</v>
      </c>
      <c r="P483" t="s">
        <v>8268</v>
      </c>
      <c r="Q483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s="10">
        <f t="shared" si="14"/>
        <v>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s="12">
        <f t="shared" si="15"/>
        <v>10</v>
      </c>
      <c r="O484" t="b">
        <v>0</v>
      </c>
      <c r="P484" t="s">
        <v>8268</v>
      </c>
      <c r="Q484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s="10">
        <f t="shared" si="14"/>
        <v>50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s="12">
        <f t="shared" si="15"/>
        <v>51.22</v>
      </c>
      <c r="O485" t="b">
        <v>0</v>
      </c>
      <c r="P485" t="s">
        <v>8268</v>
      </c>
      <c r="Q485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s="10">
        <f t="shared" si="14"/>
        <v>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s="12">
        <f t="shared" si="15"/>
        <v>13.55</v>
      </c>
      <c r="O486" t="b">
        <v>0</v>
      </c>
      <c r="P486" t="s">
        <v>8268</v>
      </c>
      <c r="Q486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s="10">
        <f t="shared" si="14"/>
        <v>22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s="12">
        <f t="shared" si="15"/>
        <v>66.52</v>
      </c>
      <c r="O487" t="b">
        <v>0</v>
      </c>
      <c r="P487" t="s">
        <v>8268</v>
      </c>
      <c r="Q487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s="10">
        <f t="shared" si="14"/>
        <v>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s="12">
        <f t="shared" si="15"/>
        <v>50</v>
      </c>
      <c r="O488" t="b">
        <v>0</v>
      </c>
      <c r="P488" t="s">
        <v>8268</v>
      </c>
      <c r="Q488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s="10">
        <f t="shared" si="14"/>
        <v>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s="12">
        <f t="shared" si="15"/>
        <v>0</v>
      </c>
      <c r="O489" t="b">
        <v>0</v>
      </c>
      <c r="P489" t="s">
        <v>8268</v>
      </c>
      <c r="Q489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s="10">
        <f t="shared" si="14"/>
        <v>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s="12">
        <f t="shared" si="15"/>
        <v>0</v>
      </c>
      <c r="O490" t="b">
        <v>0</v>
      </c>
      <c r="P490" t="s">
        <v>8268</v>
      </c>
      <c r="Q490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s="10">
        <f t="shared" si="14"/>
        <v>0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s="12">
        <f t="shared" si="15"/>
        <v>71.67</v>
      </c>
      <c r="O491" t="b">
        <v>0</v>
      </c>
      <c r="P491" t="s">
        <v>8268</v>
      </c>
      <c r="Q491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s="10">
        <f t="shared" si="14"/>
        <v>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s="12">
        <f t="shared" si="15"/>
        <v>0</v>
      </c>
      <c r="O492" t="b">
        <v>0</v>
      </c>
      <c r="P492" t="s">
        <v>8268</v>
      </c>
      <c r="Q492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s="10">
        <f t="shared" si="14"/>
        <v>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s="12">
        <f t="shared" si="15"/>
        <v>0</v>
      </c>
      <c r="O493" t="b">
        <v>0</v>
      </c>
      <c r="P493" t="s">
        <v>8268</v>
      </c>
      <c r="Q493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s="10">
        <f t="shared" si="14"/>
        <v>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s="12">
        <f t="shared" si="15"/>
        <v>0</v>
      </c>
      <c r="O494" t="b">
        <v>0</v>
      </c>
      <c r="P494" t="s">
        <v>8268</v>
      </c>
      <c r="Q494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s="10">
        <f t="shared" si="14"/>
        <v>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s="12">
        <f t="shared" si="15"/>
        <v>0</v>
      </c>
      <c r="O495" t="b">
        <v>0</v>
      </c>
      <c r="P495" t="s">
        <v>8268</v>
      </c>
      <c r="Q495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s="10">
        <f t="shared" si="14"/>
        <v>0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s="12">
        <f t="shared" si="15"/>
        <v>10.33</v>
      </c>
      <c r="O496" t="b">
        <v>0</v>
      </c>
      <c r="P496" t="s">
        <v>8268</v>
      </c>
      <c r="Q496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s="10">
        <f t="shared" si="14"/>
        <v>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s="12">
        <f t="shared" si="15"/>
        <v>0</v>
      </c>
      <c r="O497" t="b">
        <v>0</v>
      </c>
      <c r="P497" t="s">
        <v>8268</v>
      </c>
      <c r="Q497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s="10">
        <f t="shared" si="14"/>
        <v>0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s="12">
        <f t="shared" si="15"/>
        <v>1</v>
      </c>
      <c r="O498" t="b">
        <v>0</v>
      </c>
      <c r="P498" t="s">
        <v>8268</v>
      </c>
      <c r="Q498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s="10">
        <f t="shared" si="14"/>
        <v>1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s="12">
        <f t="shared" si="15"/>
        <v>10</v>
      </c>
      <c r="O499" t="b">
        <v>0</v>
      </c>
      <c r="P499" t="s">
        <v>8268</v>
      </c>
      <c r="Q499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s="10">
        <f t="shared" si="14"/>
        <v>5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s="12">
        <f t="shared" si="15"/>
        <v>136.09</v>
      </c>
      <c r="O500" t="b">
        <v>0</v>
      </c>
      <c r="P500" t="s">
        <v>8268</v>
      </c>
      <c r="Q500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s="10">
        <f t="shared" si="14"/>
        <v>10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s="12">
        <f t="shared" si="15"/>
        <v>73.459999999999994</v>
      </c>
      <c r="O501" t="b">
        <v>0</v>
      </c>
      <c r="P501" t="s">
        <v>8268</v>
      </c>
      <c r="Q501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s="10">
        <f t="shared" si="14"/>
        <v>3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s="12">
        <f t="shared" si="15"/>
        <v>53.75</v>
      </c>
      <c r="O502" t="b">
        <v>0</v>
      </c>
      <c r="P502" t="s">
        <v>8268</v>
      </c>
      <c r="Q502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s="10">
        <f t="shared" si="14"/>
        <v>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s="12">
        <f t="shared" si="15"/>
        <v>0</v>
      </c>
      <c r="O503" t="b">
        <v>0</v>
      </c>
      <c r="P503" t="s">
        <v>8268</v>
      </c>
      <c r="Q503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s="10">
        <f t="shared" si="14"/>
        <v>1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s="12">
        <f t="shared" si="15"/>
        <v>57.5</v>
      </c>
      <c r="O504" t="b">
        <v>0</v>
      </c>
      <c r="P504" t="s">
        <v>8268</v>
      </c>
      <c r="Q504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s="10">
        <f t="shared" si="14"/>
        <v>2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s="12">
        <f t="shared" si="15"/>
        <v>12.67</v>
      </c>
      <c r="O505" t="b">
        <v>0</v>
      </c>
      <c r="P505" t="s">
        <v>8268</v>
      </c>
      <c r="Q505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s="10">
        <f t="shared" si="14"/>
        <v>1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s="12">
        <f t="shared" si="15"/>
        <v>67</v>
      </c>
      <c r="O506" t="b">
        <v>0</v>
      </c>
      <c r="P506" t="s">
        <v>8268</v>
      </c>
      <c r="Q506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s="10">
        <f t="shared" si="14"/>
        <v>0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s="12">
        <f t="shared" si="15"/>
        <v>3.71</v>
      </c>
      <c r="O507" t="b">
        <v>0</v>
      </c>
      <c r="P507" t="s">
        <v>8268</v>
      </c>
      <c r="Q507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s="10">
        <f t="shared" si="14"/>
        <v>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s="12">
        <f t="shared" si="15"/>
        <v>250</v>
      </c>
      <c r="O508" t="b">
        <v>0</v>
      </c>
      <c r="P508" t="s">
        <v>8268</v>
      </c>
      <c r="Q508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s="10">
        <f t="shared" si="14"/>
        <v>3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s="12">
        <f t="shared" si="15"/>
        <v>64</v>
      </c>
      <c r="O509" t="b">
        <v>0</v>
      </c>
      <c r="P509" t="s">
        <v>8268</v>
      </c>
      <c r="Q509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s="10">
        <f t="shared" si="14"/>
        <v>1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s="12">
        <f t="shared" si="15"/>
        <v>133.33000000000001</v>
      </c>
      <c r="O510" t="b">
        <v>0</v>
      </c>
      <c r="P510" t="s">
        <v>8268</v>
      </c>
      <c r="Q510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s="10">
        <f t="shared" si="14"/>
        <v>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s="12">
        <f t="shared" si="15"/>
        <v>10</v>
      </c>
      <c r="O511" t="b">
        <v>0</v>
      </c>
      <c r="P511" t="s">
        <v>8268</v>
      </c>
      <c r="Q511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s="10">
        <f t="shared" si="14"/>
        <v>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s="12">
        <f t="shared" si="15"/>
        <v>0</v>
      </c>
      <c r="O512" t="b">
        <v>0</v>
      </c>
      <c r="P512" t="s">
        <v>8268</v>
      </c>
      <c r="Q512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s="10">
        <f t="shared" si="14"/>
        <v>3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s="12">
        <f t="shared" si="15"/>
        <v>30</v>
      </c>
      <c r="O513" t="b">
        <v>0</v>
      </c>
      <c r="P513" t="s">
        <v>8268</v>
      </c>
      <c r="Q513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s="10">
        <f t="shared" ref="F514:F577" si="16">ROUND(E514 / D514 * 100, 0)</f>
        <v>0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s="12">
        <f t="shared" si="15"/>
        <v>5.5</v>
      </c>
      <c r="O514" t="b">
        <v>0</v>
      </c>
      <c r="P514" t="s">
        <v>8268</v>
      </c>
      <c r="Q514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s="10">
        <f t="shared" si="16"/>
        <v>14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s="12">
        <f t="shared" ref="N515:N578" si="17">IFERROR(ROUND(E515 / M515, 2), 0)</f>
        <v>102.38</v>
      </c>
      <c r="O515" t="b">
        <v>0</v>
      </c>
      <c r="P515" t="s">
        <v>8268</v>
      </c>
      <c r="Q515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s="10">
        <f t="shared" si="16"/>
        <v>3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s="12">
        <f t="shared" si="17"/>
        <v>16.670000000000002</v>
      </c>
      <c r="O516" t="b">
        <v>0</v>
      </c>
      <c r="P516" t="s">
        <v>8268</v>
      </c>
      <c r="Q516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s="10">
        <f t="shared" si="16"/>
        <v>25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s="12">
        <f t="shared" si="17"/>
        <v>725.03</v>
      </c>
      <c r="O517" t="b">
        <v>0</v>
      </c>
      <c r="P517" t="s">
        <v>8268</v>
      </c>
      <c r="Q517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s="10">
        <f t="shared" si="16"/>
        <v>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s="12">
        <f t="shared" si="17"/>
        <v>0</v>
      </c>
      <c r="O518" t="b">
        <v>0</v>
      </c>
      <c r="P518" t="s">
        <v>8268</v>
      </c>
      <c r="Q518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s="10">
        <f t="shared" si="16"/>
        <v>1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s="12">
        <f t="shared" si="17"/>
        <v>68.33</v>
      </c>
      <c r="O519" t="b">
        <v>0</v>
      </c>
      <c r="P519" t="s">
        <v>8268</v>
      </c>
      <c r="Q519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s="10">
        <f t="shared" si="16"/>
        <v>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s="12">
        <f t="shared" si="17"/>
        <v>0</v>
      </c>
      <c r="O520" t="b">
        <v>0</v>
      </c>
      <c r="P520" t="s">
        <v>8268</v>
      </c>
      <c r="Q520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s="10">
        <f t="shared" si="16"/>
        <v>23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s="12">
        <f t="shared" si="17"/>
        <v>39.229999999999997</v>
      </c>
      <c r="O521" t="b">
        <v>0</v>
      </c>
      <c r="P521" t="s">
        <v>8268</v>
      </c>
      <c r="Q521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s="10">
        <f t="shared" si="16"/>
        <v>102</v>
      </c>
      <c r="G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s="12">
        <f t="shared" si="17"/>
        <v>150.15</v>
      </c>
      <c r="O522" t="b">
        <v>1</v>
      </c>
      <c r="P522" t="s">
        <v>8269</v>
      </c>
      <c r="Q522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s="10">
        <f t="shared" si="16"/>
        <v>105</v>
      </c>
      <c r="G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s="12">
        <f t="shared" si="17"/>
        <v>93.43</v>
      </c>
      <c r="O523" t="b">
        <v>1</v>
      </c>
      <c r="P523" t="s">
        <v>8269</v>
      </c>
      <c r="Q523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s="10">
        <f t="shared" si="16"/>
        <v>115</v>
      </c>
      <c r="G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s="12">
        <f t="shared" si="17"/>
        <v>110.97</v>
      </c>
      <c r="O524" t="b">
        <v>1</v>
      </c>
      <c r="P524" t="s">
        <v>8269</v>
      </c>
      <c r="Q524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s="10">
        <f t="shared" si="16"/>
        <v>121</v>
      </c>
      <c r="G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s="12">
        <f t="shared" si="17"/>
        <v>71.790000000000006</v>
      </c>
      <c r="O525" t="b">
        <v>1</v>
      </c>
      <c r="P525" t="s">
        <v>8269</v>
      </c>
      <c r="Q525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s="10">
        <f t="shared" si="16"/>
        <v>109</v>
      </c>
      <c r="G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s="12">
        <f t="shared" si="17"/>
        <v>29.26</v>
      </c>
      <c r="O526" t="b">
        <v>1</v>
      </c>
      <c r="P526" t="s">
        <v>8269</v>
      </c>
      <c r="Q526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s="10">
        <f t="shared" si="16"/>
        <v>100</v>
      </c>
      <c r="G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s="12">
        <f t="shared" si="17"/>
        <v>1000</v>
      </c>
      <c r="O527" t="b">
        <v>1</v>
      </c>
      <c r="P527" t="s">
        <v>8269</v>
      </c>
      <c r="Q527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s="10">
        <f t="shared" si="16"/>
        <v>114</v>
      </c>
      <c r="G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s="12">
        <f t="shared" si="17"/>
        <v>74.349999999999994</v>
      </c>
      <c r="O528" t="b">
        <v>1</v>
      </c>
      <c r="P528" t="s">
        <v>8269</v>
      </c>
      <c r="Q528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s="10">
        <f t="shared" si="16"/>
        <v>101</v>
      </c>
      <c r="G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s="12">
        <f t="shared" si="17"/>
        <v>63.83</v>
      </c>
      <c r="O529" t="b">
        <v>1</v>
      </c>
      <c r="P529" t="s">
        <v>8269</v>
      </c>
      <c r="Q529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s="10">
        <f t="shared" si="16"/>
        <v>116</v>
      </c>
      <c r="G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s="12">
        <f t="shared" si="17"/>
        <v>44.33</v>
      </c>
      <c r="O530" t="b">
        <v>1</v>
      </c>
      <c r="P530" t="s">
        <v>8269</v>
      </c>
      <c r="Q530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s="10">
        <f t="shared" si="16"/>
        <v>130</v>
      </c>
      <c r="G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s="12">
        <f t="shared" si="17"/>
        <v>86.94</v>
      </c>
      <c r="O531" t="b">
        <v>1</v>
      </c>
      <c r="P531" t="s">
        <v>8269</v>
      </c>
      <c r="Q531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s="10">
        <f t="shared" si="16"/>
        <v>108</v>
      </c>
      <c r="G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s="12">
        <f t="shared" si="17"/>
        <v>126.55</v>
      </c>
      <c r="O532" t="b">
        <v>1</v>
      </c>
      <c r="P532" t="s">
        <v>8269</v>
      </c>
      <c r="Q532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s="10">
        <f t="shared" si="16"/>
        <v>100</v>
      </c>
      <c r="G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s="12">
        <f t="shared" si="17"/>
        <v>129.03</v>
      </c>
      <c r="O533" t="b">
        <v>1</v>
      </c>
      <c r="P533" t="s">
        <v>8269</v>
      </c>
      <c r="Q533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s="10">
        <f t="shared" si="16"/>
        <v>123</v>
      </c>
      <c r="G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s="12">
        <f t="shared" si="17"/>
        <v>71.239999999999995</v>
      </c>
      <c r="O534" t="b">
        <v>1</v>
      </c>
      <c r="P534" t="s">
        <v>8269</v>
      </c>
      <c r="Q534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s="10">
        <f t="shared" si="16"/>
        <v>100</v>
      </c>
      <c r="G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s="12">
        <f t="shared" si="17"/>
        <v>117.88</v>
      </c>
      <c r="O535" t="b">
        <v>1</v>
      </c>
      <c r="P535" t="s">
        <v>8269</v>
      </c>
      <c r="Q535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s="10">
        <f t="shared" si="16"/>
        <v>105</v>
      </c>
      <c r="G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s="12">
        <f t="shared" si="17"/>
        <v>327.08</v>
      </c>
      <c r="O536" t="b">
        <v>1</v>
      </c>
      <c r="P536" t="s">
        <v>8269</v>
      </c>
      <c r="Q536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s="10">
        <f t="shared" si="16"/>
        <v>103</v>
      </c>
      <c r="G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s="12">
        <f t="shared" si="17"/>
        <v>34.75</v>
      </c>
      <c r="O537" t="b">
        <v>1</v>
      </c>
      <c r="P537" t="s">
        <v>8269</v>
      </c>
      <c r="Q537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s="10">
        <f t="shared" si="16"/>
        <v>118</v>
      </c>
      <c r="G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s="12">
        <f t="shared" si="17"/>
        <v>100.06</v>
      </c>
      <c r="O538" t="b">
        <v>1</v>
      </c>
      <c r="P538" t="s">
        <v>8269</v>
      </c>
      <c r="Q538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s="10">
        <f t="shared" si="16"/>
        <v>121</v>
      </c>
      <c r="G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s="12">
        <f t="shared" si="17"/>
        <v>40.85</v>
      </c>
      <c r="O539" t="b">
        <v>1</v>
      </c>
      <c r="P539" t="s">
        <v>8269</v>
      </c>
      <c r="Q539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s="10">
        <f t="shared" si="16"/>
        <v>302</v>
      </c>
      <c r="G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s="12">
        <f t="shared" si="17"/>
        <v>252.02</v>
      </c>
      <c r="O540" t="b">
        <v>1</v>
      </c>
      <c r="P540" t="s">
        <v>8269</v>
      </c>
      <c r="Q540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s="10">
        <f t="shared" si="16"/>
        <v>101</v>
      </c>
      <c r="G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s="12">
        <f t="shared" si="17"/>
        <v>25.16</v>
      </c>
      <c r="O541" t="b">
        <v>1</v>
      </c>
      <c r="P541" t="s">
        <v>8269</v>
      </c>
      <c r="Q541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s="10">
        <f t="shared" si="16"/>
        <v>0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s="12">
        <f t="shared" si="17"/>
        <v>1</v>
      </c>
      <c r="O542" t="b">
        <v>0</v>
      </c>
      <c r="P542" t="s">
        <v>8270</v>
      </c>
      <c r="Q542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s="10">
        <f t="shared" si="16"/>
        <v>1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s="12">
        <f t="shared" si="17"/>
        <v>25</v>
      </c>
      <c r="O543" t="b">
        <v>0</v>
      </c>
      <c r="P543" t="s">
        <v>8270</v>
      </c>
      <c r="Q543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s="10">
        <f t="shared" si="16"/>
        <v>0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s="12">
        <f t="shared" si="17"/>
        <v>1</v>
      </c>
      <c r="O544" t="b">
        <v>0</v>
      </c>
      <c r="P544" t="s">
        <v>8270</v>
      </c>
      <c r="Q544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s="10">
        <f t="shared" si="16"/>
        <v>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s="12">
        <f t="shared" si="17"/>
        <v>35</v>
      </c>
      <c r="O545" t="b">
        <v>0</v>
      </c>
      <c r="P545" t="s">
        <v>8270</v>
      </c>
      <c r="Q545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s="10">
        <f t="shared" si="16"/>
        <v>1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s="12">
        <f t="shared" si="17"/>
        <v>3</v>
      </c>
      <c r="O546" t="b">
        <v>0</v>
      </c>
      <c r="P546" t="s">
        <v>8270</v>
      </c>
      <c r="Q546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s="10">
        <f t="shared" si="16"/>
        <v>27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s="12">
        <f t="shared" si="17"/>
        <v>402.71</v>
      </c>
      <c r="O547" t="b">
        <v>0</v>
      </c>
      <c r="P547" t="s">
        <v>8270</v>
      </c>
      <c r="Q547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s="10">
        <f t="shared" si="16"/>
        <v>0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s="12">
        <f t="shared" si="17"/>
        <v>26</v>
      </c>
      <c r="O548" t="b">
        <v>0</v>
      </c>
      <c r="P548" t="s">
        <v>8270</v>
      </c>
      <c r="Q548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s="10">
        <f t="shared" si="16"/>
        <v>0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s="12">
        <f t="shared" si="17"/>
        <v>0</v>
      </c>
      <c r="O549" t="b">
        <v>0</v>
      </c>
      <c r="P549" t="s">
        <v>8270</v>
      </c>
      <c r="Q549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s="10">
        <f t="shared" si="16"/>
        <v>0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s="12">
        <f t="shared" si="17"/>
        <v>9</v>
      </c>
      <c r="O550" t="b">
        <v>0</v>
      </c>
      <c r="P550" t="s">
        <v>8270</v>
      </c>
      <c r="Q550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s="10">
        <f t="shared" si="16"/>
        <v>3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s="12">
        <f t="shared" si="17"/>
        <v>8.5</v>
      </c>
      <c r="O551" t="b">
        <v>0</v>
      </c>
      <c r="P551" t="s">
        <v>8270</v>
      </c>
      <c r="Q551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s="10">
        <f t="shared" si="16"/>
        <v>1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s="12">
        <f t="shared" si="17"/>
        <v>8.75</v>
      </c>
      <c r="O552" t="b">
        <v>0</v>
      </c>
      <c r="P552" t="s">
        <v>8270</v>
      </c>
      <c r="Q552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s="10">
        <f t="shared" si="16"/>
        <v>5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s="12">
        <f t="shared" si="17"/>
        <v>135.04</v>
      </c>
      <c r="O553" t="b">
        <v>0</v>
      </c>
      <c r="P553" t="s">
        <v>8270</v>
      </c>
      <c r="Q553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s="10">
        <f t="shared" si="16"/>
        <v>0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s="12">
        <f t="shared" si="17"/>
        <v>0</v>
      </c>
      <c r="O554" t="b">
        <v>0</v>
      </c>
      <c r="P554" t="s">
        <v>8270</v>
      </c>
      <c r="Q554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s="10">
        <f t="shared" si="16"/>
        <v>0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s="12">
        <f t="shared" si="17"/>
        <v>20.5</v>
      </c>
      <c r="O555" t="b">
        <v>0</v>
      </c>
      <c r="P555" t="s">
        <v>8270</v>
      </c>
      <c r="Q555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s="10">
        <f t="shared" si="16"/>
        <v>37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s="12">
        <f t="shared" si="17"/>
        <v>64.36</v>
      </c>
      <c r="O556" t="b">
        <v>0</v>
      </c>
      <c r="P556" t="s">
        <v>8270</v>
      </c>
      <c r="Q556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s="10">
        <f t="shared" si="16"/>
        <v>0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s="12">
        <f t="shared" si="17"/>
        <v>0</v>
      </c>
      <c r="O557" t="b">
        <v>0</v>
      </c>
      <c r="P557" t="s">
        <v>8270</v>
      </c>
      <c r="Q557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s="10">
        <f t="shared" si="16"/>
        <v>3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s="12">
        <f t="shared" si="17"/>
        <v>200</v>
      </c>
      <c r="O558" t="b">
        <v>0</v>
      </c>
      <c r="P558" t="s">
        <v>8270</v>
      </c>
      <c r="Q558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s="10">
        <f t="shared" si="16"/>
        <v>1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s="12">
        <f t="shared" si="17"/>
        <v>68.3</v>
      </c>
      <c r="O559" t="b">
        <v>0</v>
      </c>
      <c r="P559" t="s">
        <v>8270</v>
      </c>
      <c r="Q559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s="10">
        <f t="shared" si="16"/>
        <v>0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s="12">
        <f t="shared" si="17"/>
        <v>0</v>
      </c>
      <c r="O560" t="b">
        <v>0</v>
      </c>
      <c r="P560" t="s">
        <v>8270</v>
      </c>
      <c r="Q560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s="10">
        <f t="shared" si="16"/>
        <v>0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s="12">
        <f t="shared" si="17"/>
        <v>50</v>
      </c>
      <c r="O561" t="b">
        <v>0</v>
      </c>
      <c r="P561" t="s">
        <v>8270</v>
      </c>
      <c r="Q561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s="10">
        <f t="shared" si="16"/>
        <v>0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s="12">
        <f t="shared" si="17"/>
        <v>4</v>
      </c>
      <c r="O562" t="b">
        <v>0</v>
      </c>
      <c r="P562" t="s">
        <v>8270</v>
      </c>
      <c r="Q562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s="10">
        <f t="shared" si="16"/>
        <v>0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s="12">
        <f t="shared" si="17"/>
        <v>27.5</v>
      </c>
      <c r="O563" t="b">
        <v>0</v>
      </c>
      <c r="P563" t="s">
        <v>8270</v>
      </c>
      <c r="Q563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s="10">
        <f t="shared" si="16"/>
        <v>0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s="12">
        <f t="shared" si="17"/>
        <v>0</v>
      </c>
      <c r="O564" t="b">
        <v>0</v>
      </c>
      <c r="P564" t="s">
        <v>8270</v>
      </c>
      <c r="Q564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s="10">
        <f t="shared" si="16"/>
        <v>0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s="12">
        <f t="shared" si="17"/>
        <v>34</v>
      </c>
      <c r="O565" t="b">
        <v>0</v>
      </c>
      <c r="P565" t="s">
        <v>8270</v>
      </c>
      <c r="Q565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s="10">
        <f t="shared" si="16"/>
        <v>0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s="12">
        <f t="shared" si="17"/>
        <v>1</v>
      </c>
      <c r="O566" t="b">
        <v>0</v>
      </c>
      <c r="P566" t="s">
        <v>8270</v>
      </c>
      <c r="Q566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s="10">
        <f t="shared" si="16"/>
        <v>0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s="12">
        <f t="shared" si="17"/>
        <v>0</v>
      </c>
      <c r="O567" t="b">
        <v>0</v>
      </c>
      <c r="P567" t="s">
        <v>8270</v>
      </c>
      <c r="Q567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s="10">
        <f t="shared" si="16"/>
        <v>0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s="12">
        <f t="shared" si="17"/>
        <v>1</v>
      </c>
      <c r="O568" t="b">
        <v>0</v>
      </c>
      <c r="P568" t="s">
        <v>8270</v>
      </c>
      <c r="Q568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s="10">
        <f t="shared" si="16"/>
        <v>0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s="12">
        <f t="shared" si="17"/>
        <v>0</v>
      </c>
      <c r="O569" t="b">
        <v>0</v>
      </c>
      <c r="P569" t="s">
        <v>8270</v>
      </c>
      <c r="Q569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s="10">
        <f t="shared" si="16"/>
        <v>1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s="12">
        <f t="shared" si="17"/>
        <v>49</v>
      </c>
      <c r="O570" t="b">
        <v>0</v>
      </c>
      <c r="P570" t="s">
        <v>8270</v>
      </c>
      <c r="Q570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s="10">
        <f t="shared" si="16"/>
        <v>1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s="12">
        <f t="shared" si="17"/>
        <v>20</v>
      </c>
      <c r="O571" t="b">
        <v>0</v>
      </c>
      <c r="P571" t="s">
        <v>8270</v>
      </c>
      <c r="Q571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s="10">
        <f t="shared" si="16"/>
        <v>0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s="12">
        <f t="shared" si="17"/>
        <v>142</v>
      </c>
      <c r="O572" t="b">
        <v>0</v>
      </c>
      <c r="P572" t="s">
        <v>8270</v>
      </c>
      <c r="Q572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s="10">
        <f t="shared" si="16"/>
        <v>0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s="12">
        <f t="shared" si="17"/>
        <v>53</v>
      </c>
      <c r="O573" t="b">
        <v>0</v>
      </c>
      <c r="P573" t="s">
        <v>8270</v>
      </c>
      <c r="Q573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s="10">
        <f t="shared" si="16"/>
        <v>0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s="12">
        <f t="shared" si="17"/>
        <v>0</v>
      </c>
      <c r="O574" t="b">
        <v>0</v>
      </c>
      <c r="P574" t="s">
        <v>8270</v>
      </c>
      <c r="Q574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s="10">
        <f t="shared" si="16"/>
        <v>0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s="12">
        <f t="shared" si="17"/>
        <v>38.44</v>
      </c>
      <c r="O575" t="b">
        <v>0</v>
      </c>
      <c r="P575" t="s">
        <v>8270</v>
      </c>
      <c r="Q575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s="10">
        <f t="shared" si="16"/>
        <v>1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s="12">
        <f t="shared" si="17"/>
        <v>20</v>
      </c>
      <c r="O576" t="b">
        <v>0</v>
      </c>
      <c r="P576" t="s">
        <v>8270</v>
      </c>
      <c r="Q576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s="10">
        <f t="shared" si="16"/>
        <v>0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s="12">
        <f t="shared" si="17"/>
        <v>64.75</v>
      </c>
      <c r="O577" t="b">
        <v>0</v>
      </c>
      <c r="P577" t="s">
        <v>8270</v>
      </c>
      <c r="Q577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s="10">
        <f t="shared" ref="F578:F641" si="18">ROUND(E578 / D578 * 100, 0)</f>
        <v>0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s="12">
        <f t="shared" si="17"/>
        <v>1</v>
      </c>
      <c r="O578" t="b">
        <v>0</v>
      </c>
      <c r="P578" t="s">
        <v>8270</v>
      </c>
      <c r="Q578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s="10">
        <f t="shared" si="18"/>
        <v>0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s="12">
        <f t="shared" ref="N579:N642" si="19">IFERROR(ROUND(E579 / M579, 2), 0)</f>
        <v>10</v>
      </c>
      <c r="O579" t="b">
        <v>0</v>
      </c>
      <c r="P579" t="s">
        <v>8270</v>
      </c>
      <c r="Q579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s="10">
        <f t="shared" si="18"/>
        <v>0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s="12">
        <f t="shared" si="19"/>
        <v>2</v>
      </c>
      <c r="O580" t="b">
        <v>0</v>
      </c>
      <c r="P580" t="s">
        <v>8270</v>
      </c>
      <c r="Q580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s="10">
        <f t="shared" si="18"/>
        <v>1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s="12">
        <f t="shared" si="19"/>
        <v>35</v>
      </c>
      <c r="O581" t="b">
        <v>0</v>
      </c>
      <c r="P581" t="s">
        <v>8270</v>
      </c>
      <c r="Q581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s="10">
        <f t="shared" si="18"/>
        <v>0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s="12">
        <f t="shared" si="19"/>
        <v>1</v>
      </c>
      <c r="O582" t="b">
        <v>0</v>
      </c>
      <c r="P582" t="s">
        <v>8270</v>
      </c>
      <c r="Q582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s="10">
        <f t="shared" si="18"/>
        <v>0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s="12">
        <f t="shared" si="19"/>
        <v>0</v>
      </c>
      <c r="O583" t="b">
        <v>0</v>
      </c>
      <c r="P583" t="s">
        <v>8270</v>
      </c>
      <c r="Q583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s="10">
        <f t="shared" si="18"/>
        <v>0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s="12">
        <f t="shared" si="19"/>
        <v>0</v>
      </c>
      <c r="O584" t="b">
        <v>0</v>
      </c>
      <c r="P584" t="s">
        <v>8270</v>
      </c>
      <c r="Q584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s="10">
        <f t="shared" si="18"/>
        <v>0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s="12">
        <f t="shared" si="19"/>
        <v>1</v>
      </c>
      <c r="O585" t="b">
        <v>0</v>
      </c>
      <c r="P585" t="s">
        <v>8270</v>
      </c>
      <c r="Q585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s="10">
        <f t="shared" si="18"/>
        <v>1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s="12">
        <f t="shared" si="19"/>
        <v>5</v>
      </c>
      <c r="O586" t="b">
        <v>0</v>
      </c>
      <c r="P586" t="s">
        <v>8270</v>
      </c>
      <c r="Q586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s="10">
        <f t="shared" si="18"/>
        <v>0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s="12">
        <f t="shared" si="19"/>
        <v>0</v>
      </c>
      <c r="O587" t="b">
        <v>0</v>
      </c>
      <c r="P587" t="s">
        <v>8270</v>
      </c>
      <c r="Q587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s="10">
        <f t="shared" si="18"/>
        <v>1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s="12">
        <f t="shared" si="19"/>
        <v>14</v>
      </c>
      <c r="O588" t="b">
        <v>0</v>
      </c>
      <c r="P588" t="s">
        <v>8270</v>
      </c>
      <c r="Q588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s="10">
        <f t="shared" si="18"/>
        <v>9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s="12">
        <f t="shared" si="19"/>
        <v>389.29</v>
      </c>
      <c r="O589" t="b">
        <v>0</v>
      </c>
      <c r="P589" t="s">
        <v>8270</v>
      </c>
      <c r="Q589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s="10">
        <f t="shared" si="18"/>
        <v>3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s="12">
        <f t="shared" si="19"/>
        <v>150.5</v>
      </c>
      <c r="O590" t="b">
        <v>0</v>
      </c>
      <c r="P590" t="s">
        <v>8270</v>
      </c>
      <c r="Q590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s="10">
        <f t="shared" si="18"/>
        <v>0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s="12">
        <f t="shared" si="19"/>
        <v>1</v>
      </c>
      <c r="O591" t="b">
        <v>0</v>
      </c>
      <c r="P591" t="s">
        <v>8270</v>
      </c>
      <c r="Q591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s="10">
        <f t="shared" si="18"/>
        <v>4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s="12">
        <f t="shared" si="19"/>
        <v>24.78</v>
      </c>
      <c r="O592" t="b">
        <v>0</v>
      </c>
      <c r="P592" t="s">
        <v>8270</v>
      </c>
      <c r="Q592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s="10">
        <f t="shared" si="18"/>
        <v>0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s="12">
        <f t="shared" si="19"/>
        <v>30.5</v>
      </c>
      <c r="O593" t="b">
        <v>0</v>
      </c>
      <c r="P593" t="s">
        <v>8270</v>
      </c>
      <c r="Q593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s="10">
        <f t="shared" si="18"/>
        <v>3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s="12">
        <f t="shared" si="19"/>
        <v>250</v>
      </c>
      <c r="O594" t="b">
        <v>0</v>
      </c>
      <c r="P594" t="s">
        <v>8270</v>
      </c>
      <c r="Q594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s="10">
        <f t="shared" si="18"/>
        <v>23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s="12">
        <f t="shared" si="19"/>
        <v>16.43</v>
      </c>
      <c r="O595" t="b">
        <v>0</v>
      </c>
      <c r="P595" t="s">
        <v>8270</v>
      </c>
      <c r="Q595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s="10">
        <f t="shared" si="18"/>
        <v>0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s="12">
        <f t="shared" si="19"/>
        <v>13</v>
      </c>
      <c r="O596" t="b">
        <v>0</v>
      </c>
      <c r="P596" t="s">
        <v>8270</v>
      </c>
      <c r="Q596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s="10">
        <f t="shared" si="18"/>
        <v>0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s="12">
        <f t="shared" si="19"/>
        <v>53.25</v>
      </c>
      <c r="O597" t="b">
        <v>0</v>
      </c>
      <c r="P597" t="s">
        <v>8270</v>
      </c>
      <c r="Q597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s="10">
        <f t="shared" si="18"/>
        <v>0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s="12">
        <f t="shared" si="19"/>
        <v>3</v>
      </c>
      <c r="O598" t="b">
        <v>0</v>
      </c>
      <c r="P598" t="s">
        <v>8270</v>
      </c>
      <c r="Q598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s="10">
        <f t="shared" si="18"/>
        <v>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s="12">
        <f t="shared" si="19"/>
        <v>10</v>
      </c>
      <c r="O599" t="b">
        <v>0</v>
      </c>
      <c r="P599" t="s">
        <v>8270</v>
      </c>
      <c r="Q599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s="10">
        <f t="shared" si="18"/>
        <v>34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s="12">
        <f t="shared" si="19"/>
        <v>121.43</v>
      </c>
      <c r="O600" t="b">
        <v>0</v>
      </c>
      <c r="P600" t="s">
        <v>8270</v>
      </c>
      <c r="Q600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s="10">
        <f t="shared" si="18"/>
        <v>0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s="12">
        <f t="shared" si="19"/>
        <v>15.5</v>
      </c>
      <c r="O601" t="b">
        <v>0</v>
      </c>
      <c r="P601" t="s">
        <v>8270</v>
      </c>
      <c r="Q601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10">
        <f t="shared" si="18"/>
        <v>2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s="12">
        <f t="shared" si="19"/>
        <v>100</v>
      </c>
      <c r="O602" t="b">
        <v>0</v>
      </c>
      <c r="P602" t="s">
        <v>8270</v>
      </c>
      <c r="Q602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10">
        <f t="shared" si="18"/>
        <v>1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s="12">
        <f t="shared" si="19"/>
        <v>23.33</v>
      </c>
      <c r="O603" t="b">
        <v>0</v>
      </c>
      <c r="P603" t="s">
        <v>8270</v>
      </c>
      <c r="Q603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10">
        <f t="shared" si="18"/>
        <v>0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s="12">
        <f t="shared" si="19"/>
        <v>0</v>
      </c>
      <c r="O604" t="b">
        <v>0</v>
      </c>
      <c r="P604" t="s">
        <v>8270</v>
      </c>
      <c r="Q604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10">
        <f t="shared" si="18"/>
        <v>4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s="12">
        <f t="shared" si="19"/>
        <v>45.39</v>
      </c>
      <c r="O605" t="b">
        <v>0</v>
      </c>
      <c r="P605" t="s">
        <v>8270</v>
      </c>
      <c r="Q605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10">
        <f t="shared" si="18"/>
        <v>0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s="12">
        <f t="shared" si="19"/>
        <v>0</v>
      </c>
      <c r="O606" t="b">
        <v>0</v>
      </c>
      <c r="P606" t="s">
        <v>8270</v>
      </c>
      <c r="Q606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10">
        <f t="shared" si="18"/>
        <v>3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s="12">
        <f t="shared" si="19"/>
        <v>16.38</v>
      </c>
      <c r="O607" t="b">
        <v>0</v>
      </c>
      <c r="P607" t="s">
        <v>8270</v>
      </c>
      <c r="Q607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10">
        <f t="shared" si="18"/>
        <v>0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s="12">
        <f t="shared" si="19"/>
        <v>10</v>
      </c>
      <c r="O608" t="b">
        <v>0</v>
      </c>
      <c r="P608" t="s">
        <v>8270</v>
      </c>
      <c r="Q608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10">
        <f t="shared" si="18"/>
        <v>0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s="12">
        <f t="shared" si="19"/>
        <v>0</v>
      </c>
      <c r="O609" t="b">
        <v>0</v>
      </c>
      <c r="P609" t="s">
        <v>8270</v>
      </c>
      <c r="Q609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10">
        <f t="shared" si="18"/>
        <v>1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s="12">
        <f t="shared" si="19"/>
        <v>292.2</v>
      </c>
      <c r="O610" t="b">
        <v>0</v>
      </c>
      <c r="P610" t="s">
        <v>8270</v>
      </c>
      <c r="Q610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10">
        <f t="shared" si="18"/>
        <v>1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s="12">
        <f t="shared" si="19"/>
        <v>5</v>
      </c>
      <c r="O611" t="b">
        <v>0</v>
      </c>
      <c r="P611" t="s">
        <v>8270</v>
      </c>
      <c r="Q611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10">
        <f t="shared" si="18"/>
        <v>0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s="12">
        <f t="shared" si="19"/>
        <v>0</v>
      </c>
      <c r="O612" t="b">
        <v>0</v>
      </c>
      <c r="P612" t="s">
        <v>8270</v>
      </c>
      <c r="Q612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10">
        <f t="shared" si="18"/>
        <v>0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s="12">
        <f t="shared" si="19"/>
        <v>0</v>
      </c>
      <c r="O613" t="b">
        <v>0</v>
      </c>
      <c r="P613" t="s">
        <v>8270</v>
      </c>
      <c r="Q613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10">
        <f t="shared" si="18"/>
        <v>0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s="12">
        <f t="shared" si="19"/>
        <v>0</v>
      </c>
      <c r="O614" t="b">
        <v>0</v>
      </c>
      <c r="P614" t="s">
        <v>8270</v>
      </c>
      <c r="Q614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10">
        <f t="shared" si="18"/>
        <v>21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s="12">
        <f t="shared" si="19"/>
        <v>105.93</v>
      </c>
      <c r="O615" t="b">
        <v>0</v>
      </c>
      <c r="P615" t="s">
        <v>8270</v>
      </c>
      <c r="Q615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10">
        <f t="shared" si="18"/>
        <v>0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s="12">
        <f t="shared" si="19"/>
        <v>0</v>
      </c>
      <c r="O616" t="b">
        <v>0</v>
      </c>
      <c r="P616" t="s">
        <v>8270</v>
      </c>
      <c r="Q616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10">
        <f t="shared" si="18"/>
        <v>0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s="12">
        <f t="shared" si="19"/>
        <v>0</v>
      </c>
      <c r="O617" t="b">
        <v>0</v>
      </c>
      <c r="P617" t="s">
        <v>8270</v>
      </c>
      <c r="Q617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10">
        <f t="shared" si="18"/>
        <v>0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s="12">
        <f t="shared" si="19"/>
        <v>0</v>
      </c>
      <c r="O618" t="b">
        <v>0</v>
      </c>
      <c r="P618" t="s">
        <v>8270</v>
      </c>
      <c r="Q618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10">
        <f t="shared" si="18"/>
        <v>3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s="12">
        <f t="shared" si="19"/>
        <v>20</v>
      </c>
      <c r="O619" t="b">
        <v>0</v>
      </c>
      <c r="P619" t="s">
        <v>8270</v>
      </c>
      <c r="Q619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10">
        <f t="shared" si="18"/>
        <v>0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s="12">
        <f t="shared" si="19"/>
        <v>0</v>
      </c>
      <c r="O620" t="b">
        <v>0</v>
      </c>
      <c r="P620" t="s">
        <v>8270</v>
      </c>
      <c r="Q620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10">
        <f t="shared" si="18"/>
        <v>0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s="12">
        <f t="shared" si="19"/>
        <v>1</v>
      </c>
      <c r="O621" t="b">
        <v>0</v>
      </c>
      <c r="P621" t="s">
        <v>8270</v>
      </c>
      <c r="Q621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10">
        <f t="shared" si="18"/>
        <v>1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s="12">
        <f t="shared" si="19"/>
        <v>300</v>
      </c>
      <c r="O622" t="b">
        <v>0</v>
      </c>
      <c r="P622" t="s">
        <v>8270</v>
      </c>
      <c r="Q622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10">
        <f t="shared" si="18"/>
        <v>1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s="12">
        <f t="shared" si="19"/>
        <v>87</v>
      </c>
      <c r="O623" t="b">
        <v>0</v>
      </c>
      <c r="P623" t="s">
        <v>8270</v>
      </c>
      <c r="Q623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10">
        <f t="shared" si="18"/>
        <v>6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s="12">
        <f t="shared" si="19"/>
        <v>37.89</v>
      </c>
      <c r="O624" t="b">
        <v>0</v>
      </c>
      <c r="P624" t="s">
        <v>8270</v>
      </c>
      <c r="Q624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10">
        <f t="shared" si="18"/>
        <v>0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s="12">
        <f t="shared" si="19"/>
        <v>0</v>
      </c>
      <c r="O625" t="b">
        <v>0</v>
      </c>
      <c r="P625" t="s">
        <v>8270</v>
      </c>
      <c r="Q625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10">
        <f t="shared" si="18"/>
        <v>0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s="12">
        <f t="shared" si="19"/>
        <v>0</v>
      </c>
      <c r="O626" t="b">
        <v>0</v>
      </c>
      <c r="P626" t="s">
        <v>8270</v>
      </c>
      <c r="Q626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10">
        <f t="shared" si="18"/>
        <v>0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s="12">
        <f t="shared" si="19"/>
        <v>0</v>
      </c>
      <c r="O627" t="b">
        <v>0</v>
      </c>
      <c r="P627" t="s">
        <v>8270</v>
      </c>
      <c r="Q627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10">
        <f t="shared" si="18"/>
        <v>17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s="12">
        <f t="shared" si="19"/>
        <v>111.41</v>
      </c>
      <c r="O628" t="b">
        <v>0</v>
      </c>
      <c r="P628" t="s">
        <v>8270</v>
      </c>
      <c r="Q628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10">
        <f t="shared" si="18"/>
        <v>0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s="12">
        <f t="shared" si="19"/>
        <v>90</v>
      </c>
      <c r="O629" t="b">
        <v>0</v>
      </c>
      <c r="P629" t="s">
        <v>8270</v>
      </c>
      <c r="Q629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10">
        <f t="shared" si="18"/>
        <v>0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s="12">
        <f t="shared" si="19"/>
        <v>0</v>
      </c>
      <c r="O630" t="b">
        <v>0</v>
      </c>
      <c r="P630" t="s">
        <v>8270</v>
      </c>
      <c r="Q630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10">
        <f t="shared" si="18"/>
        <v>0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s="12">
        <f t="shared" si="19"/>
        <v>116.67</v>
      </c>
      <c r="O631" t="b">
        <v>0</v>
      </c>
      <c r="P631" t="s">
        <v>8270</v>
      </c>
      <c r="Q631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10">
        <f t="shared" si="18"/>
        <v>0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s="12">
        <f t="shared" si="19"/>
        <v>10</v>
      </c>
      <c r="O632" t="b">
        <v>0</v>
      </c>
      <c r="P632" t="s">
        <v>8270</v>
      </c>
      <c r="Q632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10">
        <f t="shared" si="18"/>
        <v>1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s="12">
        <f t="shared" si="19"/>
        <v>76.67</v>
      </c>
      <c r="O633" t="b">
        <v>0</v>
      </c>
      <c r="P633" t="s">
        <v>8270</v>
      </c>
      <c r="Q633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10">
        <f t="shared" si="18"/>
        <v>0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s="12">
        <f t="shared" si="19"/>
        <v>0</v>
      </c>
      <c r="O634" t="b">
        <v>0</v>
      </c>
      <c r="P634" t="s">
        <v>8270</v>
      </c>
      <c r="Q634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10">
        <f t="shared" si="18"/>
        <v>12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s="12">
        <f t="shared" si="19"/>
        <v>49.8</v>
      </c>
      <c r="O635" t="b">
        <v>0</v>
      </c>
      <c r="P635" t="s">
        <v>8270</v>
      </c>
      <c r="Q635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10">
        <f t="shared" si="18"/>
        <v>0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s="12">
        <f t="shared" si="19"/>
        <v>1</v>
      </c>
      <c r="O636" t="b">
        <v>0</v>
      </c>
      <c r="P636" t="s">
        <v>8270</v>
      </c>
      <c r="Q636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10">
        <f t="shared" si="18"/>
        <v>0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s="12">
        <f t="shared" si="19"/>
        <v>2</v>
      </c>
      <c r="O637" t="b">
        <v>0</v>
      </c>
      <c r="P637" t="s">
        <v>8270</v>
      </c>
      <c r="Q637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10">
        <f t="shared" si="18"/>
        <v>0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s="12">
        <f t="shared" si="19"/>
        <v>4</v>
      </c>
      <c r="O638" t="b">
        <v>0</v>
      </c>
      <c r="P638" t="s">
        <v>8270</v>
      </c>
      <c r="Q638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10">
        <f t="shared" si="18"/>
        <v>0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s="12">
        <f t="shared" si="19"/>
        <v>0</v>
      </c>
      <c r="O639" t="b">
        <v>0</v>
      </c>
      <c r="P639" t="s">
        <v>8270</v>
      </c>
      <c r="Q639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10">
        <f t="shared" si="18"/>
        <v>0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s="12">
        <f t="shared" si="19"/>
        <v>3</v>
      </c>
      <c r="O640" t="b">
        <v>0</v>
      </c>
      <c r="P640" t="s">
        <v>8270</v>
      </c>
      <c r="Q640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10">
        <f t="shared" si="18"/>
        <v>0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s="12">
        <f t="shared" si="19"/>
        <v>1</v>
      </c>
      <c r="O641" t="b">
        <v>0</v>
      </c>
      <c r="P641" t="s">
        <v>8270</v>
      </c>
      <c r="Q641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10">
        <f t="shared" ref="F642:F705" si="20">ROUND(E642 / D642 * 100, 0)</f>
        <v>144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s="12">
        <f t="shared" si="19"/>
        <v>50.5</v>
      </c>
      <c r="O642" t="b">
        <v>1</v>
      </c>
      <c r="P642" t="s">
        <v>8271</v>
      </c>
      <c r="Q642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10">
        <f t="shared" si="20"/>
        <v>119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s="12">
        <f t="shared" ref="N643:N706" si="21">IFERROR(ROUND(E643 / M643, 2), 0)</f>
        <v>151.32</v>
      </c>
      <c r="O643" t="b">
        <v>1</v>
      </c>
      <c r="P643" t="s">
        <v>8271</v>
      </c>
      <c r="Q643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10">
        <f t="shared" si="20"/>
        <v>1460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s="12">
        <f t="shared" si="21"/>
        <v>134.36000000000001</v>
      </c>
      <c r="O644" t="b">
        <v>1</v>
      </c>
      <c r="P644" t="s">
        <v>8271</v>
      </c>
      <c r="Q644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10">
        <f t="shared" si="20"/>
        <v>106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s="12">
        <f t="shared" si="21"/>
        <v>174.03</v>
      </c>
      <c r="O645" t="b">
        <v>1</v>
      </c>
      <c r="P645" t="s">
        <v>8271</v>
      </c>
      <c r="Q645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10">
        <f t="shared" si="20"/>
        <v>300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s="12">
        <f t="shared" si="21"/>
        <v>73.489999999999995</v>
      </c>
      <c r="O646" t="b">
        <v>1</v>
      </c>
      <c r="P646" t="s">
        <v>8271</v>
      </c>
      <c r="Q646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10">
        <f t="shared" si="20"/>
        <v>279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s="12">
        <f t="shared" si="21"/>
        <v>23.52</v>
      </c>
      <c r="O647" t="b">
        <v>1</v>
      </c>
      <c r="P647" t="s">
        <v>8271</v>
      </c>
      <c r="Q647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10">
        <f t="shared" si="20"/>
        <v>132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s="12">
        <f t="shared" si="21"/>
        <v>39.07</v>
      </c>
      <c r="O648" t="b">
        <v>1</v>
      </c>
      <c r="P648" t="s">
        <v>8271</v>
      </c>
      <c r="Q648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10">
        <f t="shared" si="20"/>
        <v>107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s="12">
        <f t="shared" si="21"/>
        <v>125.94</v>
      </c>
      <c r="O649" t="b">
        <v>1</v>
      </c>
      <c r="P649" t="s">
        <v>8271</v>
      </c>
      <c r="Q649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10">
        <f t="shared" si="20"/>
        <v>127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s="12">
        <f t="shared" si="21"/>
        <v>1644</v>
      </c>
      <c r="O650" t="b">
        <v>1</v>
      </c>
      <c r="P650" t="s">
        <v>8271</v>
      </c>
      <c r="Q650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10">
        <f t="shared" si="20"/>
        <v>140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s="12">
        <f t="shared" si="21"/>
        <v>42.67</v>
      </c>
      <c r="O651" t="b">
        <v>1</v>
      </c>
      <c r="P651" t="s">
        <v>8271</v>
      </c>
      <c r="Q651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10">
        <f t="shared" si="20"/>
        <v>112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s="12">
        <f t="shared" si="21"/>
        <v>35.130000000000003</v>
      </c>
      <c r="O652" t="b">
        <v>1</v>
      </c>
      <c r="P652" t="s">
        <v>8271</v>
      </c>
      <c r="Q652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10">
        <f t="shared" si="20"/>
        <v>101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s="12">
        <f t="shared" si="21"/>
        <v>239.35</v>
      </c>
      <c r="O653" t="b">
        <v>1</v>
      </c>
      <c r="P653" t="s">
        <v>8271</v>
      </c>
      <c r="Q653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10">
        <f t="shared" si="20"/>
        <v>100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s="12">
        <f t="shared" si="21"/>
        <v>107.64</v>
      </c>
      <c r="O654" t="b">
        <v>1</v>
      </c>
      <c r="P654" t="s">
        <v>8271</v>
      </c>
      <c r="Q654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10">
        <f t="shared" si="20"/>
        <v>141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s="12">
        <f t="shared" si="21"/>
        <v>95.83</v>
      </c>
      <c r="O655" t="b">
        <v>1</v>
      </c>
      <c r="P655" t="s">
        <v>8271</v>
      </c>
      <c r="Q655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10">
        <f t="shared" si="20"/>
        <v>267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s="12">
        <f t="shared" si="21"/>
        <v>31.66</v>
      </c>
      <c r="O656" t="b">
        <v>1</v>
      </c>
      <c r="P656" t="s">
        <v>8271</v>
      </c>
      <c r="Q656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10">
        <f t="shared" si="20"/>
        <v>147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s="12">
        <f t="shared" si="21"/>
        <v>42.89</v>
      </c>
      <c r="O657" t="b">
        <v>1</v>
      </c>
      <c r="P657" t="s">
        <v>8271</v>
      </c>
      <c r="Q657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10">
        <f t="shared" si="20"/>
        <v>214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s="12">
        <f t="shared" si="21"/>
        <v>122.74</v>
      </c>
      <c r="O658" t="b">
        <v>1</v>
      </c>
      <c r="P658" t="s">
        <v>8271</v>
      </c>
      <c r="Q658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10">
        <f t="shared" si="20"/>
        <v>126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s="12">
        <f t="shared" si="21"/>
        <v>190.45</v>
      </c>
      <c r="O659" t="b">
        <v>1</v>
      </c>
      <c r="P659" t="s">
        <v>8271</v>
      </c>
      <c r="Q659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10">
        <f t="shared" si="20"/>
        <v>104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s="12">
        <f t="shared" si="21"/>
        <v>109.34</v>
      </c>
      <c r="O660" t="b">
        <v>1</v>
      </c>
      <c r="P660" t="s">
        <v>8271</v>
      </c>
      <c r="Q660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10">
        <f t="shared" si="20"/>
        <v>101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s="12">
        <f t="shared" si="21"/>
        <v>143.66999999999999</v>
      </c>
      <c r="O661" t="b">
        <v>1</v>
      </c>
      <c r="P661" t="s">
        <v>8271</v>
      </c>
      <c r="Q661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s="10">
        <f t="shared" si="20"/>
        <v>3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s="12">
        <f t="shared" si="21"/>
        <v>84.94</v>
      </c>
      <c r="O662" t="b">
        <v>0</v>
      </c>
      <c r="P662" t="s">
        <v>8271</v>
      </c>
      <c r="Q662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s="10">
        <f t="shared" si="20"/>
        <v>1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s="12">
        <f t="shared" si="21"/>
        <v>10.56</v>
      </c>
      <c r="O663" t="b">
        <v>0</v>
      </c>
      <c r="P663" t="s">
        <v>8271</v>
      </c>
      <c r="Q663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s="10">
        <f t="shared" si="20"/>
        <v>0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s="12">
        <f t="shared" si="21"/>
        <v>39</v>
      </c>
      <c r="O664" t="b">
        <v>0</v>
      </c>
      <c r="P664" t="s">
        <v>8271</v>
      </c>
      <c r="Q664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s="10">
        <f t="shared" si="20"/>
        <v>0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s="12">
        <f t="shared" si="21"/>
        <v>100</v>
      </c>
      <c r="O665" t="b">
        <v>0</v>
      </c>
      <c r="P665" t="s">
        <v>8271</v>
      </c>
      <c r="Q665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s="10">
        <f t="shared" si="20"/>
        <v>8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s="12">
        <f t="shared" si="21"/>
        <v>31.17</v>
      </c>
      <c r="O666" t="b">
        <v>0</v>
      </c>
      <c r="P666" t="s">
        <v>8271</v>
      </c>
      <c r="Q666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s="10">
        <f t="shared" si="20"/>
        <v>19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s="12">
        <f t="shared" si="21"/>
        <v>155.33000000000001</v>
      </c>
      <c r="O667" t="b">
        <v>0</v>
      </c>
      <c r="P667" t="s">
        <v>8271</v>
      </c>
      <c r="Q667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s="10">
        <f t="shared" si="20"/>
        <v>0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s="12">
        <f t="shared" si="21"/>
        <v>2</v>
      </c>
      <c r="O668" t="b">
        <v>0</v>
      </c>
      <c r="P668" t="s">
        <v>8271</v>
      </c>
      <c r="Q668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s="10">
        <f t="shared" si="20"/>
        <v>10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s="12">
        <f t="shared" si="21"/>
        <v>178.93</v>
      </c>
      <c r="O669" t="b">
        <v>0</v>
      </c>
      <c r="P669" t="s">
        <v>8271</v>
      </c>
      <c r="Q669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s="10">
        <f t="shared" si="20"/>
        <v>5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s="12">
        <f t="shared" si="21"/>
        <v>27.36</v>
      </c>
      <c r="O670" t="b">
        <v>0</v>
      </c>
      <c r="P670" t="s">
        <v>8271</v>
      </c>
      <c r="Q670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s="10">
        <f t="shared" si="20"/>
        <v>22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s="12">
        <f t="shared" si="21"/>
        <v>1536.25</v>
      </c>
      <c r="O671" t="b">
        <v>0</v>
      </c>
      <c r="P671" t="s">
        <v>8271</v>
      </c>
      <c r="Q671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s="10">
        <f t="shared" si="20"/>
        <v>29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s="12">
        <f t="shared" si="21"/>
        <v>85</v>
      </c>
      <c r="O672" t="b">
        <v>0</v>
      </c>
      <c r="P672" t="s">
        <v>8271</v>
      </c>
      <c r="Q672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s="10">
        <f t="shared" si="20"/>
        <v>39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s="12">
        <f t="shared" si="21"/>
        <v>788.53</v>
      </c>
      <c r="O673" t="b">
        <v>0</v>
      </c>
      <c r="P673" t="s">
        <v>8271</v>
      </c>
      <c r="Q673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s="10">
        <f t="shared" si="20"/>
        <v>22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s="12">
        <f t="shared" si="21"/>
        <v>50.3</v>
      </c>
      <c r="O674" t="b">
        <v>0</v>
      </c>
      <c r="P674" t="s">
        <v>8271</v>
      </c>
      <c r="Q674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s="10">
        <f t="shared" si="20"/>
        <v>0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s="12">
        <f t="shared" si="21"/>
        <v>68.33</v>
      </c>
      <c r="O675" t="b">
        <v>0</v>
      </c>
      <c r="P675" t="s">
        <v>8271</v>
      </c>
      <c r="Q675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s="10">
        <f t="shared" si="20"/>
        <v>0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s="12">
        <f t="shared" si="21"/>
        <v>7.5</v>
      </c>
      <c r="O676" t="b">
        <v>0</v>
      </c>
      <c r="P676" t="s">
        <v>8271</v>
      </c>
      <c r="Q676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s="10">
        <f t="shared" si="20"/>
        <v>15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s="12">
        <f t="shared" si="21"/>
        <v>34.270000000000003</v>
      </c>
      <c r="O677" t="b">
        <v>0</v>
      </c>
      <c r="P677" t="s">
        <v>8271</v>
      </c>
      <c r="Q677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s="10">
        <f t="shared" si="20"/>
        <v>1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s="12">
        <f t="shared" si="21"/>
        <v>61.29</v>
      </c>
      <c r="O678" t="b">
        <v>0</v>
      </c>
      <c r="P678" t="s">
        <v>8271</v>
      </c>
      <c r="Q678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s="10">
        <f t="shared" si="20"/>
        <v>26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s="12">
        <f t="shared" si="21"/>
        <v>133.25</v>
      </c>
      <c r="O679" t="b">
        <v>0</v>
      </c>
      <c r="P679" t="s">
        <v>8271</v>
      </c>
      <c r="Q679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s="10">
        <f t="shared" si="20"/>
        <v>4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s="12">
        <f t="shared" si="21"/>
        <v>65.180000000000007</v>
      </c>
      <c r="O680" t="b">
        <v>0</v>
      </c>
      <c r="P680" t="s">
        <v>8271</v>
      </c>
      <c r="Q680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s="10">
        <f t="shared" si="20"/>
        <v>15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s="12">
        <f t="shared" si="21"/>
        <v>93.9</v>
      </c>
      <c r="O681" t="b">
        <v>0</v>
      </c>
      <c r="P681" t="s">
        <v>8271</v>
      </c>
      <c r="Q681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s="10">
        <f t="shared" si="20"/>
        <v>26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s="12">
        <f t="shared" si="21"/>
        <v>150.65</v>
      </c>
      <c r="O682" t="b">
        <v>0</v>
      </c>
      <c r="P682" t="s">
        <v>8271</v>
      </c>
      <c r="Q682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s="10">
        <f t="shared" si="20"/>
        <v>0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s="12">
        <f t="shared" si="21"/>
        <v>1</v>
      </c>
      <c r="O683" t="b">
        <v>0</v>
      </c>
      <c r="P683" t="s">
        <v>8271</v>
      </c>
      <c r="Q683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s="10">
        <f t="shared" si="20"/>
        <v>0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s="12">
        <f t="shared" si="21"/>
        <v>13.25</v>
      </c>
      <c r="O684" t="b">
        <v>0</v>
      </c>
      <c r="P684" t="s">
        <v>8271</v>
      </c>
      <c r="Q684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s="10">
        <f t="shared" si="20"/>
        <v>1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s="12">
        <f t="shared" si="21"/>
        <v>99.33</v>
      </c>
      <c r="O685" t="b">
        <v>0</v>
      </c>
      <c r="P685" t="s">
        <v>8271</v>
      </c>
      <c r="Q685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s="10">
        <f t="shared" si="20"/>
        <v>7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s="12">
        <f t="shared" si="21"/>
        <v>177.39</v>
      </c>
      <c r="O686" t="b">
        <v>0</v>
      </c>
      <c r="P686" t="s">
        <v>8271</v>
      </c>
      <c r="Q686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s="10">
        <f t="shared" si="20"/>
        <v>28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s="12">
        <f t="shared" si="21"/>
        <v>55.3</v>
      </c>
      <c r="O687" t="b">
        <v>0</v>
      </c>
      <c r="P687" t="s">
        <v>8271</v>
      </c>
      <c r="Q687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s="10">
        <f t="shared" si="20"/>
        <v>0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s="12">
        <f t="shared" si="21"/>
        <v>0</v>
      </c>
      <c r="O688" t="b">
        <v>0</v>
      </c>
      <c r="P688" t="s">
        <v>8271</v>
      </c>
      <c r="Q688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s="10">
        <f t="shared" si="20"/>
        <v>4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s="12">
        <f t="shared" si="21"/>
        <v>591.66999999999996</v>
      </c>
      <c r="O689" t="b">
        <v>0</v>
      </c>
      <c r="P689" t="s">
        <v>8271</v>
      </c>
      <c r="Q689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s="10">
        <f t="shared" si="20"/>
        <v>73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s="12">
        <f t="shared" si="21"/>
        <v>405.5</v>
      </c>
      <c r="O690" t="b">
        <v>0</v>
      </c>
      <c r="P690" t="s">
        <v>8271</v>
      </c>
      <c r="Q690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s="10">
        <f t="shared" si="20"/>
        <v>58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s="12">
        <f t="shared" si="21"/>
        <v>343.15</v>
      </c>
      <c r="O691" t="b">
        <v>0</v>
      </c>
      <c r="P691" t="s">
        <v>8271</v>
      </c>
      <c r="Q691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s="10">
        <f t="shared" si="20"/>
        <v>12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s="12">
        <f t="shared" si="21"/>
        <v>72.59</v>
      </c>
      <c r="O692" t="b">
        <v>0</v>
      </c>
      <c r="P692" t="s">
        <v>8271</v>
      </c>
      <c r="Q692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s="10">
        <f t="shared" si="20"/>
        <v>1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s="12">
        <f t="shared" si="21"/>
        <v>26</v>
      </c>
      <c r="O693" t="b">
        <v>0</v>
      </c>
      <c r="P693" t="s">
        <v>8271</v>
      </c>
      <c r="Q693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s="10">
        <f t="shared" si="20"/>
        <v>7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s="12">
        <f t="shared" si="21"/>
        <v>6.5</v>
      </c>
      <c r="O694" t="b">
        <v>0</v>
      </c>
      <c r="P694" t="s">
        <v>8271</v>
      </c>
      <c r="Q694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s="10">
        <f t="shared" si="20"/>
        <v>35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s="12">
        <f t="shared" si="21"/>
        <v>119.39</v>
      </c>
      <c r="O695" t="b">
        <v>0</v>
      </c>
      <c r="P695" t="s">
        <v>8271</v>
      </c>
      <c r="Q695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s="10">
        <f t="shared" si="20"/>
        <v>0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s="12">
        <f t="shared" si="21"/>
        <v>84.29</v>
      </c>
      <c r="O696" t="b">
        <v>0</v>
      </c>
      <c r="P696" t="s">
        <v>8271</v>
      </c>
      <c r="Q696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s="10">
        <f t="shared" si="20"/>
        <v>1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s="12">
        <f t="shared" si="21"/>
        <v>90.86</v>
      </c>
      <c r="O697" t="b">
        <v>0</v>
      </c>
      <c r="P697" t="s">
        <v>8271</v>
      </c>
      <c r="Q697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s="10">
        <f t="shared" si="20"/>
        <v>0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s="12">
        <f t="shared" si="21"/>
        <v>1</v>
      </c>
      <c r="O698" t="b">
        <v>0</v>
      </c>
      <c r="P698" t="s">
        <v>8271</v>
      </c>
      <c r="Q698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s="10">
        <f t="shared" si="20"/>
        <v>46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s="12">
        <f t="shared" si="21"/>
        <v>20.34</v>
      </c>
      <c r="O699" t="b">
        <v>0</v>
      </c>
      <c r="P699" t="s">
        <v>8271</v>
      </c>
      <c r="Q699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s="10">
        <f t="shared" si="20"/>
        <v>15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s="12">
        <f t="shared" si="21"/>
        <v>530.69000000000005</v>
      </c>
      <c r="O700" t="b">
        <v>0</v>
      </c>
      <c r="P700" t="s">
        <v>8271</v>
      </c>
      <c r="Q700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s="10">
        <f t="shared" si="20"/>
        <v>82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s="12">
        <f t="shared" si="21"/>
        <v>120.39</v>
      </c>
      <c r="O701" t="b">
        <v>0</v>
      </c>
      <c r="P701" t="s">
        <v>8271</v>
      </c>
      <c r="Q701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s="10">
        <f t="shared" si="20"/>
        <v>3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s="12">
        <f t="shared" si="21"/>
        <v>13</v>
      </c>
      <c r="O702" t="b">
        <v>0</v>
      </c>
      <c r="P702" t="s">
        <v>8271</v>
      </c>
      <c r="Q702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s="10">
        <f t="shared" si="20"/>
        <v>27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s="12">
        <f t="shared" si="21"/>
        <v>291.33</v>
      </c>
      <c r="O703" t="b">
        <v>0</v>
      </c>
      <c r="P703" t="s">
        <v>8271</v>
      </c>
      <c r="Q703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s="10">
        <f t="shared" si="20"/>
        <v>31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s="12">
        <f t="shared" si="21"/>
        <v>124.92</v>
      </c>
      <c r="O704" t="b">
        <v>0</v>
      </c>
      <c r="P704" t="s">
        <v>8271</v>
      </c>
      <c r="Q704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s="10">
        <f t="shared" si="20"/>
        <v>6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s="12">
        <f t="shared" si="21"/>
        <v>119.57</v>
      </c>
      <c r="O705" t="b">
        <v>0</v>
      </c>
      <c r="P705" t="s">
        <v>8271</v>
      </c>
      <c r="Q705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s="10">
        <f t="shared" ref="F706:F769" si="22">ROUND(E706 / D706 * 100, 0)</f>
        <v>1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s="12">
        <f t="shared" si="21"/>
        <v>120.25</v>
      </c>
      <c r="O706" t="b">
        <v>0</v>
      </c>
      <c r="P706" t="s">
        <v>8271</v>
      </c>
      <c r="Q706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s="10">
        <f t="shared" si="22"/>
        <v>1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s="12">
        <f t="shared" ref="N707:N770" si="23">IFERROR(ROUND(E707 / M707, 2), 0)</f>
        <v>195.4</v>
      </c>
      <c r="O707" t="b">
        <v>0</v>
      </c>
      <c r="P707" t="s">
        <v>8271</v>
      </c>
      <c r="Q707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s="10">
        <f t="shared" si="22"/>
        <v>0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s="12">
        <f t="shared" si="23"/>
        <v>0</v>
      </c>
      <c r="O708" t="b">
        <v>0</v>
      </c>
      <c r="P708" t="s">
        <v>8271</v>
      </c>
      <c r="Q708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s="10">
        <f t="shared" si="22"/>
        <v>79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s="12">
        <f t="shared" si="23"/>
        <v>117.7</v>
      </c>
      <c r="O709" t="b">
        <v>0</v>
      </c>
      <c r="P709" t="s">
        <v>8271</v>
      </c>
      <c r="Q709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s="10">
        <f t="shared" si="22"/>
        <v>22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s="12">
        <f t="shared" si="23"/>
        <v>23.95</v>
      </c>
      <c r="O710" t="b">
        <v>0</v>
      </c>
      <c r="P710" t="s">
        <v>8271</v>
      </c>
      <c r="Q710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s="10">
        <f t="shared" si="22"/>
        <v>0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s="12">
        <f t="shared" si="23"/>
        <v>30.5</v>
      </c>
      <c r="O711" t="b">
        <v>0</v>
      </c>
      <c r="P711" t="s">
        <v>8271</v>
      </c>
      <c r="Q711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s="10">
        <f t="shared" si="22"/>
        <v>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s="12">
        <f t="shared" si="23"/>
        <v>0</v>
      </c>
      <c r="O712" t="b">
        <v>0</v>
      </c>
      <c r="P712" t="s">
        <v>8271</v>
      </c>
      <c r="Q712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s="10">
        <f t="shared" si="22"/>
        <v>34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s="12">
        <f t="shared" si="23"/>
        <v>99.97</v>
      </c>
      <c r="O713" t="b">
        <v>0</v>
      </c>
      <c r="P713" t="s">
        <v>8271</v>
      </c>
      <c r="Q713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s="10">
        <f t="shared" si="22"/>
        <v>0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s="12">
        <f t="shared" si="23"/>
        <v>26.25</v>
      </c>
      <c r="O714" t="b">
        <v>0</v>
      </c>
      <c r="P714" t="s">
        <v>8271</v>
      </c>
      <c r="Q714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s="10">
        <f t="shared" si="22"/>
        <v>1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s="12">
        <f t="shared" si="23"/>
        <v>199</v>
      </c>
      <c r="O715" t="b">
        <v>0</v>
      </c>
      <c r="P715" t="s">
        <v>8271</v>
      </c>
      <c r="Q715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s="10">
        <f t="shared" si="22"/>
        <v>15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s="12">
        <f t="shared" si="23"/>
        <v>80.319999999999993</v>
      </c>
      <c r="O716" t="b">
        <v>0</v>
      </c>
      <c r="P716" t="s">
        <v>8271</v>
      </c>
      <c r="Q716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s="10">
        <f t="shared" si="22"/>
        <v>5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s="12">
        <f t="shared" si="23"/>
        <v>115.75</v>
      </c>
      <c r="O717" t="b">
        <v>0</v>
      </c>
      <c r="P717" t="s">
        <v>8271</v>
      </c>
      <c r="Q717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s="10">
        <f t="shared" si="22"/>
        <v>10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s="12">
        <f t="shared" si="23"/>
        <v>44.69</v>
      </c>
      <c r="O718" t="b">
        <v>0</v>
      </c>
      <c r="P718" t="s">
        <v>8271</v>
      </c>
      <c r="Q718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s="10">
        <f t="shared" si="22"/>
        <v>0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s="12">
        <f t="shared" si="23"/>
        <v>76.25</v>
      </c>
      <c r="O719" t="b">
        <v>0</v>
      </c>
      <c r="P719" t="s">
        <v>8271</v>
      </c>
      <c r="Q719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s="10">
        <f t="shared" si="22"/>
        <v>1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s="12">
        <f t="shared" si="23"/>
        <v>22.5</v>
      </c>
      <c r="O720" t="b">
        <v>0</v>
      </c>
      <c r="P720" t="s">
        <v>8271</v>
      </c>
      <c r="Q720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s="10">
        <f t="shared" si="22"/>
        <v>1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s="12">
        <f t="shared" si="23"/>
        <v>19.399999999999999</v>
      </c>
      <c r="O721" t="b">
        <v>0</v>
      </c>
      <c r="P721" t="s">
        <v>8271</v>
      </c>
      <c r="Q721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10">
        <f t="shared" si="22"/>
        <v>144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s="12">
        <f t="shared" si="23"/>
        <v>66.709999999999994</v>
      </c>
      <c r="O722" t="b">
        <v>1</v>
      </c>
      <c r="P722" t="s">
        <v>8272</v>
      </c>
      <c r="Q722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10">
        <f t="shared" si="22"/>
        <v>122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s="12">
        <f t="shared" si="23"/>
        <v>84.14</v>
      </c>
      <c r="O723" t="b">
        <v>1</v>
      </c>
      <c r="P723" t="s">
        <v>8272</v>
      </c>
      <c r="Q723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10">
        <f t="shared" si="22"/>
        <v>132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s="12">
        <f t="shared" si="23"/>
        <v>215.73</v>
      </c>
      <c r="O724" t="b">
        <v>1</v>
      </c>
      <c r="P724" t="s">
        <v>8272</v>
      </c>
      <c r="Q724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10">
        <f t="shared" si="22"/>
        <v>109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s="12">
        <f t="shared" si="23"/>
        <v>54.69</v>
      </c>
      <c r="O725" t="b">
        <v>1</v>
      </c>
      <c r="P725" t="s">
        <v>8272</v>
      </c>
      <c r="Q725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10">
        <f t="shared" si="22"/>
        <v>105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s="12">
        <f t="shared" si="23"/>
        <v>51.63</v>
      </c>
      <c r="O726" t="b">
        <v>1</v>
      </c>
      <c r="P726" t="s">
        <v>8272</v>
      </c>
      <c r="Q726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10">
        <f t="shared" si="22"/>
        <v>100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s="12">
        <f t="shared" si="23"/>
        <v>143.36000000000001</v>
      </c>
      <c r="O727" t="b">
        <v>1</v>
      </c>
      <c r="P727" t="s">
        <v>8272</v>
      </c>
      <c r="Q727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10">
        <f t="shared" si="22"/>
        <v>101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s="12">
        <f t="shared" si="23"/>
        <v>72.430000000000007</v>
      </c>
      <c r="O728" t="b">
        <v>1</v>
      </c>
      <c r="P728" t="s">
        <v>8272</v>
      </c>
      <c r="Q728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10">
        <f t="shared" si="22"/>
        <v>156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s="12">
        <f t="shared" si="23"/>
        <v>36.53</v>
      </c>
      <c r="O729" t="b">
        <v>1</v>
      </c>
      <c r="P729" t="s">
        <v>8272</v>
      </c>
      <c r="Q729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10">
        <f t="shared" si="22"/>
        <v>106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s="12">
        <f t="shared" si="23"/>
        <v>60.9</v>
      </c>
      <c r="O730" t="b">
        <v>1</v>
      </c>
      <c r="P730" t="s">
        <v>8272</v>
      </c>
      <c r="Q730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10">
        <f t="shared" si="22"/>
        <v>131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s="12">
        <f t="shared" si="23"/>
        <v>43.55</v>
      </c>
      <c r="O731" t="b">
        <v>1</v>
      </c>
      <c r="P731" t="s">
        <v>8272</v>
      </c>
      <c r="Q731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10">
        <f t="shared" si="22"/>
        <v>132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s="12">
        <f t="shared" si="23"/>
        <v>99.77</v>
      </c>
      <c r="O732" t="b">
        <v>1</v>
      </c>
      <c r="P732" t="s">
        <v>8272</v>
      </c>
      <c r="Q732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10">
        <f t="shared" si="22"/>
        <v>126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s="12">
        <f t="shared" si="23"/>
        <v>88.73</v>
      </c>
      <c r="O733" t="b">
        <v>1</v>
      </c>
      <c r="P733" t="s">
        <v>8272</v>
      </c>
      <c r="Q733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10">
        <f t="shared" si="22"/>
        <v>160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s="12">
        <f t="shared" si="23"/>
        <v>4.92</v>
      </c>
      <c r="O734" t="b">
        <v>1</v>
      </c>
      <c r="P734" t="s">
        <v>8272</v>
      </c>
      <c r="Q734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10">
        <f t="shared" si="22"/>
        <v>120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s="12">
        <f t="shared" si="23"/>
        <v>17.82</v>
      </c>
      <c r="O735" t="b">
        <v>1</v>
      </c>
      <c r="P735" t="s">
        <v>8272</v>
      </c>
      <c r="Q735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10">
        <f t="shared" si="22"/>
        <v>126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s="12">
        <f t="shared" si="23"/>
        <v>187.19</v>
      </c>
      <c r="O736" t="b">
        <v>1</v>
      </c>
      <c r="P736" t="s">
        <v>8272</v>
      </c>
      <c r="Q736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10">
        <f t="shared" si="22"/>
        <v>114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s="12">
        <f t="shared" si="23"/>
        <v>234.81</v>
      </c>
      <c r="O737" t="b">
        <v>1</v>
      </c>
      <c r="P737" t="s">
        <v>8272</v>
      </c>
      <c r="Q737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10">
        <f t="shared" si="22"/>
        <v>315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s="12">
        <f t="shared" si="23"/>
        <v>105.05</v>
      </c>
      <c r="O738" t="b">
        <v>1</v>
      </c>
      <c r="P738" t="s">
        <v>8272</v>
      </c>
      <c r="Q738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10">
        <f t="shared" si="22"/>
        <v>122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s="12">
        <f t="shared" si="23"/>
        <v>56.67</v>
      </c>
      <c r="O739" t="b">
        <v>1</v>
      </c>
      <c r="P739" t="s">
        <v>8272</v>
      </c>
      <c r="Q739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10">
        <f t="shared" si="22"/>
        <v>107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s="12">
        <f t="shared" si="23"/>
        <v>39.049999999999997</v>
      </c>
      <c r="O740" t="b">
        <v>1</v>
      </c>
      <c r="P740" t="s">
        <v>8272</v>
      </c>
      <c r="Q740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10">
        <f t="shared" si="22"/>
        <v>158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s="12">
        <f t="shared" si="23"/>
        <v>68.349999999999994</v>
      </c>
      <c r="O741" t="b">
        <v>1</v>
      </c>
      <c r="P741" t="s">
        <v>8272</v>
      </c>
      <c r="Q741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10">
        <f t="shared" si="22"/>
        <v>107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s="12">
        <f t="shared" si="23"/>
        <v>169.58</v>
      </c>
      <c r="O742" t="b">
        <v>1</v>
      </c>
      <c r="P742" t="s">
        <v>8272</v>
      </c>
      <c r="Q742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10">
        <f t="shared" si="22"/>
        <v>102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s="12">
        <f t="shared" si="23"/>
        <v>141.41999999999999</v>
      </c>
      <c r="O743" t="b">
        <v>1</v>
      </c>
      <c r="P743" t="s">
        <v>8272</v>
      </c>
      <c r="Q743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10">
        <f t="shared" si="22"/>
        <v>111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s="12">
        <f t="shared" si="23"/>
        <v>67.39</v>
      </c>
      <c r="O744" t="b">
        <v>1</v>
      </c>
      <c r="P744" t="s">
        <v>8272</v>
      </c>
      <c r="Q744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10">
        <f t="shared" si="22"/>
        <v>148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s="12">
        <f t="shared" si="23"/>
        <v>54.27</v>
      </c>
      <c r="O745" t="b">
        <v>1</v>
      </c>
      <c r="P745" t="s">
        <v>8272</v>
      </c>
      <c r="Q745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10">
        <f t="shared" si="22"/>
        <v>102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s="12">
        <f t="shared" si="23"/>
        <v>82.52</v>
      </c>
      <c r="O746" t="b">
        <v>1</v>
      </c>
      <c r="P746" t="s">
        <v>8272</v>
      </c>
      <c r="Q746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10">
        <f t="shared" si="22"/>
        <v>179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s="12">
        <f t="shared" si="23"/>
        <v>53.73</v>
      </c>
      <c r="O747" t="b">
        <v>1</v>
      </c>
      <c r="P747" t="s">
        <v>8272</v>
      </c>
      <c r="Q747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10">
        <f t="shared" si="22"/>
        <v>111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s="12">
        <f t="shared" si="23"/>
        <v>34.21</v>
      </c>
      <c r="O748" t="b">
        <v>1</v>
      </c>
      <c r="P748" t="s">
        <v>8272</v>
      </c>
      <c r="Q748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10">
        <f t="shared" si="22"/>
        <v>100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s="12">
        <f t="shared" si="23"/>
        <v>127.33</v>
      </c>
      <c r="O749" t="b">
        <v>1</v>
      </c>
      <c r="P749" t="s">
        <v>8272</v>
      </c>
      <c r="Q749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10">
        <f t="shared" si="22"/>
        <v>100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s="12">
        <f t="shared" si="23"/>
        <v>45.57</v>
      </c>
      <c r="O750" t="b">
        <v>1</v>
      </c>
      <c r="P750" t="s">
        <v>8272</v>
      </c>
      <c r="Q750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10">
        <f t="shared" si="22"/>
        <v>106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s="12">
        <f t="shared" si="23"/>
        <v>95.96</v>
      </c>
      <c r="O751" t="b">
        <v>1</v>
      </c>
      <c r="P751" t="s">
        <v>8272</v>
      </c>
      <c r="Q751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10">
        <f t="shared" si="22"/>
        <v>103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s="12">
        <f t="shared" si="23"/>
        <v>77.27</v>
      </c>
      <c r="O752" t="b">
        <v>1</v>
      </c>
      <c r="P752" t="s">
        <v>8272</v>
      </c>
      <c r="Q752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10">
        <f t="shared" si="22"/>
        <v>119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s="12">
        <f t="shared" si="23"/>
        <v>57.34</v>
      </c>
      <c r="O753" t="b">
        <v>1</v>
      </c>
      <c r="P753" t="s">
        <v>8272</v>
      </c>
      <c r="Q753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10">
        <f t="shared" si="22"/>
        <v>112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s="12">
        <f t="shared" si="23"/>
        <v>53.19</v>
      </c>
      <c r="O754" t="b">
        <v>1</v>
      </c>
      <c r="P754" t="s">
        <v>8272</v>
      </c>
      <c r="Q754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10">
        <f t="shared" si="22"/>
        <v>128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s="12">
        <f t="shared" si="23"/>
        <v>492.31</v>
      </c>
      <c r="O755" t="b">
        <v>1</v>
      </c>
      <c r="P755" t="s">
        <v>8272</v>
      </c>
      <c r="Q755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10">
        <f t="shared" si="22"/>
        <v>104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s="12">
        <f t="shared" si="23"/>
        <v>42.35</v>
      </c>
      <c r="O756" t="b">
        <v>1</v>
      </c>
      <c r="P756" t="s">
        <v>8272</v>
      </c>
      <c r="Q756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10">
        <f t="shared" si="22"/>
        <v>102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s="12">
        <f t="shared" si="23"/>
        <v>37.47</v>
      </c>
      <c r="O757" t="b">
        <v>1</v>
      </c>
      <c r="P757" t="s">
        <v>8272</v>
      </c>
      <c r="Q757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10">
        <f t="shared" si="22"/>
        <v>118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s="12">
        <f t="shared" si="23"/>
        <v>37.450000000000003</v>
      </c>
      <c r="O758" t="b">
        <v>1</v>
      </c>
      <c r="P758" t="s">
        <v>8272</v>
      </c>
      <c r="Q758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10">
        <f t="shared" si="22"/>
        <v>238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s="12">
        <f t="shared" si="23"/>
        <v>33.06</v>
      </c>
      <c r="O759" t="b">
        <v>1</v>
      </c>
      <c r="P759" t="s">
        <v>8272</v>
      </c>
      <c r="Q759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10">
        <f t="shared" si="22"/>
        <v>102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s="12">
        <f t="shared" si="23"/>
        <v>134.21</v>
      </c>
      <c r="O760" t="b">
        <v>1</v>
      </c>
      <c r="P760" t="s">
        <v>8272</v>
      </c>
      <c r="Q760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10">
        <f t="shared" si="22"/>
        <v>102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s="12">
        <f t="shared" si="23"/>
        <v>51.47</v>
      </c>
      <c r="O761" t="b">
        <v>1</v>
      </c>
      <c r="P761" t="s">
        <v>8272</v>
      </c>
      <c r="Q761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s="10">
        <f t="shared" si="22"/>
        <v>0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s="12">
        <f t="shared" si="23"/>
        <v>0</v>
      </c>
      <c r="O762" t="b">
        <v>0</v>
      </c>
      <c r="P762" t="s">
        <v>8273</v>
      </c>
      <c r="Q762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s="10">
        <f t="shared" si="22"/>
        <v>5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s="12">
        <f t="shared" si="23"/>
        <v>39.17</v>
      </c>
      <c r="O763" t="b">
        <v>0</v>
      </c>
      <c r="P763" t="s">
        <v>8273</v>
      </c>
      <c r="Q763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s="10">
        <f t="shared" si="22"/>
        <v>0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s="12">
        <f t="shared" si="23"/>
        <v>0</v>
      </c>
      <c r="O764" t="b">
        <v>0</v>
      </c>
      <c r="P764" t="s">
        <v>8273</v>
      </c>
      <c r="Q764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s="10">
        <f t="shared" si="22"/>
        <v>0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s="12">
        <f t="shared" si="23"/>
        <v>5</v>
      </c>
      <c r="O765" t="b">
        <v>0</v>
      </c>
      <c r="P765" t="s">
        <v>8273</v>
      </c>
      <c r="Q765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s="10">
        <f t="shared" si="22"/>
        <v>0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s="12">
        <f t="shared" si="23"/>
        <v>0</v>
      </c>
      <c r="O766" t="b">
        <v>0</v>
      </c>
      <c r="P766" t="s">
        <v>8273</v>
      </c>
      <c r="Q766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s="10">
        <f t="shared" si="22"/>
        <v>36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s="12">
        <f t="shared" si="23"/>
        <v>57.3</v>
      </c>
      <c r="O767" t="b">
        <v>0</v>
      </c>
      <c r="P767" t="s">
        <v>8273</v>
      </c>
      <c r="Q767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s="10">
        <f t="shared" si="22"/>
        <v>0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s="12">
        <f t="shared" si="23"/>
        <v>0</v>
      </c>
      <c r="O768" t="b">
        <v>0</v>
      </c>
      <c r="P768" t="s">
        <v>8273</v>
      </c>
      <c r="Q768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s="10">
        <f t="shared" si="22"/>
        <v>4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s="12">
        <f t="shared" si="23"/>
        <v>59</v>
      </c>
      <c r="O769" t="b">
        <v>0</v>
      </c>
      <c r="P769" t="s">
        <v>8273</v>
      </c>
      <c r="Q769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s="10">
        <f t="shared" ref="F770:F833" si="24">ROUND(E770 / D770 * 100, 0)</f>
        <v>0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s="12">
        <f t="shared" si="23"/>
        <v>0</v>
      </c>
      <c r="O770" t="b">
        <v>0</v>
      </c>
      <c r="P770" t="s">
        <v>8273</v>
      </c>
      <c r="Q770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s="10">
        <f t="shared" si="24"/>
        <v>41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s="12">
        <f t="shared" ref="N771:N834" si="25">IFERROR(ROUND(E771 / M771, 2), 0)</f>
        <v>31.85</v>
      </c>
      <c r="O771" t="b">
        <v>0</v>
      </c>
      <c r="P771" t="s">
        <v>8273</v>
      </c>
      <c r="Q771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s="10">
        <f t="shared" si="24"/>
        <v>0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s="12">
        <f t="shared" si="25"/>
        <v>0</v>
      </c>
      <c r="O772" t="b">
        <v>0</v>
      </c>
      <c r="P772" t="s">
        <v>8273</v>
      </c>
      <c r="Q772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s="10">
        <f t="shared" si="24"/>
        <v>0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s="12">
        <f t="shared" si="25"/>
        <v>10</v>
      </c>
      <c r="O773" t="b">
        <v>0</v>
      </c>
      <c r="P773" t="s">
        <v>8273</v>
      </c>
      <c r="Q773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s="10">
        <f t="shared" si="24"/>
        <v>3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s="12">
        <f t="shared" si="25"/>
        <v>50</v>
      </c>
      <c r="O774" t="b">
        <v>0</v>
      </c>
      <c r="P774" t="s">
        <v>8273</v>
      </c>
      <c r="Q774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s="10">
        <f t="shared" si="24"/>
        <v>1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s="12">
        <f t="shared" si="25"/>
        <v>16</v>
      </c>
      <c r="O775" t="b">
        <v>0</v>
      </c>
      <c r="P775" t="s">
        <v>8273</v>
      </c>
      <c r="Q775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s="10">
        <f t="shared" si="24"/>
        <v>70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s="12">
        <f t="shared" si="25"/>
        <v>39</v>
      </c>
      <c r="O776" t="b">
        <v>0</v>
      </c>
      <c r="P776" t="s">
        <v>8273</v>
      </c>
      <c r="Q776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s="10">
        <f t="shared" si="24"/>
        <v>2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s="12">
        <f t="shared" si="25"/>
        <v>34</v>
      </c>
      <c r="O777" t="b">
        <v>0</v>
      </c>
      <c r="P777" t="s">
        <v>8273</v>
      </c>
      <c r="Q777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s="10">
        <f t="shared" si="24"/>
        <v>51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s="12">
        <f t="shared" si="25"/>
        <v>63.12</v>
      </c>
      <c r="O778" t="b">
        <v>0</v>
      </c>
      <c r="P778" t="s">
        <v>8273</v>
      </c>
      <c r="Q778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s="10">
        <f t="shared" si="24"/>
        <v>1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s="12">
        <f t="shared" si="25"/>
        <v>7</v>
      </c>
      <c r="O779" t="b">
        <v>0</v>
      </c>
      <c r="P779" t="s">
        <v>8273</v>
      </c>
      <c r="Q779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s="10">
        <f t="shared" si="24"/>
        <v>0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s="12">
        <f t="shared" si="25"/>
        <v>2</v>
      </c>
      <c r="O780" t="b">
        <v>0</v>
      </c>
      <c r="P780" t="s">
        <v>8273</v>
      </c>
      <c r="Q780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s="10">
        <f t="shared" si="24"/>
        <v>3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s="12">
        <f t="shared" si="25"/>
        <v>66.67</v>
      </c>
      <c r="O781" t="b">
        <v>0</v>
      </c>
      <c r="P781" t="s">
        <v>8273</v>
      </c>
      <c r="Q781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10">
        <f t="shared" si="24"/>
        <v>104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s="12">
        <f t="shared" si="25"/>
        <v>38.520000000000003</v>
      </c>
      <c r="O782" t="b">
        <v>1</v>
      </c>
      <c r="P782" t="s">
        <v>8274</v>
      </c>
      <c r="Q782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10">
        <f t="shared" si="24"/>
        <v>133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s="12">
        <f t="shared" si="25"/>
        <v>42.61</v>
      </c>
      <c r="O783" t="b">
        <v>1</v>
      </c>
      <c r="P783" t="s">
        <v>8274</v>
      </c>
      <c r="Q783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10">
        <f t="shared" si="24"/>
        <v>100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s="12">
        <f t="shared" si="25"/>
        <v>50</v>
      </c>
      <c r="O784" t="b">
        <v>1</v>
      </c>
      <c r="P784" t="s">
        <v>8274</v>
      </c>
      <c r="Q784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10">
        <f t="shared" si="24"/>
        <v>148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s="12">
        <f t="shared" si="25"/>
        <v>63.49</v>
      </c>
      <c r="O785" t="b">
        <v>1</v>
      </c>
      <c r="P785" t="s">
        <v>8274</v>
      </c>
      <c r="Q785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10">
        <f t="shared" si="24"/>
        <v>103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s="12">
        <f t="shared" si="25"/>
        <v>102.5</v>
      </c>
      <c r="O786" t="b">
        <v>1</v>
      </c>
      <c r="P786" t="s">
        <v>8274</v>
      </c>
      <c r="Q786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10">
        <f t="shared" si="24"/>
        <v>181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s="12">
        <f t="shared" si="25"/>
        <v>31.14</v>
      </c>
      <c r="O787" t="b">
        <v>1</v>
      </c>
      <c r="P787" t="s">
        <v>8274</v>
      </c>
      <c r="Q787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10">
        <f t="shared" si="24"/>
        <v>143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s="12">
        <f t="shared" si="25"/>
        <v>162.27000000000001</v>
      </c>
      <c r="O788" t="b">
        <v>1</v>
      </c>
      <c r="P788" t="s">
        <v>8274</v>
      </c>
      <c r="Q788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10">
        <f t="shared" si="24"/>
        <v>114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s="12">
        <f t="shared" si="25"/>
        <v>80.59</v>
      </c>
      <c r="O789" t="b">
        <v>1</v>
      </c>
      <c r="P789" t="s">
        <v>8274</v>
      </c>
      <c r="Q789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10">
        <f t="shared" si="24"/>
        <v>204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s="12">
        <f t="shared" si="25"/>
        <v>59.85</v>
      </c>
      <c r="O790" t="b">
        <v>1</v>
      </c>
      <c r="P790" t="s">
        <v>8274</v>
      </c>
      <c r="Q790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10">
        <f t="shared" si="24"/>
        <v>109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s="12">
        <f t="shared" si="25"/>
        <v>132.86000000000001</v>
      </c>
      <c r="O791" t="b">
        <v>1</v>
      </c>
      <c r="P791" t="s">
        <v>8274</v>
      </c>
      <c r="Q791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10">
        <f t="shared" si="24"/>
        <v>144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s="12">
        <f t="shared" si="25"/>
        <v>92.55</v>
      </c>
      <c r="O792" t="b">
        <v>1</v>
      </c>
      <c r="P792" t="s">
        <v>8274</v>
      </c>
      <c r="Q792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10">
        <f t="shared" si="24"/>
        <v>104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s="12">
        <f t="shared" si="25"/>
        <v>60.86</v>
      </c>
      <c r="O793" t="b">
        <v>1</v>
      </c>
      <c r="P793" t="s">
        <v>8274</v>
      </c>
      <c r="Q793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10">
        <f t="shared" si="24"/>
        <v>100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s="12">
        <f t="shared" si="25"/>
        <v>41.85</v>
      </c>
      <c r="O794" t="b">
        <v>1</v>
      </c>
      <c r="P794" t="s">
        <v>8274</v>
      </c>
      <c r="Q794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10">
        <f t="shared" si="24"/>
        <v>103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s="12">
        <f t="shared" si="25"/>
        <v>88.33</v>
      </c>
      <c r="O795" t="b">
        <v>1</v>
      </c>
      <c r="P795" t="s">
        <v>8274</v>
      </c>
      <c r="Q795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10">
        <f t="shared" si="24"/>
        <v>105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s="12">
        <f t="shared" si="25"/>
        <v>158.96</v>
      </c>
      <c r="O796" t="b">
        <v>1</v>
      </c>
      <c r="P796" t="s">
        <v>8274</v>
      </c>
      <c r="Q796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10">
        <f t="shared" si="24"/>
        <v>112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s="12">
        <f t="shared" si="25"/>
        <v>85.05</v>
      </c>
      <c r="O797" t="b">
        <v>1</v>
      </c>
      <c r="P797" t="s">
        <v>8274</v>
      </c>
      <c r="Q797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10">
        <f t="shared" si="24"/>
        <v>101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s="12">
        <f t="shared" si="25"/>
        <v>112.61</v>
      </c>
      <c r="O798" t="b">
        <v>1</v>
      </c>
      <c r="P798" t="s">
        <v>8274</v>
      </c>
      <c r="Q798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10">
        <f t="shared" si="24"/>
        <v>108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s="12">
        <f t="shared" si="25"/>
        <v>45.44</v>
      </c>
      <c r="O799" t="b">
        <v>1</v>
      </c>
      <c r="P799" t="s">
        <v>8274</v>
      </c>
      <c r="Q799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10">
        <f t="shared" si="24"/>
        <v>115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s="12">
        <f t="shared" si="25"/>
        <v>46.22</v>
      </c>
      <c r="O800" t="b">
        <v>1</v>
      </c>
      <c r="P800" t="s">
        <v>8274</v>
      </c>
      <c r="Q800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10">
        <f t="shared" si="24"/>
        <v>100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s="12">
        <f t="shared" si="25"/>
        <v>178.61</v>
      </c>
      <c r="O801" t="b">
        <v>1</v>
      </c>
      <c r="P801" t="s">
        <v>8274</v>
      </c>
      <c r="Q801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10">
        <f t="shared" si="24"/>
        <v>152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s="12">
        <f t="shared" si="25"/>
        <v>40.75</v>
      </c>
      <c r="O802" t="b">
        <v>1</v>
      </c>
      <c r="P802" t="s">
        <v>8274</v>
      </c>
      <c r="Q802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10">
        <f t="shared" si="24"/>
        <v>112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s="12">
        <f t="shared" si="25"/>
        <v>43.73</v>
      </c>
      <c r="O803" t="b">
        <v>1</v>
      </c>
      <c r="P803" t="s">
        <v>8274</v>
      </c>
      <c r="Q803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10">
        <f t="shared" si="24"/>
        <v>101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s="12">
        <f t="shared" si="25"/>
        <v>81.069999999999993</v>
      </c>
      <c r="O804" t="b">
        <v>1</v>
      </c>
      <c r="P804" t="s">
        <v>8274</v>
      </c>
      <c r="Q804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10">
        <f t="shared" si="24"/>
        <v>123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s="12">
        <f t="shared" si="25"/>
        <v>74.61</v>
      </c>
      <c r="O805" t="b">
        <v>1</v>
      </c>
      <c r="P805" t="s">
        <v>8274</v>
      </c>
      <c r="Q805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10">
        <f t="shared" si="24"/>
        <v>100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s="12">
        <f t="shared" si="25"/>
        <v>305.56</v>
      </c>
      <c r="O806" t="b">
        <v>1</v>
      </c>
      <c r="P806" t="s">
        <v>8274</v>
      </c>
      <c r="Q806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10">
        <f t="shared" si="24"/>
        <v>105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s="12">
        <f t="shared" si="25"/>
        <v>58.33</v>
      </c>
      <c r="O807" t="b">
        <v>1</v>
      </c>
      <c r="P807" t="s">
        <v>8274</v>
      </c>
      <c r="Q807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10">
        <f t="shared" si="24"/>
        <v>104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s="12">
        <f t="shared" si="25"/>
        <v>117.68</v>
      </c>
      <c r="O808" t="b">
        <v>1</v>
      </c>
      <c r="P808" t="s">
        <v>8274</v>
      </c>
      <c r="Q808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10">
        <f t="shared" si="24"/>
        <v>105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s="12">
        <f t="shared" si="25"/>
        <v>73.77</v>
      </c>
      <c r="O809" t="b">
        <v>1</v>
      </c>
      <c r="P809" t="s">
        <v>8274</v>
      </c>
      <c r="Q809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10">
        <f t="shared" si="24"/>
        <v>100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s="12">
        <f t="shared" si="25"/>
        <v>104.65</v>
      </c>
      <c r="O810" t="b">
        <v>1</v>
      </c>
      <c r="P810" t="s">
        <v>8274</v>
      </c>
      <c r="Q810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10">
        <f t="shared" si="24"/>
        <v>104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s="12">
        <f t="shared" si="25"/>
        <v>79.83</v>
      </c>
      <c r="O811" t="b">
        <v>1</v>
      </c>
      <c r="P811" t="s">
        <v>8274</v>
      </c>
      <c r="Q811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10">
        <f t="shared" si="24"/>
        <v>105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s="12">
        <f t="shared" si="25"/>
        <v>58.33</v>
      </c>
      <c r="O812" t="b">
        <v>1</v>
      </c>
      <c r="P812" t="s">
        <v>8274</v>
      </c>
      <c r="Q812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10">
        <f t="shared" si="24"/>
        <v>104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s="12">
        <f t="shared" si="25"/>
        <v>86.67</v>
      </c>
      <c r="O813" t="b">
        <v>1</v>
      </c>
      <c r="P813" t="s">
        <v>8274</v>
      </c>
      <c r="Q813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10">
        <f t="shared" si="24"/>
        <v>152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s="12">
        <f t="shared" si="25"/>
        <v>27.61</v>
      </c>
      <c r="O814" t="b">
        <v>1</v>
      </c>
      <c r="P814" t="s">
        <v>8274</v>
      </c>
      <c r="Q814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10">
        <f t="shared" si="24"/>
        <v>160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s="12">
        <f t="shared" si="25"/>
        <v>25</v>
      </c>
      <c r="O815" t="b">
        <v>1</v>
      </c>
      <c r="P815" t="s">
        <v>8274</v>
      </c>
      <c r="Q815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10">
        <f t="shared" si="24"/>
        <v>127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s="12">
        <f t="shared" si="25"/>
        <v>45.46</v>
      </c>
      <c r="O816" t="b">
        <v>1</v>
      </c>
      <c r="P816" t="s">
        <v>8274</v>
      </c>
      <c r="Q816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10">
        <f t="shared" si="24"/>
        <v>107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s="12">
        <f t="shared" si="25"/>
        <v>99.53</v>
      </c>
      <c r="O817" t="b">
        <v>1</v>
      </c>
      <c r="P817" t="s">
        <v>8274</v>
      </c>
      <c r="Q817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10">
        <f t="shared" si="24"/>
        <v>115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s="12">
        <f t="shared" si="25"/>
        <v>39.31</v>
      </c>
      <c r="O818" t="b">
        <v>1</v>
      </c>
      <c r="P818" t="s">
        <v>8274</v>
      </c>
      <c r="Q818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10">
        <f t="shared" si="24"/>
        <v>137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s="12">
        <f t="shared" si="25"/>
        <v>89.42</v>
      </c>
      <c r="O819" t="b">
        <v>1</v>
      </c>
      <c r="P819" t="s">
        <v>8274</v>
      </c>
      <c r="Q819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10">
        <f t="shared" si="24"/>
        <v>156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s="12">
        <f t="shared" si="25"/>
        <v>28.68</v>
      </c>
      <c r="O820" t="b">
        <v>1</v>
      </c>
      <c r="P820" t="s">
        <v>8274</v>
      </c>
      <c r="Q820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10">
        <f t="shared" si="24"/>
        <v>109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s="12">
        <f t="shared" si="25"/>
        <v>31.07</v>
      </c>
      <c r="O821" t="b">
        <v>1</v>
      </c>
      <c r="P821" t="s">
        <v>8274</v>
      </c>
      <c r="Q821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10">
        <f t="shared" si="24"/>
        <v>134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s="12">
        <f t="shared" si="25"/>
        <v>70.55</v>
      </c>
      <c r="O822" t="b">
        <v>1</v>
      </c>
      <c r="P822" t="s">
        <v>8274</v>
      </c>
      <c r="Q822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10">
        <f t="shared" si="24"/>
        <v>100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s="12">
        <f t="shared" si="25"/>
        <v>224.13</v>
      </c>
      <c r="O823" t="b">
        <v>1</v>
      </c>
      <c r="P823" t="s">
        <v>8274</v>
      </c>
      <c r="Q823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10">
        <f t="shared" si="24"/>
        <v>119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s="12">
        <f t="shared" si="25"/>
        <v>51.81</v>
      </c>
      <c r="O824" t="b">
        <v>1</v>
      </c>
      <c r="P824" t="s">
        <v>8274</v>
      </c>
      <c r="Q824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10">
        <f t="shared" si="24"/>
        <v>180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s="12">
        <f t="shared" si="25"/>
        <v>43.52</v>
      </c>
      <c r="O825" t="b">
        <v>1</v>
      </c>
      <c r="P825" t="s">
        <v>8274</v>
      </c>
      <c r="Q825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10">
        <f t="shared" si="24"/>
        <v>134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s="12">
        <f t="shared" si="25"/>
        <v>39.82</v>
      </c>
      <c r="O826" t="b">
        <v>1</v>
      </c>
      <c r="P826" t="s">
        <v>8274</v>
      </c>
      <c r="Q826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10">
        <f t="shared" si="24"/>
        <v>100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s="12">
        <f t="shared" si="25"/>
        <v>126.81</v>
      </c>
      <c r="O827" t="b">
        <v>1</v>
      </c>
      <c r="P827" t="s">
        <v>8274</v>
      </c>
      <c r="Q827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10">
        <f t="shared" si="24"/>
        <v>101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s="12">
        <f t="shared" si="25"/>
        <v>113.88</v>
      </c>
      <c r="O828" t="b">
        <v>1</v>
      </c>
      <c r="P828" t="s">
        <v>8274</v>
      </c>
      <c r="Q828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10">
        <f t="shared" si="24"/>
        <v>103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s="12">
        <f t="shared" si="25"/>
        <v>28.18</v>
      </c>
      <c r="O829" t="b">
        <v>1</v>
      </c>
      <c r="P829" t="s">
        <v>8274</v>
      </c>
      <c r="Q829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10">
        <f t="shared" si="24"/>
        <v>107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s="12">
        <f t="shared" si="25"/>
        <v>36.61</v>
      </c>
      <c r="O830" t="b">
        <v>1</v>
      </c>
      <c r="P830" t="s">
        <v>8274</v>
      </c>
      <c r="Q830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10">
        <f t="shared" si="24"/>
        <v>104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s="12">
        <f t="shared" si="25"/>
        <v>32.5</v>
      </c>
      <c r="O831" t="b">
        <v>1</v>
      </c>
      <c r="P831" t="s">
        <v>8274</v>
      </c>
      <c r="Q831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10">
        <f t="shared" si="24"/>
        <v>108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s="12">
        <f t="shared" si="25"/>
        <v>60.66</v>
      </c>
      <c r="O832" t="b">
        <v>1</v>
      </c>
      <c r="P832" t="s">
        <v>8274</v>
      </c>
      <c r="Q832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10">
        <f t="shared" si="24"/>
        <v>233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s="12">
        <f t="shared" si="25"/>
        <v>175</v>
      </c>
      <c r="O833" t="b">
        <v>1</v>
      </c>
      <c r="P833" t="s">
        <v>8274</v>
      </c>
      <c r="Q833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10">
        <f t="shared" ref="F834:F897" si="26">ROUND(E834 / D834 * 100, 0)</f>
        <v>101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s="12">
        <f t="shared" si="25"/>
        <v>97.99</v>
      </c>
      <c r="O834" t="b">
        <v>1</v>
      </c>
      <c r="P834" t="s">
        <v>8274</v>
      </c>
      <c r="Q834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10">
        <f t="shared" si="26"/>
        <v>102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s="12">
        <f t="shared" ref="N835:N898" si="27">IFERROR(ROUND(E835 / M835, 2), 0)</f>
        <v>148.78</v>
      </c>
      <c r="O835" t="b">
        <v>1</v>
      </c>
      <c r="P835" t="s">
        <v>8274</v>
      </c>
      <c r="Q835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10">
        <f t="shared" si="26"/>
        <v>131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s="12">
        <f t="shared" si="27"/>
        <v>96.08</v>
      </c>
      <c r="O836" t="b">
        <v>1</v>
      </c>
      <c r="P836" t="s">
        <v>8274</v>
      </c>
      <c r="Q836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10">
        <f t="shared" si="26"/>
        <v>117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s="12">
        <f t="shared" si="27"/>
        <v>58.63</v>
      </c>
      <c r="O837" t="b">
        <v>1</v>
      </c>
      <c r="P837" t="s">
        <v>8274</v>
      </c>
      <c r="Q837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10">
        <f t="shared" si="26"/>
        <v>101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s="12">
        <f t="shared" si="27"/>
        <v>109.71</v>
      </c>
      <c r="O838" t="b">
        <v>1</v>
      </c>
      <c r="P838" t="s">
        <v>8274</v>
      </c>
      <c r="Q838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10">
        <f t="shared" si="26"/>
        <v>122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s="12">
        <f t="shared" si="27"/>
        <v>49.11</v>
      </c>
      <c r="O839" t="b">
        <v>1</v>
      </c>
      <c r="P839" t="s">
        <v>8274</v>
      </c>
      <c r="Q839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10">
        <f t="shared" si="26"/>
        <v>145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s="12">
        <f t="shared" si="27"/>
        <v>47.67</v>
      </c>
      <c r="O840" t="b">
        <v>1</v>
      </c>
      <c r="P840" t="s">
        <v>8274</v>
      </c>
      <c r="Q840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10">
        <f t="shared" si="26"/>
        <v>117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s="12">
        <f t="shared" si="27"/>
        <v>60.74</v>
      </c>
      <c r="O841" t="b">
        <v>1</v>
      </c>
      <c r="P841" t="s">
        <v>8274</v>
      </c>
      <c r="Q841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10">
        <f t="shared" si="26"/>
        <v>120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s="12">
        <f t="shared" si="27"/>
        <v>63.38</v>
      </c>
      <c r="O842" t="b">
        <v>1</v>
      </c>
      <c r="P842" t="s">
        <v>8275</v>
      </c>
      <c r="Q842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10">
        <f t="shared" si="26"/>
        <v>101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s="12">
        <f t="shared" si="27"/>
        <v>53.89</v>
      </c>
      <c r="O843" t="b">
        <v>1</v>
      </c>
      <c r="P843" t="s">
        <v>8275</v>
      </c>
      <c r="Q843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10">
        <f t="shared" si="26"/>
        <v>104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s="12">
        <f t="shared" si="27"/>
        <v>66.87</v>
      </c>
      <c r="O844" t="b">
        <v>1</v>
      </c>
      <c r="P844" t="s">
        <v>8275</v>
      </c>
      <c r="Q844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10">
        <f t="shared" si="26"/>
        <v>267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s="12">
        <f t="shared" si="27"/>
        <v>63.1</v>
      </c>
      <c r="O845" t="b">
        <v>1</v>
      </c>
      <c r="P845" t="s">
        <v>8275</v>
      </c>
      <c r="Q845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10">
        <f t="shared" si="26"/>
        <v>194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s="12">
        <f t="shared" si="27"/>
        <v>36.630000000000003</v>
      </c>
      <c r="O846" t="b">
        <v>1</v>
      </c>
      <c r="P846" t="s">
        <v>8275</v>
      </c>
      <c r="Q846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10">
        <f t="shared" si="26"/>
        <v>120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s="12">
        <f t="shared" si="27"/>
        <v>34.01</v>
      </c>
      <c r="O847" t="b">
        <v>1</v>
      </c>
      <c r="P847" t="s">
        <v>8275</v>
      </c>
      <c r="Q847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10">
        <f t="shared" si="26"/>
        <v>122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s="12">
        <f t="shared" si="27"/>
        <v>28.55</v>
      </c>
      <c r="O848" t="b">
        <v>1</v>
      </c>
      <c r="P848" t="s">
        <v>8275</v>
      </c>
      <c r="Q848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10">
        <f t="shared" si="26"/>
        <v>100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s="12">
        <f t="shared" si="27"/>
        <v>10</v>
      </c>
      <c r="O849" t="b">
        <v>1</v>
      </c>
      <c r="P849" t="s">
        <v>8275</v>
      </c>
      <c r="Q849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10">
        <f t="shared" si="26"/>
        <v>100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s="12">
        <f t="shared" si="27"/>
        <v>18.75</v>
      </c>
      <c r="O850" t="b">
        <v>1</v>
      </c>
      <c r="P850" t="s">
        <v>8275</v>
      </c>
      <c r="Q850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10">
        <f t="shared" si="26"/>
        <v>120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s="12">
        <f t="shared" si="27"/>
        <v>41.7</v>
      </c>
      <c r="O851" t="b">
        <v>1</v>
      </c>
      <c r="P851" t="s">
        <v>8275</v>
      </c>
      <c r="Q851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10">
        <f t="shared" si="26"/>
        <v>155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s="12">
        <f t="shared" si="27"/>
        <v>46.67</v>
      </c>
      <c r="O852" t="b">
        <v>1</v>
      </c>
      <c r="P852" t="s">
        <v>8275</v>
      </c>
      <c r="Q852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10">
        <f t="shared" si="26"/>
        <v>130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s="12">
        <f t="shared" si="27"/>
        <v>37.270000000000003</v>
      </c>
      <c r="O853" t="b">
        <v>1</v>
      </c>
      <c r="P853" t="s">
        <v>8275</v>
      </c>
      <c r="Q853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10">
        <f t="shared" si="26"/>
        <v>105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s="12">
        <f t="shared" si="27"/>
        <v>59.26</v>
      </c>
      <c r="O854" t="b">
        <v>1</v>
      </c>
      <c r="P854" t="s">
        <v>8275</v>
      </c>
      <c r="Q854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10">
        <f t="shared" si="26"/>
        <v>100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s="12">
        <f t="shared" si="27"/>
        <v>30</v>
      </c>
      <c r="O855" t="b">
        <v>1</v>
      </c>
      <c r="P855" t="s">
        <v>8275</v>
      </c>
      <c r="Q855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10">
        <f t="shared" si="26"/>
        <v>118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s="12">
        <f t="shared" si="27"/>
        <v>65.86</v>
      </c>
      <c r="O856" t="b">
        <v>1</v>
      </c>
      <c r="P856" t="s">
        <v>8275</v>
      </c>
      <c r="Q856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10">
        <f t="shared" si="26"/>
        <v>103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s="12">
        <f t="shared" si="27"/>
        <v>31.91</v>
      </c>
      <c r="O857" t="b">
        <v>1</v>
      </c>
      <c r="P857" t="s">
        <v>8275</v>
      </c>
      <c r="Q857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10">
        <f t="shared" si="26"/>
        <v>218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s="12">
        <f t="shared" si="27"/>
        <v>19.46</v>
      </c>
      <c r="O858" t="b">
        <v>1</v>
      </c>
      <c r="P858" t="s">
        <v>8275</v>
      </c>
      <c r="Q858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10">
        <f t="shared" si="26"/>
        <v>100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s="12">
        <f t="shared" si="27"/>
        <v>50</v>
      </c>
      <c r="O859" t="b">
        <v>1</v>
      </c>
      <c r="P859" t="s">
        <v>8275</v>
      </c>
      <c r="Q859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10">
        <f t="shared" si="26"/>
        <v>144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s="12">
        <f t="shared" si="27"/>
        <v>22.74</v>
      </c>
      <c r="O860" t="b">
        <v>1</v>
      </c>
      <c r="P860" t="s">
        <v>8275</v>
      </c>
      <c r="Q860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10">
        <f t="shared" si="26"/>
        <v>105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s="12">
        <f t="shared" si="27"/>
        <v>42.72</v>
      </c>
      <c r="O861" t="b">
        <v>1</v>
      </c>
      <c r="P861" t="s">
        <v>8275</v>
      </c>
      <c r="Q861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s="10">
        <f t="shared" si="26"/>
        <v>18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s="12">
        <f t="shared" si="27"/>
        <v>52.92</v>
      </c>
      <c r="O862" t="b">
        <v>0</v>
      </c>
      <c r="P862" t="s">
        <v>8276</v>
      </c>
      <c r="Q862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s="10">
        <f t="shared" si="26"/>
        <v>2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s="12">
        <f t="shared" si="27"/>
        <v>50.5</v>
      </c>
      <c r="O863" t="b">
        <v>0</v>
      </c>
      <c r="P863" t="s">
        <v>8276</v>
      </c>
      <c r="Q863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s="10">
        <f t="shared" si="26"/>
        <v>0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s="12">
        <f t="shared" si="27"/>
        <v>42.5</v>
      </c>
      <c r="O864" t="b">
        <v>0</v>
      </c>
      <c r="P864" t="s">
        <v>8276</v>
      </c>
      <c r="Q864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s="10">
        <f t="shared" si="26"/>
        <v>5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s="12">
        <f t="shared" si="27"/>
        <v>18</v>
      </c>
      <c r="O865" t="b">
        <v>0</v>
      </c>
      <c r="P865" t="s">
        <v>8276</v>
      </c>
      <c r="Q865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s="10">
        <f t="shared" si="26"/>
        <v>42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s="12">
        <f t="shared" si="27"/>
        <v>34.18</v>
      </c>
      <c r="O866" t="b">
        <v>0</v>
      </c>
      <c r="P866" t="s">
        <v>8276</v>
      </c>
      <c r="Q866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s="10">
        <f t="shared" si="26"/>
        <v>2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s="12">
        <f t="shared" si="27"/>
        <v>22.5</v>
      </c>
      <c r="O867" t="b">
        <v>0</v>
      </c>
      <c r="P867" t="s">
        <v>8276</v>
      </c>
      <c r="Q867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s="10">
        <f t="shared" si="26"/>
        <v>18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s="12">
        <f t="shared" si="27"/>
        <v>58.18</v>
      </c>
      <c r="O868" t="b">
        <v>0</v>
      </c>
      <c r="P868" t="s">
        <v>8276</v>
      </c>
      <c r="Q868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s="10">
        <f t="shared" si="26"/>
        <v>24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s="12">
        <f t="shared" si="27"/>
        <v>109.18</v>
      </c>
      <c r="O869" t="b">
        <v>0</v>
      </c>
      <c r="P869" t="s">
        <v>8276</v>
      </c>
      <c r="Q869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s="10">
        <f t="shared" si="26"/>
        <v>0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s="12">
        <f t="shared" si="27"/>
        <v>50</v>
      </c>
      <c r="O870" t="b">
        <v>0</v>
      </c>
      <c r="P870" t="s">
        <v>8276</v>
      </c>
      <c r="Q870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s="10">
        <f t="shared" si="26"/>
        <v>12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s="12">
        <f t="shared" si="27"/>
        <v>346.67</v>
      </c>
      <c r="O871" t="b">
        <v>0</v>
      </c>
      <c r="P871" t="s">
        <v>8276</v>
      </c>
      <c r="Q871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s="10">
        <f t="shared" si="26"/>
        <v>0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s="12">
        <f t="shared" si="27"/>
        <v>12.4</v>
      </c>
      <c r="O872" t="b">
        <v>0</v>
      </c>
      <c r="P872" t="s">
        <v>8276</v>
      </c>
      <c r="Q872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s="10">
        <f t="shared" si="26"/>
        <v>5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s="12">
        <f t="shared" si="27"/>
        <v>27.08</v>
      </c>
      <c r="O873" t="b">
        <v>0</v>
      </c>
      <c r="P873" t="s">
        <v>8276</v>
      </c>
      <c r="Q873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s="10">
        <f t="shared" si="26"/>
        <v>1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s="12">
        <f t="shared" si="27"/>
        <v>32.5</v>
      </c>
      <c r="O874" t="b">
        <v>0</v>
      </c>
      <c r="P874" t="s">
        <v>8276</v>
      </c>
      <c r="Q874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s="10">
        <f t="shared" si="26"/>
        <v>1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s="12">
        <f t="shared" si="27"/>
        <v>9</v>
      </c>
      <c r="O875" t="b">
        <v>0</v>
      </c>
      <c r="P875" t="s">
        <v>8276</v>
      </c>
      <c r="Q875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s="10">
        <f t="shared" si="26"/>
        <v>24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s="12">
        <f t="shared" si="27"/>
        <v>34.76</v>
      </c>
      <c r="O876" t="b">
        <v>0</v>
      </c>
      <c r="P876" t="s">
        <v>8276</v>
      </c>
      <c r="Q876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s="10">
        <f t="shared" si="26"/>
        <v>0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s="12">
        <f t="shared" si="27"/>
        <v>0</v>
      </c>
      <c r="O877" t="b">
        <v>0</v>
      </c>
      <c r="P877" t="s">
        <v>8276</v>
      </c>
      <c r="Q877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s="10">
        <f t="shared" si="26"/>
        <v>41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s="12">
        <f t="shared" si="27"/>
        <v>28.58</v>
      </c>
      <c r="O878" t="b">
        <v>0</v>
      </c>
      <c r="P878" t="s">
        <v>8276</v>
      </c>
      <c r="Q878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s="10">
        <f t="shared" si="26"/>
        <v>68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s="12">
        <f t="shared" si="27"/>
        <v>46.59</v>
      </c>
      <c r="O879" t="b">
        <v>0</v>
      </c>
      <c r="P879" t="s">
        <v>8276</v>
      </c>
      <c r="Q879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s="10">
        <f t="shared" si="26"/>
        <v>1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s="12">
        <f t="shared" si="27"/>
        <v>32.5</v>
      </c>
      <c r="O880" t="b">
        <v>0</v>
      </c>
      <c r="P880" t="s">
        <v>8276</v>
      </c>
      <c r="Q880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s="10">
        <f t="shared" si="26"/>
        <v>31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s="12">
        <f t="shared" si="27"/>
        <v>21.47</v>
      </c>
      <c r="O881" t="b">
        <v>0</v>
      </c>
      <c r="P881" t="s">
        <v>8276</v>
      </c>
      <c r="Q881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s="10">
        <f t="shared" si="26"/>
        <v>3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s="12">
        <f t="shared" si="27"/>
        <v>14.13</v>
      </c>
      <c r="O882" t="b">
        <v>0</v>
      </c>
      <c r="P882" t="s">
        <v>8277</v>
      </c>
      <c r="Q882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s="10">
        <f t="shared" si="26"/>
        <v>1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s="12">
        <f t="shared" si="27"/>
        <v>30</v>
      </c>
      <c r="O883" t="b">
        <v>0</v>
      </c>
      <c r="P883" t="s">
        <v>8277</v>
      </c>
      <c r="Q883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s="10">
        <f t="shared" si="26"/>
        <v>20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s="12">
        <f t="shared" si="27"/>
        <v>21.57</v>
      </c>
      <c r="O884" t="b">
        <v>0</v>
      </c>
      <c r="P884" t="s">
        <v>8277</v>
      </c>
      <c r="Q884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s="10">
        <f t="shared" si="26"/>
        <v>40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s="12">
        <f t="shared" si="27"/>
        <v>83.38</v>
      </c>
      <c r="O885" t="b">
        <v>0</v>
      </c>
      <c r="P885" t="s">
        <v>8277</v>
      </c>
      <c r="Q885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s="10">
        <f t="shared" si="26"/>
        <v>1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s="12">
        <f t="shared" si="27"/>
        <v>10</v>
      </c>
      <c r="O886" t="b">
        <v>0</v>
      </c>
      <c r="P886" t="s">
        <v>8277</v>
      </c>
      <c r="Q886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s="10">
        <f t="shared" si="26"/>
        <v>75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s="12">
        <f t="shared" si="27"/>
        <v>35.71</v>
      </c>
      <c r="O887" t="b">
        <v>0</v>
      </c>
      <c r="P887" t="s">
        <v>8277</v>
      </c>
      <c r="Q887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s="10">
        <f t="shared" si="26"/>
        <v>41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s="12">
        <f t="shared" si="27"/>
        <v>29.29</v>
      </c>
      <c r="O888" t="b">
        <v>0</v>
      </c>
      <c r="P888" t="s">
        <v>8277</v>
      </c>
      <c r="Q888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s="10">
        <f t="shared" si="26"/>
        <v>0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s="12">
        <f t="shared" si="27"/>
        <v>0</v>
      </c>
      <c r="O889" t="b">
        <v>0</v>
      </c>
      <c r="P889" t="s">
        <v>8277</v>
      </c>
      <c r="Q889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s="10">
        <f t="shared" si="26"/>
        <v>7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s="12">
        <f t="shared" si="27"/>
        <v>18</v>
      </c>
      <c r="O890" t="b">
        <v>0</v>
      </c>
      <c r="P890" t="s">
        <v>8277</v>
      </c>
      <c r="Q890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s="10">
        <f t="shared" si="26"/>
        <v>9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s="12">
        <f t="shared" si="27"/>
        <v>73.760000000000005</v>
      </c>
      <c r="O891" t="b">
        <v>0</v>
      </c>
      <c r="P891" t="s">
        <v>8277</v>
      </c>
      <c r="Q891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s="10">
        <f t="shared" si="26"/>
        <v>4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s="12">
        <f t="shared" si="27"/>
        <v>31.25</v>
      </c>
      <c r="O892" t="b">
        <v>0</v>
      </c>
      <c r="P892" t="s">
        <v>8277</v>
      </c>
      <c r="Q892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s="10">
        <f t="shared" si="26"/>
        <v>3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s="12">
        <f t="shared" si="27"/>
        <v>28.89</v>
      </c>
      <c r="O893" t="b">
        <v>0</v>
      </c>
      <c r="P893" t="s">
        <v>8277</v>
      </c>
      <c r="Q893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s="10">
        <f t="shared" si="26"/>
        <v>41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s="12">
        <f t="shared" si="27"/>
        <v>143.82</v>
      </c>
      <c r="O894" t="b">
        <v>0</v>
      </c>
      <c r="P894" t="s">
        <v>8277</v>
      </c>
      <c r="Q894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s="10">
        <f t="shared" si="26"/>
        <v>10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s="12">
        <f t="shared" si="27"/>
        <v>40</v>
      </c>
      <c r="O895" t="b">
        <v>0</v>
      </c>
      <c r="P895" t="s">
        <v>8277</v>
      </c>
      <c r="Q895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s="10">
        <f t="shared" si="26"/>
        <v>39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s="12">
        <f t="shared" si="27"/>
        <v>147.81</v>
      </c>
      <c r="O896" t="b">
        <v>0</v>
      </c>
      <c r="P896" t="s">
        <v>8277</v>
      </c>
      <c r="Q896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s="10">
        <f t="shared" si="26"/>
        <v>2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s="12">
        <f t="shared" si="27"/>
        <v>27.86</v>
      </c>
      <c r="O897" t="b">
        <v>0</v>
      </c>
      <c r="P897" t="s">
        <v>8277</v>
      </c>
      <c r="Q897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s="10">
        <f t="shared" ref="F898:F961" si="28">ROUND(E898 / D898 * 100, 0)</f>
        <v>40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s="12">
        <f t="shared" si="27"/>
        <v>44.44</v>
      </c>
      <c r="O898" t="b">
        <v>0</v>
      </c>
      <c r="P898" t="s">
        <v>8277</v>
      </c>
      <c r="Q898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s="10">
        <f t="shared" si="28"/>
        <v>0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s="12">
        <f t="shared" ref="N899:N962" si="29">IFERROR(ROUND(E899 / M899, 2), 0)</f>
        <v>0</v>
      </c>
      <c r="O899" t="b">
        <v>0</v>
      </c>
      <c r="P899" t="s">
        <v>8277</v>
      </c>
      <c r="Q899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s="10">
        <f t="shared" si="28"/>
        <v>3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s="12">
        <f t="shared" si="29"/>
        <v>35</v>
      </c>
      <c r="O900" t="b">
        <v>0</v>
      </c>
      <c r="P900" t="s">
        <v>8277</v>
      </c>
      <c r="Q900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s="10">
        <f t="shared" si="28"/>
        <v>37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s="12">
        <f t="shared" si="29"/>
        <v>35</v>
      </c>
      <c r="O901" t="b">
        <v>0</v>
      </c>
      <c r="P901" t="s">
        <v>8277</v>
      </c>
      <c r="Q901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s="10">
        <f t="shared" si="28"/>
        <v>0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s="12">
        <f t="shared" si="29"/>
        <v>10.5</v>
      </c>
      <c r="O902" t="b">
        <v>0</v>
      </c>
      <c r="P902" t="s">
        <v>8276</v>
      </c>
      <c r="Q902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s="10">
        <f t="shared" si="28"/>
        <v>0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s="12">
        <f t="shared" si="29"/>
        <v>0</v>
      </c>
      <c r="O903" t="b">
        <v>0</v>
      </c>
      <c r="P903" t="s">
        <v>8276</v>
      </c>
      <c r="Q903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s="10">
        <f t="shared" si="28"/>
        <v>0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s="12">
        <f t="shared" si="29"/>
        <v>30</v>
      </c>
      <c r="O904" t="b">
        <v>0</v>
      </c>
      <c r="P904" t="s">
        <v>8276</v>
      </c>
      <c r="Q904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s="10">
        <f t="shared" si="28"/>
        <v>3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s="12">
        <f t="shared" si="29"/>
        <v>40</v>
      </c>
      <c r="O905" t="b">
        <v>0</v>
      </c>
      <c r="P905" t="s">
        <v>8276</v>
      </c>
      <c r="Q905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s="10">
        <f t="shared" si="28"/>
        <v>0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s="12">
        <f t="shared" si="29"/>
        <v>50.33</v>
      </c>
      <c r="O906" t="b">
        <v>0</v>
      </c>
      <c r="P906" t="s">
        <v>8276</v>
      </c>
      <c r="Q906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s="10">
        <f t="shared" si="28"/>
        <v>3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s="12">
        <f t="shared" si="29"/>
        <v>32.67</v>
      </c>
      <c r="O907" t="b">
        <v>0</v>
      </c>
      <c r="P907" t="s">
        <v>8276</v>
      </c>
      <c r="Q907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s="10">
        <f t="shared" si="28"/>
        <v>0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s="12">
        <f t="shared" si="29"/>
        <v>0</v>
      </c>
      <c r="O908" t="b">
        <v>0</v>
      </c>
      <c r="P908" t="s">
        <v>8276</v>
      </c>
      <c r="Q908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s="10">
        <f t="shared" si="28"/>
        <v>0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s="12">
        <f t="shared" si="29"/>
        <v>0</v>
      </c>
      <c r="O909" t="b">
        <v>0</v>
      </c>
      <c r="P909" t="s">
        <v>8276</v>
      </c>
      <c r="Q909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s="10">
        <f t="shared" si="28"/>
        <v>0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s="12">
        <f t="shared" si="29"/>
        <v>0</v>
      </c>
      <c r="O910" t="b">
        <v>0</v>
      </c>
      <c r="P910" t="s">
        <v>8276</v>
      </c>
      <c r="Q910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s="10">
        <f t="shared" si="28"/>
        <v>3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s="12">
        <f t="shared" si="29"/>
        <v>65</v>
      </c>
      <c r="O911" t="b">
        <v>0</v>
      </c>
      <c r="P911" t="s">
        <v>8276</v>
      </c>
      <c r="Q911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s="10">
        <f t="shared" si="28"/>
        <v>22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s="12">
        <f t="shared" si="29"/>
        <v>24.6</v>
      </c>
      <c r="O912" t="b">
        <v>0</v>
      </c>
      <c r="P912" t="s">
        <v>8276</v>
      </c>
      <c r="Q912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s="10">
        <f t="shared" si="28"/>
        <v>0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s="12">
        <f t="shared" si="29"/>
        <v>0</v>
      </c>
      <c r="O913" t="b">
        <v>0</v>
      </c>
      <c r="P913" t="s">
        <v>8276</v>
      </c>
      <c r="Q913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s="10">
        <f t="shared" si="28"/>
        <v>1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s="12">
        <f t="shared" si="29"/>
        <v>15</v>
      </c>
      <c r="O914" t="b">
        <v>0</v>
      </c>
      <c r="P914" t="s">
        <v>8276</v>
      </c>
      <c r="Q914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s="10">
        <f t="shared" si="28"/>
        <v>7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s="12">
        <f t="shared" si="29"/>
        <v>82.58</v>
      </c>
      <c r="O915" t="b">
        <v>0</v>
      </c>
      <c r="P915" t="s">
        <v>8276</v>
      </c>
      <c r="Q915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s="10">
        <f t="shared" si="28"/>
        <v>0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s="12">
        <f t="shared" si="29"/>
        <v>0</v>
      </c>
      <c r="O916" t="b">
        <v>0</v>
      </c>
      <c r="P916" t="s">
        <v>8276</v>
      </c>
      <c r="Q916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s="10">
        <f t="shared" si="28"/>
        <v>6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s="12">
        <f t="shared" si="29"/>
        <v>41.67</v>
      </c>
      <c r="O917" t="b">
        <v>0</v>
      </c>
      <c r="P917" t="s">
        <v>8276</v>
      </c>
      <c r="Q917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s="10">
        <f t="shared" si="28"/>
        <v>0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s="12">
        <f t="shared" si="29"/>
        <v>0</v>
      </c>
      <c r="O918" t="b">
        <v>0</v>
      </c>
      <c r="P918" t="s">
        <v>8276</v>
      </c>
      <c r="Q918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s="10">
        <f t="shared" si="28"/>
        <v>1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s="12">
        <f t="shared" si="29"/>
        <v>30</v>
      </c>
      <c r="O919" t="b">
        <v>0</v>
      </c>
      <c r="P919" t="s">
        <v>8276</v>
      </c>
      <c r="Q919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s="10">
        <f t="shared" si="28"/>
        <v>5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s="12">
        <f t="shared" si="29"/>
        <v>19.600000000000001</v>
      </c>
      <c r="O920" t="b">
        <v>0</v>
      </c>
      <c r="P920" t="s">
        <v>8276</v>
      </c>
      <c r="Q920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s="10">
        <f t="shared" si="28"/>
        <v>1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s="12">
        <f t="shared" si="29"/>
        <v>100</v>
      </c>
      <c r="O921" t="b">
        <v>0</v>
      </c>
      <c r="P921" t="s">
        <v>8276</v>
      </c>
      <c r="Q921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s="10">
        <f t="shared" si="28"/>
        <v>0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s="12">
        <f t="shared" si="29"/>
        <v>0</v>
      </c>
      <c r="O922" t="b">
        <v>0</v>
      </c>
      <c r="P922" t="s">
        <v>8276</v>
      </c>
      <c r="Q922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s="10">
        <f t="shared" si="28"/>
        <v>31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s="12">
        <f t="shared" si="29"/>
        <v>231.75</v>
      </c>
      <c r="O923" t="b">
        <v>0</v>
      </c>
      <c r="P923" t="s">
        <v>8276</v>
      </c>
      <c r="Q923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s="10">
        <f t="shared" si="28"/>
        <v>21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s="12">
        <f t="shared" si="29"/>
        <v>189.33</v>
      </c>
      <c r="O924" t="b">
        <v>0</v>
      </c>
      <c r="P924" t="s">
        <v>8276</v>
      </c>
      <c r="Q924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s="10">
        <f t="shared" si="28"/>
        <v>2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s="12">
        <f t="shared" si="29"/>
        <v>55</v>
      </c>
      <c r="O925" t="b">
        <v>0</v>
      </c>
      <c r="P925" t="s">
        <v>8276</v>
      </c>
      <c r="Q925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s="10">
        <f t="shared" si="28"/>
        <v>11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s="12">
        <f t="shared" si="29"/>
        <v>21.8</v>
      </c>
      <c r="O926" t="b">
        <v>0</v>
      </c>
      <c r="P926" t="s">
        <v>8276</v>
      </c>
      <c r="Q926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s="10">
        <f t="shared" si="28"/>
        <v>3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s="12">
        <f t="shared" si="29"/>
        <v>32</v>
      </c>
      <c r="O927" t="b">
        <v>0</v>
      </c>
      <c r="P927" t="s">
        <v>8276</v>
      </c>
      <c r="Q927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s="10">
        <f t="shared" si="28"/>
        <v>0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s="12">
        <f t="shared" si="29"/>
        <v>0</v>
      </c>
      <c r="O928" t="b">
        <v>0</v>
      </c>
      <c r="P928" t="s">
        <v>8276</v>
      </c>
      <c r="Q928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s="10">
        <f t="shared" si="28"/>
        <v>0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s="12">
        <f t="shared" si="29"/>
        <v>0</v>
      </c>
      <c r="O929" t="b">
        <v>0</v>
      </c>
      <c r="P929" t="s">
        <v>8276</v>
      </c>
      <c r="Q929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s="10">
        <f t="shared" si="28"/>
        <v>11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s="12">
        <f t="shared" si="29"/>
        <v>56.25</v>
      </c>
      <c r="O930" t="b">
        <v>0</v>
      </c>
      <c r="P930" t="s">
        <v>8276</v>
      </c>
      <c r="Q930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s="10">
        <f t="shared" si="28"/>
        <v>0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s="12">
        <f t="shared" si="29"/>
        <v>0</v>
      </c>
      <c r="O931" t="b">
        <v>0</v>
      </c>
      <c r="P931" t="s">
        <v>8276</v>
      </c>
      <c r="Q931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s="10">
        <f t="shared" si="28"/>
        <v>38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s="12">
        <f t="shared" si="29"/>
        <v>69</v>
      </c>
      <c r="O932" t="b">
        <v>0</v>
      </c>
      <c r="P932" t="s">
        <v>8276</v>
      </c>
      <c r="Q932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s="10">
        <f t="shared" si="28"/>
        <v>7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s="12">
        <f t="shared" si="29"/>
        <v>18.71</v>
      </c>
      <c r="O933" t="b">
        <v>0</v>
      </c>
      <c r="P933" t="s">
        <v>8276</v>
      </c>
      <c r="Q933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s="10">
        <f t="shared" si="28"/>
        <v>15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s="12">
        <f t="shared" si="29"/>
        <v>46.03</v>
      </c>
      <c r="O934" t="b">
        <v>0</v>
      </c>
      <c r="P934" t="s">
        <v>8276</v>
      </c>
      <c r="Q934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s="10">
        <f t="shared" si="28"/>
        <v>6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s="12">
        <f t="shared" si="29"/>
        <v>60</v>
      </c>
      <c r="O935" t="b">
        <v>0</v>
      </c>
      <c r="P935" t="s">
        <v>8276</v>
      </c>
      <c r="Q935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s="10">
        <f t="shared" si="28"/>
        <v>30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s="12">
        <f t="shared" si="29"/>
        <v>50.67</v>
      </c>
      <c r="O936" t="b">
        <v>0</v>
      </c>
      <c r="P936" t="s">
        <v>8276</v>
      </c>
      <c r="Q936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s="10">
        <f t="shared" si="28"/>
        <v>1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s="12">
        <f t="shared" si="29"/>
        <v>25</v>
      </c>
      <c r="O937" t="b">
        <v>0</v>
      </c>
      <c r="P937" t="s">
        <v>8276</v>
      </c>
      <c r="Q937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s="10">
        <f t="shared" si="28"/>
        <v>0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s="12">
        <f t="shared" si="29"/>
        <v>0</v>
      </c>
      <c r="O938" t="b">
        <v>0</v>
      </c>
      <c r="P938" t="s">
        <v>8276</v>
      </c>
      <c r="Q938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s="10">
        <f t="shared" si="28"/>
        <v>1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s="12">
        <f t="shared" si="29"/>
        <v>20</v>
      </c>
      <c r="O939" t="b">
        <v>0</v>
      </c>
      <c r="P939" t="s">
        <v>8276</v>
      </c>
      <c r="Q939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s="10">
        <f t="shared" si="28"/>
        <v>0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s="12">
        <f t="shared" si="29"/>
        <v>25</v>
      </c>
      <c r="O940" t="b">
        <v>0</v>
      </c>
      <c r="P940" t="s">
        <v>8276</v>
      </c>
      <c r="Q940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s="10">
        <f t="shared" si="28"/>
        <v>1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s="12">
        <f t="shared" si="29"/>
        <v>20</v>
      </c>
      <c r="O941" t="b">
        <v>0</v>
      </c>
      <c r="P941" t="s">
        <v>8276</v>
      </c>
      <c r="Q941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s="10">
        <f t="shared" si="28"/>
        <v>17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s="12">
        <f t="shared" si="29"/>
        <v>110.29</v>
      </c>
      <c r="O942" t="b">
        <v>0</v>
      </c>
      <c r="P942" t="s">
        <v>8271</v>
      </c>
      <c r="Q942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s="10">
        <f t="shared" si="28"/>
        <v>2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s="12">
        <f t="shared" si="29"/>
        <v>37.450000000000003</v>
      </c>
      <c r="O943" t="b">
        <v>0</v>
      </c>
      <c r="P943" t="s">
        <v>8271</v>
      </c>
      <c r="Q943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s="10">
        <f t="shared" si="28"/>
        <v>9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s="12">
        <f t="shared" si="29"/>
        <v>41.75</v>
      </c>
      <c r="O944" t="b">
        <v>0</v>
      </c>
      <c r="P944" t="s">
        <v>8271</v>
      </c>
      <c r="Q944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s="10">
        <f t="shared" si="28"/>
        <v>10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s="12">
        <f t="shared" si="29"/>
        <v>24.08</v>
      </c>
      <c r="O945" t="b">
        <v>0</v>
      </c>
      <c r="P945" t="s">
        <v>8271</v>
      </c>
      <c r="Q945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s="10">
        <f t="shared" si="28"/>
        <v>13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s="12">
        <f t="shared" si="29"/>
        <v>69.41</v>
      </c>
      <c r="O946" t="b">
        <v>0</v>
      </c>
      <c r="P946" t="s">
        <v>8271</v>
      </c>
      <c r="Q946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s="10">
        <f t="shared" si="28"/>
        <v>2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s="12">
        <f t="shared" si="29"/>
        <v>155.25</v>
      </c>
      <c r="O947" t="b">
        <v>0</v>
      </c>
      <c r="P947" t="s">
        <v>8271</v>
      </c>
      <c r="Q947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s="10">
        <f t="shared" si="28"/>
        <v>2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s="12">
        <f t="shared" si="29"/>
        <v>57.2</v>
      </c>
      <c r="O948" t="b">
        <v>0</v>
      </c>
      <c r="P948" t="s">
        <v>8271</v>
      </c>
      <c r="Q948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s="10">
        <f t="shared" si="28"/>
        <v>0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s="12">
        <f t="shared" si="29"/>
        <v>0</v>
      </c>
      <c r="O949" t="b">
        <v>0</v>
      </c>
      <c r="P949" t="s">
        <v>8271</v>
      </c>
      <c r="Q949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s="10">
        <f t="shared" si="28"/>
        <v>12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s="12">
        <f t="shared" si="29"/>
        <v>60</v>
      </c>
      <c r="O950" t="b">
        <v>0</v>
      </c>
      <c r="P950" t="s">
        <v>8271</v>
      </c>
      <c r="Q950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s="10">
        <f t="shared" si="28"/>
        <v>1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s="12">
        <f t="shared" si="29"/>
        <v>39</v>
      </c>
      <c r="O951" t="b">
        <v>0</v>
      </c>
      <c r="P951" t="s">
        <v>8271</v>
      </c>
      <c r="Q951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s="10">
        <f t="shared" si="28"/>
        <v>28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s="12">
        <f t="shared" si="29"/>
        <v>58.42</v>
      </c>
      <c r="O952" t="b">
        <v>0</v>
      </c>
      <c r="P952" t="s">
        <v>8271</v>
      </c>
      <c r="Q952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s="10">
        <f t="shared" si="28"/>
        <v>38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s="12">
        <f t="shared" si="29"/>
        <v>158.63999999999999</v>
      </c>
      <c r="O953" t="b">
        <v>0</v>
      </c>
      <c r="P953" t="s">
        <v>8271</v>
      </c>
      <c r="Q953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s="10">
        <f t="shared" si="28"/>
        <v>40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s="12">
        <f t="shared" si="29"/>
        <v>99.86</v>
      </c>
      <c r="O954" t="b">
        <v>0</v>
      </c>
      <c r="P954" t="s">
        <v>8271</v>
      </c>
      <c r="Q954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s="10">
        <f t="shared" si="28"/>
        <v>1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s="12">
        <f t="shared" si="29"/>
        <v>25.2</v>
      </c>
      <c r="O955" t="b">
        <v>0</v>
      </c>
      <c r="P955" t="s">
        <v>8271</v>
      </c>
      <c r="Q955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s="10">
        <f t="shared" si="28"/>
        <v>43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s="12">
        <f t="shared" si="29"/>
        <v>89.19</v>
      </c>
      <c r="O956" t="b">
        <v>0</v>
      </c>
      <c r="P956" t="s">
        <v>8271</v>
      </c>
      <c r="Q956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s="10">
        <f t="shared" si="28"/>
        <v>6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s="12">
        <f t="shared" si="29"/>
        <v>182.62</v>
      </c>
      <c r="O957" t="b">
        <v>0</v>
      </c>
      <c r="P957" t="s">
        <v>8271</v>
      </c>
      <c r="Q957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s="10">
        <f t="shared" si="28"/>
        <v>2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s="12">
        <f t="shared" si="29"/>
        <v>50.65</v>
      </c>
      <c r="O958" t="b">
        <v>0</v>
      </c>
      <c r="P958" t="s">
        <v>8271</v>
      </c>
      <c r="Q958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s="10">
        <f t="shared" si="28"/>
        <v>2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s="12">
        <f t="shared" si="29"/>
        <v>33.29</v>
      </c>
      <c r="O959" t="b">
        <v>0</v>
      </c>
      <c r="P959" t="s">
        <v>8271</v>
      </c>
      <c r="Q959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s="10">
        <f t="shared" si="28"/>
        <v>11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s="12">
        <f t="shared" si="29"/>
        <v>51.82</v>
      </c>
      <c r="O960" t="b">
        <v>0</v>
      </c>
      <c r="P960" t="s">
        <v>8271</v>
      </c>
      <c r="Q960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s="10">
        <f t="shared" si="28"/>
        <v>39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s="12">
        <f t="shared" si="29"/>
        <v>113.63</v>
      </c>
      <c r="O961" t="b">
        <v>0</v>
      </c>
      <c r="P961" t="s">
        <v>8271</v>
      </c>
      <c r="Q961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s="10">
        <f t="shared" ref="F962:F1025" si="30">ROUND(E962 / D962 * 100, 0)</f>
        <v>46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s="12">
        <f t="shared" si="29"/>
        <v>136.46</v>
      </c>
      <c r="O962" t="b">
        <v>0</v>
      </c>
      <c r="P962" t="s">
        <v>8271</v>
      </c>
      <c r="Q962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s="10">
        <f t="shared" si="30"/>
        <v>42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s="12">
        <f t="shared" ref="N963:N1026" si="31">IFERROR(ROUND(E963 / M963, 2), 0)</f>
        <v>364.35</v>
      </c>
      <c r="O963" t="b">
        <v>0</v>
      </c>
      <c r="P963" t="s">
        <v>8271</v>
      </c>
      <c r="Q963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s="10">
        <f t="shared" si="30"/>
        <v>28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s="12">
        <f t="shared" si="31"/>
        <v>19.239999999999998</v>
      </c>
      <c r="O964" t="b">
        <v>0</v>
      </c>
      <c r="P964" t="s">
        <v>8271</v>
      </c>
      <c r="Q964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s="10">
        <f t="shared" si="30"/>
        <v>1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s="12">
        <f t="shared" si="31"/>
        <v>41.89</v>
      </c>
      <c r="O965" t="b">
        <v>0</v>
      </c>
      <c r="P965" t="s">
        <v>8271</v>
      </c>
      <c r="Q965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s="10">
        <f t="shared" si="30"/>
        <v>1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s="12">
        <f t="shared" si="31"/>
        <v>30.31</v>
      </c>
      <c r="O966" t="b">
        <v>0</v>
      </c>
      <c r="P966" t="s">
        <v>8271</v>
      </c>
      <c r="Q966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s="10">
        <f t="shared" si="30"/>
        <v>1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s="12">
        <f t="shared" si="31"/>
        <v>49.67</v>
      </c>
      <c r="O967" t="b">
        <v>0</v>
      </c>
      <c r="P967" t="s">
        <v>8271</v>
      </c>
      <c r="Q967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s="10">
        <f t="shared" si="30"/>
        <v>15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s="12">
        <f t="shared" si="31"/>
        <v>59.2</v>
      </c>
      <c r="O968" t="b">
        <v>0</v>
      </c>
      <c r="P968" t="s">
        <v>8271</v>
      </c>
      <c r="Q968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s="10">
        <f t="shared" si="30"/>
        <v>18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s="12">
        <f t="shared" si="31"/>
        <v>43.98</v>
      </c>
      <c r="O969" t="b">
        <v>0</v>
      </c>
      <c r="P969" t="s">
        <v>8271</v>
      </c>
      <c r="Q969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s="10">
        <f t="shared" si="30"/>
        <v>1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s="12">
        <f t="shared" si="31"/>
        <v>26.5</v>
      </c>
      <c r="O970" t="b">
        <v>0</v>
      </c>
      <c r="P970" t="s">
        <v>8271</v>
      </c>
      <c r="Q970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s="10">
        <f t="shared" si="30"/>
        <v>47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s="12">
        <f t="shared" si="31"/>
        <v>1272.73</v>
      </c>
      <c r="O971" t="b">
        <v>0</v>
      </c>
      <c r="P971" t="s">
        <v>8271</v>
      </c>
      <c r="Q971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s="10">
        <f t="shared" si="30"/>
        <v>46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s="12">
        <f t="shared" si="31"/>
        <v>164</v>
      </c>
      <c r="O972" t="b">
        <v>0</v>
      </c>
      <c r="P972" t="s">
        <v>8271</v>
      </c>
      <c r="Q972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s="10">
        <f t="shared" si="30"/>
        <v>0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s="12">
        <f t="shared" si="31"/>
        <v>45.2</v>
      </c>
      <c r="O973" t="b">
        <v>0</v>
      </c>
      <c r="P973" t="s">
        <v>8271</v>
      </c>
      <c r="Q973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s="10">
        <f t="shared" si="30"/>
        <v>35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s="12">
        <f t="shared" si="31"/>
        <v>153.88999999999999</v>
      </c>
      <c r="O974" t="b">
        <v>0</v>
      </c>
      <c r="P974" t="s">
        <v>8271</v>
      </c>
      <c r="Q974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s="10">
        <f t="shared" si="30"/>
        <v>2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s="12">
        <f t="shared" si="31"/>
        <v>51.38</v>
      </c>
      <c r="O975" t="b">
        <v>0</v>
      </c>
      <c r="P975" t="s">
        <v>8271</v>
      </c>
      <c r="Q975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s="10">
        <f t="shared" si="30"/>
        <v>1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s="12">
        <f t="shared" si="31"/>
        <v>93.33</v>
      </c>
      <c r="O976" t="b">
        <v>0</v>
      </c>
      <c r="P976" t="s">
        <v>8271</v>
      </c>
      <c r="Q976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s="10">
        <f t="shared" si="30"/>
        <v>3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s="12">
        <f t="shared" si="31"/>
        <v>108.63</v>
      </c>
      <c r="O977" t="b">
        <v>0</v>
      </c>
      <c r="P977" t="s">
        <v>8271</v>
      </c>
      <c r="Q977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s="10">
        <f t="shared" si="30"/>
        <v>2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s="12">
        <f t="shared" si="31"/>
        <v>160.5</v>
      </c>
      <c r="O978" t="b">
        <v>0</v>
      </c>
      <c r="P978" t="s">
        <v>8271</v>
      </c>
      <c r="Q978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s="10">
        <f t="shared" si="30"/>
        <v>34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s="12">
        <f t="shared" si="31"/>
        <v>75.75</v>
      </c>
      <c r="O979" t="b">
        <v>0</v>
      </c>
      <c r="P979" t="s">
        <v>8271</v>
      </c>
      <c r="Q979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s="10">
        <f t="shared" si="30"/>
        <v>56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s="12">
        <f t="shared" si="31"/>
        <v>790.84</v>
      </c>
      <c r="O980" t="b">
        <v>0</v>
      </c>
      <c r="P980" t="s">
        <v>8271</v>
      </c>
      <c r="Q980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s="10">
        <f t="shared" si="30"/>
        <v>83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s="12">
        <f t="shared" si="31"/>
        <v>301.94</v>
      </c>
      <c r="O981" t="b">
        <v>0</v>
      </c>
      <c r="P981" t="s">
        <v>8271</v>
      </c>
      <c r="Q981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s="10">
        <f t="shared" si="30"/>
        <v>15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s="12">
        <f t="shared" si="31"/>
        <v>47.94</v>
      </c>
      <c r="O982" t="b">
        <v>0</v>
      </c>
      <c r="P982" t="s">
        <v>8271</v>
      </c>
      <c r="Q982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s="10">
        <f t="shared" si="30"/>
        <v>0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s="12">
        <f t="shared" si="31"/>
        <v>2.75</v>
      </c>
      <c r="O983" t="b">
        <v>0</v>
      </c>
      <c r="P983" t="s">
        <v>8271</v>
      </c>
      <c r="Q983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s="10">
        <f t="shared" si="30"/>
        <v>0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s="12">
        <f t="shared" si="31"/>
        <v>1</v>
      </c>
      <c r="O984" t="b">
        <v>0</v>
      </c>
      <c r="P984" t="s">
        <v>8271</v>
      </c>
      <c r="Q984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s="10">
        <f t="shared" si="30"/>
        <v>30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s="12">
        <f t="shared" si="31"/>
        <v>171.79</v>
      </c>
      <c r="O985" t="b">
        <v>0</v>
      </c>
      <c r="P985" t="s">
        <v>8271</v>
      </c>
      <c r="Q985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s="10">
        <f t="shared" si="30"/>
        <v>1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s="12">
        <f t="shared" si="31"/>
        <v>35.33</v>
      </c>
      <c r="O986" t="b">
        <v>0</v>
      </c>
      <c r="P986" t="s">
        <v>8271</v>
      </c>
      <c r="Q986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s="10">
        <f t="shared" si="30"/>
        <v>6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s="12">
        <f t="shared" si="31"/>
        <v>82.09</v>
      </c>
      <c r="O987" t="b">
        <v>0</v>
      </c>
      <c r="P987" t="s">
        <v>8271</v>
      </c>
      <c r="Q987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s="10">
        <f t="shared" si="30"/>
        <v>13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s="12">
        <f t="shared" si="31"/>
        <v>110.87</v>
      </c>
      <c r="O988" t="b">
        <v>0</v>
      </c>
      <c r="P988" t="s">
        <v>8271</v>
      </c>
      <c r="Q988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s="10">
        <f t="shared" si="30"/>
        <v>13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s="12">
        <f t="shared" si="31"/>
        <v>161.22</v>
      </c>
      <c r="O989" t="b">
        <v>0</v>
      </c>
      <c r="P989" t="s">
        <v>8271</v>
      </c>
      <c r="Q989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s="10">
        <f t="shared" si="30"/>
        <v>0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s="12">
        <f t="shared" si="31"/>
        <v>0</v>
      </c>
      <c r="O990" t="b">
        <v>0</v>
      </c>
      <c r="P990" t="s">
        <v>8271</v>
      </c>
      <c r="Q990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s="10">
        <f t="shared" si="30"/>
        <v>17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s="12">
        <f t="shared" si="31"/>
        <v>52.41</v>
      </c>
      <c r="O991" t="b">
        <v>0</v>
      </c>
      <c r="P991" t="s">
        <v>8271</v>
      </c>
      <c r="Q991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s="10">
        <f t="shared" si="30"/>
        <v>0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s="12">
        <f t="shared" si="31"/>
        <v>13</v>
      </c>
      <c r="O992" t="b">
        <v>0</v>
      </c>
      <c r="P992" t="s">
        <v>8271</v>
      </c>
      <c r="Q992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s="10">
        <f t="shared" si="30"/>
        <v>4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s="12">
        <f t="shared" si="31"/>
        <v>30.29</v>
      </c>
      <c r="O993" t="b">
        <v>0</v>
      </c>
      <c r="P993" t="s">
        <v>8271</v>
      </c>
      <c r="Q993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s="10">
        <f t="shared" si="30"/>
        <v>0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s="12">
        <f t="shared" si="31"/>
        <v>116.75</v>
      </c>
      <c r="O994" t="b">
        <v>0</v>
      </c>
      <c r="P994" t="s">
        <v>8271</v>
      </c>
      <c r="Q994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s="10">
        <f t="shared" si="30"/>
        <v>25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s="12">
        <f t="shared" si="31"/>
        <v>89.6</v>
      </c>
      <c r="O995" t="b">
        <v>0</v>
      </c>
      <c r="P995" t="s">
        <v>8271</v>
      </c>
      <c r="Q995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s="10">
        <f t="shared" si="30"/>
        <v>2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s="12">
        <f t="shared" si="31"/>
        <v>424.45</v>
      </c>
      <c r="O996" t="b">
        <v>0</v>
      </c>
      <c r="P996" t="s">
        <v>8271</v>
      </c>
      <c r="Q996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s="10">
        <f t="shared" si="30"/>
        <v>7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s="12">
        <f t="shared" si="31"/>
        <v>80.67</v>
      </c>
      <c r="O997" t="b">
        <v>0</v>
      </c>
      <c r="P997" t="s">
        <v>8271</v>
      </c>
      <c r="Q997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s="10">
        <f t="shared" si="30"/>
        <v>2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s="12">
        <f t="shared" si="31"/>
        <v>13</v>
      </c>
      <c r="O998" t="b">
        <v>0</v>
      </c>
      <c r="P998" t="s">
        <v>8271</v>
      </c>
      <c r="Q998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s="10">
        <f t="shared" si="30"/>
        <v>1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s="12">
        <f t="shared" si="31"/>
        <v>8.1300000000000008</v>
      </c>
      <c r="O999" t="b">
        <v>0</v>
      </c>
      <c r="P999" t="s">
        <v>8271</v>
      </c>
      <c r="Q999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s="10">
        <f t="shared" si="30"/>
        <v>59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s="12">
        <f t="shared" si="31"/>
        <v>153.43</v>
      </c>
      <c r="O1000" t="b">
        <v>0</v>
      </c>
      <c r="P1000" t="s">
        <v>8271</v>
      </c>
      <c r="Q1000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s="10">
        <f t="shared" si="30"/>
        <v>8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s="12">
        <f t="shared" si="31"/>
        <v>292.08</v>
      </c>
      <c r="O1001" t="b">
        <v>0</v>
      </c>
      <c r="P1001" t="s">
        <v>8271</v>
      </c>
      <c r="Q1001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10">
        <f t="shared" si="30"/>
        <v>2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s="12">
        <f t="shared" si="31"/>
        <v>3304</v>
      </c>
      <c r="O1002" t="b">
        <v>0</v>
      </c>
      <c r="P1002" t="s">
        <v>8271</v>
      </c>
      <c r="Q1002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10">
        <f t="shared" si="30"/>
        <v>104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s="12">
        <f t="shared" si="31"/>
        <v>1300</v>
      </c>
      <c r="O1003" t="b">
        <v>0</v>
      </c>
      <c r="P1003" t="s">
        <v>8271</v>
      </c>
      <c r="Q1003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10">
        <f t="shared" si="30"/>
        <v>30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s="12">
        <f t="shared" si="31"/>
        <v>134.55000000000001</v>
      </c>
      <c r="O1004" t="b">
        <v>0</v>
      </c>
      <c r="P1004" t="s">
        <v>8271</v>
      </c>
      <c r="Q1004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10">
        <f t="shared" si="30"/>
        <v>16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s="12">
        <f t="shared" si="31"/>
        <v>214.07</v>
      </c>
      <c r="O1005" t="b">
        <v>0</v>
      </c>
      <c r="P1005" t="s">
        <v>8271</v>
      </c>
      <c r="Q1005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10">
        <f t="shared" si="30"/>
        <v>82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s="12">
        <f t="shared" si="31"/>
        <v>216.34</v>
      </c>
      <c r="O1006" t="b">
        <v>0</v>
      </c>
      <c r="P1006" t="s">
        <v>8271</v>
      </c>
      <c r="Q1006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10">
        <f t="shared" si="30"/>
        <v>75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s="12">
        <f t="shared" si="31"/>
        <v>932.31</v>
      </c>
      <c r="O1007" t="b">
        <v>0</v>
      </c>
      <c r="P1007" t="s">
        <v>8271</v>
      </c>
      <c r="Q1007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10">
        <f t="shared" si="30"/>
        <v>6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s="12">
        <f t="shared" si="31"/>
        <v>29.25</v>
      </c>
      <c r="O1008" t="b">
        <v>0</v>
      </c>
      <c r="P1008" t="s">
        <v>8271</v>
      </c>
      <c r="Q1008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10">
        <f t="shared" si="30"/>
        <v>44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s="12">
        <f t="shared" si="31"/>
        <v>174.95</v>
      </c>
      <c r="O1009" t="b">
        <v>0</v>
      </c>
      <c r="P1009" t="s">
        <v>8271</v>
      </c>
      <c r="Q1009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10">
        <f t="shared" si="30"/>
        <v>0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s="12">
        <f t="shared" si="31"/>
        <v>250</v>
      </c>
      <c r="O1010" t="b">
        <v>0</v>
      </c>
      <c r="P1010" t="s">
        <v>8271</v>
      </c>
      <c r="Q1010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10">
        <f t="shared" si="30"/>
        <v>13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s="12">
        <f t="shared" si="31"/>
        <v>65</v>
      </c>
      <c r="O1011" t="b">
        <v>0</v>
      </c>
      <c r="P1011" t="s">
        <v>8271</v>
      </c>
      <c r="Q1011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10">
        <f t="shared" si="30"/>
        <v>0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s="12">
        <f t="shared" si="31"/>
        <v>55</v>
      </c>
      <c r="O1012" t="b">
        <v>0</v>
      </c>
      <c r="P1012" t="s">
        <v>8271</v>
      </c>
      <c r="Q1012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10">
        <f t="shared" si="30"/>
        <v>0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s="12">
        <f t="shared" si="31"/>
        <v>75</v>
      </c>
      <c r="O1013" t="b">
        <v>0</v>
      </c>
      <c r="P1013" t="s">
        <v>8271</v>
      </c>
      <c r="Q1013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10">
        <f t="shared" si="30"/>
        <v>21535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s="12">
        <f t="shared" si="31"/>
        <v>1389.36</v>
      </c>
      <c r="O1014" t="b">
        <v>0</v>
      </c>
      <c r="P1014" t="s">
        <v>8271</v>
      </c>
      <c r="Q1014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10">
        <f t="shared" si="30"/>
        <v>35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s="12">
        <f t="shared" si="31"/>
        <v>95.91</v>
      </c>
      <c r="O1015" t="b">
        <v>0</v>
      </c>
      <c r="P1015" t="s">
        <v>8271</v>
      </c>
      <c r="Q1015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10">
        <f t="shared" si="30"/>
        <v>31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s="12">
        <f t="shared" si="31"/>
        <v>191.25</v>
      </c>
      <c r="O1016" t="b">
        <v>0</v>
      </c>
      <c r="P1016" t="s">
        <v>8271</v>
      </c>
      <c r="Q1016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10">
        <f t="shared" si="30"/>
        <v>3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s="12">
        <f t="shared" si="31"/>
        <v>40</v>
      </c>
      <c r="O1017" t="b">
        <v>0</v>
      </c>
      <c r="P1017" t="s">
        <v>8271</v>
      </c>
      <c r="Q1017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10">
        <f t="shared" si="30"/>
        <v>3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s="12">
        <f t="shared" si="31"/>
        <v>74.790000000000006</v>
      </c>
      <c r="O1018" t="b">
        <v>0</v>
      </c>
      <c r="P1018" t="s">
        <v>8271</v>
      </c>
      <c r="Q1018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10">
        <f t="shared" si="30"/>
        <v>23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s="12">
        <f t="shared" si="31"/>
        <v>161.12</v>
      </c>
      <c r="O1019" t="b">
        <v>0</v>
      </c>
      <c r="P1019" t="s">
        <v>8271</v>
      </c>
      <c r="Q1019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10">
        <f t="shared" si="30"/>
        <v>3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s="12">
        <f t="shared" si="31"/>
        <v>88.71</v>
      </c>
      <c r="O1020" t="b">
        <v>0</v>
      </c>
      <c r="P1020" t="s">
        <v>8271</v>
      </c>
      <c r="Q1020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10">
        <f t="shared" si="30"/>
        <v>47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s="12">
        <f t="shared" si="31"/>
        <v>53.25</v>
      </c>
      <c r="O1021" t="b">
        <v>0</v>
      </c>
      <c r="P1021" t="s">
        <v>8271</v>
      </c>
      <c r="Q1021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10">
        <f t="shared" si="30"/>
        <v>206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s="12">
        <f t="shared" si="31"/>
        <v>106.2</v>
      </c>
      <c r="O1022" t="b">
        <v>1</v>
      </c>
      <c r="P1022" t="s">
        <v>8278</v>
      </c>
      <c r="Q1022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10">
        <f t="shared" si="30"/>
        <v>352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s="12">
        <f t="shared" si="31"/>
        <v>22.08</v>
      </c>
      <c r="O1023" t="b">
        <v>1</v>
      </c>
      <c r="P1023" t="s">
        <v>8278</v>
      </c>
      <c r="Q1023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10">
        <f t="shared" si="30"/>
        <v>115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s="12">
        <f t="shared" si="31"/>
        <v>31.05</v>
      </c>
      <c r="O1024" t="b">
        <v>1</v>
      </c>
      <c r="P1024" t="s">
        <v>8278</v>
      </c>
      <c r="Q1024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10">
        <f t="shared" si="30"/>
        <v>237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s="12">
        <f t="shared" si="31"/>
        <v>36.21</v>
      </c>
      <c r="O1025" t="b">
        <v>1</v>
      </c>
      <c r="P1025" t="s">
        <v>8278</v>
      </c>
      <c r="Q1025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10">
        <f t="shared" ref="F1026:F1089" si="32">ROUND(E1026 / D1026 * 100, 0)</f>
        <v>119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s="12">
        <f t="shared" si="31"/>
        <v>388.98</v>
      </c>
      <c r="O1026" t="b">
        <v>1</v>
      </c>
      <c r="P1026" t="s">
        <v>8278</v>
      </c>
      <c r="Q1026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10">
        <f t="shared" si="32"/>
        <v>110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s="12">
        <f t="shared" ref="N1027:N1090" si="33">IFERROR(ROUND(E1027 / M1027, 2), 0)</f>
        <v>71.849999999999994</v>
      </c>
      <c r="O1027" t="b">
        <v>1</v>
      </c>
      <c r="P1027" t="s">
        <v>8278</v>
      </c>
      <c r="Q1027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10">
        <f t="shared" si="32"/>
        <v>100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s="12">
        <f t="shared" si="33"/>
        <v>57.38</v>
      </c>
      <c r="O1028" t="b">
        <v>1</v>
      </c>
      <c r="P1028" t="s">
        <v>8278</v>
      </c>
      <c r="Q1028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10">
        <f t="shared" si="32"/>
        <v>103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s="12">
        <f t="shared" si="33"/>
        <v>69.67</v>
      </c>
      <c r="O1029" t="b">
        <v>1</v>
      </c>
      <c r="P1029" t="s">
        <v>8278</v>
      </c>
      <c r="Q1029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10">
        <f t="shared" si="32"/>
        <v>117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s="12">
        <f t="shared" si="33"/>
        <v>45.99</v>
      </c>
      <c r="O1030" t="b">
        <v>1</v>
      </c>
      <c r="P1030" t="s">
        <v>8278</v>
      </c>
      <c r="Q1030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10">
        <f t="shared" si="32"/>
        <v>112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s="12">
        <f t="shared" si="33"/>
        <v>79.260000000000005</v>
      </c>
      <c r="O1031" t="b">
        <v>1</v>
      </c>
      <c r="P1031" t="s">
        <v>8278</v>
      </c>
      <c r="Q1031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10">
        <f t="shared" si="32"/>
        <v>342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s="12">
        <f t="shared" si="33"/>
        <v>43.03</v>
      </c>
      <c r="O1032" t="b">
        <v>1</v>
      </c>
      <c r="P1032" t="s">
        <v>8278</v>
      </c>
      <c r="Q1032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10">
        <f t="shared" si="32"/>
        <v>107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s="12">
        <f t="shared" si="33"/>
        <v>108.48</v>
      </c>
      <c r="O1033" t="b">
        <v>1</v>
      </c>
      <c r="P1033" t="s">
        <v>8278</v>
      </c>
      <c r="Q1033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10">
        <f t="shared" si="32"/>
        <v>108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s="12">
        <f t="shared" si="33"/>
        <v>61.03</v>
      </c>
      <c r="O1034" t="b">
        <v>1</v>
      </c>
      <c r="P1034" t="s">
        <v>8278</v>
      </c>
      <c r="Q1034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10">
        <f t="shared" si="32"/>
        <v>103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s="12">
        <f t="shared" si="33"/>
        <v>50.59</v>
      </c>
      <c r="O1035" t="b">
        <v>1</v>
      </c>
      <c r="P1035" t="s">
        <v>8278</v>
      </c>
      <c r="Q1035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10">
        <f t="shared" si="32"/>
        <v>130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s="12">
        <f t="shared" si="33"/>
        <v>39.159999999999997</v>
      </c>
      <c r="O1036" t="b">
        <v>1</v>
      </c>
      <c r="P1036" t="s">
        <v>8278</v>
      </c>
      <c r="Q1036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10">
        <f t="shared" si="32"/>
        <v>108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s="12">
        <f t="shared" si="33"/>
        <v>65.16</v>
      </c>
      <c r="O1037" t="b">
        <v>1</v>
      </c>
      <c r="P1037" t="s">
        <v>8278</v>
      </c>
      <c r="Q1037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10">
        <f t="shared" si="32"/>
        <v>112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s="12">
        <f t="shared" si="33"/>
        <v>23.96</v>
      </c>
      <c r="O1038" t="b">
        <v>1</v>
      </c>
      <c r="P1038" t="s">
        <v>8278</v>
      </c>
      <c r="Q1038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10">
        <f t="shared" si="32"/>
        <v>102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s="12">
        <f t="shared" si="33"/>
        <v>48.62</v>
      </c>
      <c r="O1039" t="b">
        <v>1</v>
      </c>
      <c r="P1039" t="s">
        <v>8278</v>
      </c>
      <c r="Q1039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10">
        <f t="shared" si="32"/>
        <v>145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s="12">
        <f t="shared" si="33"/>
        <v>35.74</v>
      </c>
      <c r="O1040" t="b">
        <v>1</v>
      </c>
      <c r="P1040" t="s">
        <v>8278</v>
      </c>
      <c r="Q1040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10">
        <f t="shared" si="32"/>
        <v>128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s="12">
        <f t="shared" si="33"/>
        <v>21.37</v>
      </c>
      <c r="O1041" t="b">
        <v>1</v>
      </c>
      <c r="P1041" t="s">
        <v>8278</v>
      </c>
      <c r="Q1041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10">
        <f t="shared" si="32"/>
        <v>0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s="12">
        <f t="shared" si="33"/>
        <v>250</v>
      </c>
      <c r="O1042" t="b">
        <v>0</v>
      </c>
      <c r="P1042" t="s">
        <v>8279</v>
      </c>
      <c r="Q1042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10">
        <f t="shared" si="32"/>
        <v>0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s="12">
        <f t="shared" si="33"/>
        <v>0</v>
      </c>
      <c r="O1043" t="b">
        <v>0</v>
      </c>
      <c r="P1043" t="s">
        <v>8279</v>
      </c>
      <c r="Q1043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10">
        <f t="shared" si="32"/>
        <v>2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s="12">
        <f t="shared" si="33"/>
        <v>10</v>
      </c>
      <c r="O1044" t="b">
        <v>0</v>
      </c>
      <c r="P1044" t="s">
        <v>8279</v>
      </c>
      <c r="Q1044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10">
        <f t="shared" si="32"/>
        <v>9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s="12">
        <f t="shared" si="33"/>
        <v>29.24</v>
      </c>
      <c r="O1045" t="b">
        <v>0</v>
      </c>
      <c r="P1045" t="s">
        <v>8279</v>
      </c>
      <c r="Q1045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10">
        <f t="shared" si="32"/>
        <v>0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s="12">
        <f t="shared" si="33"/>
        <v>3</v>
      </c>
      <c r="O1046" t="b">
        <v>0</v>
      </c>
      <c r="P1046" t="s">
        <v>8279</v>
      </c>
      <c r="Q1046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10">
        <f t="shared" si="32"/>
        <v>3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s="12">
        <f t="shared" si="33"/>
        <v>33.25</v>
      </c>
      <c r="O1047" t="b">
        <v>0</v>
      </c>
      <c r="P1047" t="s">
        <v>8279</v>
      </c>
      <c r="Q1047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10">
        <f t="shared" si="32"/>
        <v>0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s="12">
        <f t="shared" si="33"/>
        <v>0</v>
      </c>
      <c r="O1048" t="b">
        <v>0</v>
      </c>
      <c r="P1048" t="s">
        <v>8279</v>
      </c>
      <c r="Q1048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10">
        <f t="shared" si="32"/>
        <v>0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s="12">
        <f t="shared" si="33"/>
        <v>1</v>
      </c>
      <c r="O1049" t="b">
        <v>0</v>
      </c>
      <c r="P1049" t="s">
        <v>8279</v>
      </c>
      <c r="Q1049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10">
        <f t="shared" si="32"/>
        <v>1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s="12">
        <f t="shared" si="33"/>
        <v>53</v>
      </c>
      <c r="O1050" t="b">
        <v>0</v>
      </c>
      <c r="P1050" t="s">
        <v>8279</v>
      </c>
      <c r="Q1050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10">
        <f t="shared" si="32"/>
        <v>0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s="12">
        <f t="shared" si="33"/>
        <v>0</v>
      </c>
      <c r="O1051" t="b">
        <v>0</v>
      </c>
      <c r="P1051" t="s">
        <v>8279</v>
      </c>
      <c r="Q1051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10">
        <f t="shared" si="32"/>
        <v>0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s="12">
        <f t="shared" si="33"/>
        <v>0</v>
      </c>
      <c r="O1052" t="b">
        <v>0</v>
      </c>
      <c r="P1052" t="s">
        <v>8279</v>
      </c>
      <c r="Q1052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10">
        <f t="shared" si="32"/>
        <v>0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s="12">
        <f t="shared" si="33"/>
        <v>0</v>
      </c>
      <c r="O1053" t="b">
        <v>0</v>
      </c>
      <c r="P1053" t="s">
        <v>8279</v>
      </c>
      <c r="Q1053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10">
        <f t="shared" si="32"/>
        <v>0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s="12">
        <f t="shared" si="33"/>
        <v>0</v>
      </c>
      <c r="O1054" t="b">
        <v>0</v>
      </c>
      <c r="P1054" t="s">
        <v>8279</v>
      </c>
      <c r="Q1054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10">
        <f t="shared" si="32"/>
        <v>1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s="12">
        <f t="shared" si="33"/>
        <v>15</v>
      </c>
      <c r="O1055" t="b">
        <v>0</v>
      </c>
      <c r="P1055" t="s">
        <v>8279</v>
      </c>
      <c r="Q1055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10">
        <f t="shared" si="32"/>
        <v>0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s="12">
        <f t="shared" si="33"/>
        <v>0</v>
      </c>
      <c r="O1056" t="b">
        <v>0</v>
      </c>
      <c r="P1056" t="s">
        <v>8279</v>
      </c>
      <c r="Q1056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10">
        <f t="shared" si="32"/>
        <v>0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s="12">
        <f t="shared" si="33"/>
        <v>0</v>
      </c>
      <c r="O1057" t="b">
        <v>0</v>
      </c>
      <c r="P1057" t="s">
        <v>8279</v>
      </c>
      <c r="Q1057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10">
        <f t="shared" si="32"/>
        <v>0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s="12">
        <f t="shared" si="33"/>
        <v>0</v>
      </c>
      <c r="O1058" t="b">
        <v>0</v>
      </c>
      <c r="P1058" t="s">
        <v>8279</v>
      </c>
      <c r="Q1058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10">
        <f t="shared" si="32"/>
        <v>0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s="12">
        <f t="shared" si="33"/>
        <v>0</v>
      </c>
      <c r="O1059" t="b">
        <v>0</v>
      </c>
      <c r="P1059" t="s">
        <v>8279</v>
      </c>
      <c r="Q1059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10">
        <f t="shared" si="32"/>
        <v>0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s="12">
        <f t="shared" si="33"/>
        <v>0</v>
      </c>
      <c r="O1060" t="b">
        <v>0</v>
      </c>
      <c r="P1060" t="s">
        <v>8279</v>
      </c>
      <c r="Q1060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10">
        <f t="shared" si="32"/>
        <v>0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s="12">
        <f t="shared" si="33"/>
        <v>0</v>
      </c>
      <c r="O1061" t="b">
        <v>0</v>
      </c>
      <c r="P1061" t="s">
        <v>8279</v>
      </c>
      <c r="Q1061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10">
        <f t="shared" si="32"/>
        <v>1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s="12">
        <f t="shared" si="33"/>
        <v>50</v>
      </c>
      <c r="O1062" t="b">
        <v>0</v>
      </c>
      <c r="P1062" t="s">
        <v>8279</v>
      </c>
      <c r="Q1062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10">
        <f t="shared" si="32"/>
        <v>0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s="12">
        <f t="shared" si="33"/>
        <v>0</v>
      </c>
      <c r="O1063" t="b">
        <v>0</v>
      </c>
      <c r="P1063" t="s">
        <v>8279</v>
      </c>
      <c r="Q1063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10">
        <f t="shared" si="32"/>
        <v>95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s="12">
        <f t="shared" si="33"/>
        <v>47.5</v>
      </c>
      <c r="O1064" t="b">
        <v>0</v>
      </c>
      <c r="P1064" t="s">
        <v>8279</v>
      </c>
      <c r="Q1064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10">
        <f t="shared" si="32"/>
        <v>0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s="12">
        <f t="shared" si="33"/>
        <v>0</v>
      </c>
      <c r="O1065" t="b">
        <v>0</v>
      </c>
      <c r="P1065" t="s">
        <v>8279</v>
      </c>
      <c r="Q1065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s="10">
        <f t="shared" si="32"/>
        <v>9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s="12">
        <f t="shared" si="33"/>
        <v>65.67</v>
      </c>
      <c r="O1066" t="b">
        <v>0</v>
      </c>
      <c r="P1066" t="s">
        <v>8280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s="10">
        <f t="shared" si="32"/>
        <v>3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s="12">
        <f t="shared" si="33"/>
        <v>16.2</v>
      </c>
      <c r="O1067" t="b">
        <v>0</v>
      </c>
      <c r="P1067" t="s">
        <v>8280</v>
      </c>
      <c r="Q1067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s="10">
        <f t="shared" si="32"/>
        <v>3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s="12">
        <f t="shared" si="33"/>
        <v>34.130000000000003</v>
      </c>
      <c r="O1068" t="b">
        <v>0</v>
      </c>
      <c r="P1068" t="s">
        <v>8280</v>
      </c>
      <c r="Q1068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s="10">
        <f t="shared" si="32"/>
        <v>26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s="12">
        <f t="shared" si="33"/>
        <v>13</v>
      </c>
      <c r="O1069" t="b">
        <v>0</v>
      </c>
      <c r="P1069" t="s">
        <v>8280</v>
      </c>
      <c r="Q1069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s="10">
        <f t="shared" si="32"/>
        <v>0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s="12">
        <f t="shared" si="33"/>
        <v>11.25</v>
      </c>
      <c r="O1070" t="b">
        <v>0</v>
      </c>
      <c r="P1070" t="s">
        <v>8280</v>
      </c>
      <c r="Q1070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s="10">
        <f t="shared" si="32"/>
        <v>39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s="12">
        <f t="shared" si="33"/>
        <v>40.479999999999997</v>
      </c>
      <c r="O1071" t="b">
        <v>0</v>
      </c>
      <c r="P1071" t="s">
        <v>8280</v>
      </c>
      <c r="Q1071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s="10">
        <f t="shared" si="32"/>
        <v>1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s="12">
        <f t="shared" si="33"/>
        <v>35</v>
      </c>
      <c r="O1072" t="b">
        <v>0</v>
      </c>
      <c r="P1072" t="s">
        <v>8280</v>
      </c>
      <c r="Q1072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s="10">
        <f t="shared" si="32"/>
        <v>0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s="12">
        <f t="shared" si="33"/>
        <v>0</v>
      </c>
      <c r="O1073" t="b">
        <v>0</v>
      </c>
      <c r="P1073" t="s">
        <v>8280</v>
      </c>
      <c r="Q1073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s="10">
        <f t="shared" si="32"/>
        <v>0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s="12">
        <f t="shared" si="33"/>
        <v>12.75</v>
      </c>
      <c r="O1074" t="b">
        <v>0</v>
      </c>
      <c r="P1074" t="s">
        <v>8280</v>
      </c>
      <c r="Q1074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s="10">
        <f t="shared" si="32"/>
        <v>1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s="12">
        <f t="shared" si="33"/>
        <v>10</v>
      </c>
      <c r="O1075" t="b">
        <v>0</v>
      </c>
      <c r="P1075" t="s">
        <v>8280</v>
      </c>
      <c r="Q1075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s="10">
        <f t="shared" si="32"/>
        <v>6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s="12">
        <f t="shared" si="33"/>
        <v>113.57</v>
      </c>
      <c r="O1076" t="b">
        <v>0</v>
      </c>
      <c r="P1076" t="s">
        <v>8280</v>
      </c>
      <c r="Q1076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s="10">
        <f t="shared" si="32"/>
        <v>5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s="12">
        <f t="shared" si="33"/>
        <v>15</v>
      </c>
      <c r="O1077" t="b">
        <v>0</v>
      </c>
      <c r="P1077" t="s">
        <v>8280</v>
      </c>
      <c r="Q1077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s="10">
        <f t="shared" si="32"/>
        <v>63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s="12">
        <f t="shared" si="33"/>
        <v>48.28</v>
      </c>
      <c r="O1078" t="b">
        <v>0</v>
      </c>
      <c r="P1078" t="s">
        <v>8280</v>
      </c>
      <c r="Q1078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s="10">
        <f t="shared" si="32"/>
        <v>29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s="12">
        <f t="shared" si="33"/>
        <v>43.98</v>
      </c>
      <c r="O1079" t="b">
        <v>0</v>
      </c>
      <c r="P1079" t="s">
        <v>8280</v>
      </c>
      <c r="Q1079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s="10">
        <f t="shared" si="32"/>
        <v>8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s="12">
        <f t="shared" si="33"/>
        <v>9</v>
      </c>
      <c r="O1080" t="b">
        <v>0</v>
      </c>
      <c r="P1080" t="s">
        <v>8280</v>
      </c>
      <c r="Q1080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s="10">
        <f t="shared" si="32"/>
        <v>3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s="12">
        <f t="shared" si="33"/>
        <v>37.67</v>
      </c>
      <c r="O1081" t="b">
        <v>0</v>
      </c>
      <c r="P1081" t="s">
        <v>8280</v>
      </c>
      <c r="Q1081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s="10">
        <f t="shared" si="32"/>
        <v>9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s="12">
        <f t="shared" si="33"/>
        <v>18.579999999999998</v>
      </c>
      <c r="O1082" t="b">
        <v>0</v>
      </c>
      <c r="P1082" t="s">
        <v>8280</v>
      </c>
      <c r="Q1082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s="10">
        <f t="shared" si="32"/>
        <v>0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s="12">
        <f t="shared" si="33"/>
        <v>3</v>
      </c>
      <c r="O1083" t="b">
        <v>0</v>
      </c>
      <c r="P1083" t="s">
        <v>8280</v>
      </c>
      <c r="Q1083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s="10">
        <f t="shared" si="32"/>
        <v>1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s="12">
        <f t="shared" si="33"/>
        <v>18.670000000000002</v>
      </c>
      <c r="O1084" t="b">
        <v>0</v>
      </c>
      <c r="P1084" t="s">
        <v>8280</v>
      </c>
      <c r="Q1084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s="10">
        <f t="shared" si="32"/>
        <v>1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s="12">
        <f t="shared" si="33"/>
        <v>410</v>
      </c>
      <c r="O1085" t="b">
        <v>0</v>
      </c>
      <c r="P1085" t="s">
        <v>8280</v>
      </c>
      <c r="Q1085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s="10">
        <f t="shared" si="32"/>
        <v>0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s="12">
        <f t="shared" si="33"/>
        <v>0</v>
      </c>
      <c r="O1086" t="b">
        <v>0</v>
      </c>
      <c r="P1086" t="s">
        <v>8280</v>
      </c>
      <c r="Q1086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s="10">
        <f t="shared" si="32"/>
        <v>3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s="12">
        <f t="shared" si="33"/>
        <v>114</v>
      </c>
      <c r="O1087" t="b">
        <v>0</v>
      </c>
      <c r="P1087" t="s">
        <v>8280</v>
      </c>
      <c r="Q1087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s="10">
        <f t="shared" si="32"/>
        <v>0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s="12">
        <f t="shared" si="33"/>
        <v>7.5</v>
      </c>
      <c r="O1088" t="b">
        <v>0</v>
      </c>
      <c r="P1088" t="s">
        <v>8280</v>
      </c>
      <c r="Q1088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s="10">
        <f t="shared" si="32"/>
        <v>0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s="12">
        <f t="shared" si="33"/>
        <v>0</v>
      </c>
      <c r="O1089" t="b">
        <v>0</v>
      </c>
      <c r="P1089" t="s">
        <v>8280</v>
      </c>
      <c r="Q1089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s="10">
        <f t="shared" ref="F1090:F1153" si="34">ROUND(E1090 / D1090 * 100, 0)</f>
        <v>14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s="12">
        <f t="shared" si="33"/>
        <v>43.42</v>
      </c>
      <c r="O1090" t="b">
        <v>0</v>
      </c>
      <c r="P1090" t="s">
        <v>8280</v>
      </c>
      <c r="Q1090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s="10">
        <f t="shared" si="34"/>
        <v>8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s="12">
        <f t="shared" ref="N1091:N1154" si="35">IFERROR(ROUND(E1091 / M1091, 2), 0)</f>
        <v>23.96</v>
      </c>
      <c r="O1091" t="b">
        <v>0</v>
      </c>
      <c r="P1091" t="s">
        <v>8280</v>
      </c>
      <c r="Q1091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s="10">
        <f t="shared" si="34"/>
        <v>0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s="12">
        <f t="shared" si="35"/>
        <v>5</v>
      </c>
      <c r="O1092" t="b">
        <v>0</v>
      </c>
      <c r="P1092" t="s">
        <v>8280</v>
      </c>
      <c r="Q1092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s="10">
        <f t="shared" si="34"/>
        <v>13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s="12">
        <f t="shared" si="35"/>
        <v>12.5</v>
      </c>
      <c r="O1093" t="b">
        <v>0</v>
      </c>
      <c r="P1093" t="s">
        <v>8280</v>
      </c>
      <c r="Q1093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s="10">
        <f t="shared" si="34"/>
        <v>1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s="12">
        <f t="shared" si="35"/>
        <v>3</v>
      </c>
      <c r="O1094" t="b">
        <v>0</v>
      </c>
      <c r="P1094" t="s">
        <v>8280</v>
      </c>
      <c r="Q1094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s="10">
        <f t="shared" si="34"/>
        <v>14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s="12">
        <f t="shared" si="35"/>
        <v>10.56</v>
      </c>
      <c r="O1095" t="b">
        <v>0</v>
      </c>
      <c r="P1095" t="s">
        <v>8280</v>
      </c>
      <c r="Q1095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s="10">
        <f t="shared" si="34"/>
        <v>18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s="12">
        <f t="shared" si="35"/>
        <v>122</v>
      </c>
      <c r="O1096" t="b">
        <v>0</v>
      </c>
      <c r="P1096" t="s">
        <v>8280</v>
      </c>
      <c r="Q1096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s="10">
        <f t="shared" si="34"/>
        <v>5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s="12">
        <f t="shared" si="35"/>
        <v>267.81</v>
      </c>
      <c r="O1097" t="b">
        <v>0</v>
      </c>
      <c r="P1097" t="s">
        <v>8280</v>
      </c>
      <c r="Q1097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s="10">
        <f t="shared" si="34"/>
        <v>18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s="12">
        <f t="shared" si="35"/>
        <v>74.209999999999994</v>
      </c>
      <c r="O1098" t="b">
        <v>0</v>
      </c>
      <c r="P1098" t="s">
        <v>8280</v>
      </c>
      <c r="Q1098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s="10">
        <f t="shared" si="34"/>
        <v>0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s="12">
        <f t="shared" si="35"/>
        <v>6.71</v>
      </c>
      <c r="O1099" t="b">
        <v>0</v>
      </c>
      <c r="P1099" t="s">
        <v>8280</v>
      </c>
      <c r="Q1099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s="10">
        <f t="shared" si="34"/>
        <v>7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s="12">
        <f t="shared" si="35"/>
        <v>81.95</v>
      </c>
      <c r="O1100" t="b">
        <v>0</v>
      </c>
      <c r="P1100" t="s">
        <v>8280</v>
      </c>
      <c r="Q1100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s="10">
        <f t="shared" si="34"/>
        <v>1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s="12">
        <f t="shared" si="35"/>
        <v>25</v>
      </c>
      <c r="O1101" t="b">
        <v>0</v>
      </c>
      <c r="P1101" t="s">
        <v>8280</v>
      </c>
      <c r="Q1101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s="10">
        <f t="shared" si="34"/>
        <v>3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s="12">
        <f t="shared" si="35"/>
        <v>10</v>
      </c>
      <c r="O1102" t="b">
        <v>0</v>
      </c>
      <c r="P1102" t="s">
        <v>8280</v>
      </c>
      <c r="Q1102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s="10">
        <f t="shared" si="34"/>
        <v>0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s="12">
        <f t="shared" si="35"/>
        <v>6.83</v>
      </c>
      <c r="O1103" t="b">
        <v>0</v>
      </c>
      <c r="P1103" t="s">
        <v>8280</v>
      </c>
      <c r="Q1103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s="10">
        <f t="shared" si="34"/>
        <v>5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s="12">
        <f t="shared" si="35"/>
        <v>17.71</v>
      </c>
      <c r="O1104" t="b">
        <v>0</v>
      </c>
      <c r="P1104" t="s">
        <v>8280</v>
      </c>
      <c r="Q1104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s="10">
        <f t="shared" si="34"/>
        <v>2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s="12">
        <f t="shared" si="35"/>
        <v>16.2</v>
      </c>
      <c r="O1105" t="b">
        <v>0</v>
      </c>
      <c r="P1105" t="s">
        <v>8280</v>
      </c>
      <c r="Q1105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s="10">
        <f t="shared" si="34"/>
        <v>5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s="12">
        <f t="shared" si="35"/>
        <v>80.3</v>
      </c>
      <c r="O1106" t="b">
        <v>0</v>
      </c>
      <c r="P1106" t="s">
        <v>8280</v>
      </c>
      <c r="Q1106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s="10">
        <f t="shared" si="34"/>
        <v>0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s="12">
        <f t="shared" si="35"/>
        <v>71.55</v>
      </c>
      <c r="O1107" t="b">
        <v>0</v>
      </c>
      <c r="P1107" t="s">
        <v>8280</v>
      </c>
      <c r="Q1107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s="10">
        <f t="shared" si="34"/>
        <v>41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s="12">
        <f t="shared" si="35"/>
        <v>23.57</v>
      </c>
      <c r="O1108" t="b">
        <v>0</v>
      </c>
      <c r="P1108" t="s">
        <v>8280</v>
      </c>
      <c r="Q1108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s="10">
        <f t="shared" si="34"/>
        <v>0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s="12">
        <f t="shared" si="35"/>
        <v>0</v>
      </c>
      <c r="O1109" t="b">
        <v>0</v>
      </c>
      <c r="P1109" t="s">
        <v>8280</v>
      </c>
      <c r="Q1109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s="10">
        <f t="shared" si="34"/>
        <v>3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s="12">
        <f t="shared" si="35"/>
        <v>34.880000000000003</v>
      </c>
      <c r="O1110" t="b">
        <v>0</v>
      </c>
      <c r="P1110" t="s">
        <v>8280</v>
      </c>
      <c r="Q1110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s="10">
        <f t="shared" si="34"/>
        <v>0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s="12">
        <f t="shared" si="35"/>
        <v>15</v>
      </c>
      <c r="O1111" t="b">
        <v>0</v>
      </c>
      <c r="P1111" t="s">
        <v>8280</v>
      </c>
      <c r="Q1111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s="10">
        <f t="shared" si="34"/>
        <v>1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s="12">
        <f t="shared" si="35"/>
        <v>23.18</v>
      </c>
      <c r="O1112" t="b">
        <v>0</v>
      </c>
      <c r="P1112" t="s">
        <v>8280</v>
      </c>
      <c r="Q1112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s="10">
        <f t="shared" si="34"/>
        <v>0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s="12">
        <f t="shared" si="35"/>
        <v>1</v>
      </c>
      <c r="O1113" t="b">
        <v>0</v>
      </c>
      <c r="P1113" t="s">
        <v>8280</v>
      </c>
      <c r="Q1113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s="10">
        <f t="shared" si="34"/>
        <v>36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s="12">
        <f t="shared" si="35"/>
        <v>100.23</v>
      </c>
      <c r="O1114" t="b">
        <v>0</v>
      </c>
      <c r="P1114" t="s">
        <v>8280</v>
      </c>
      <c r="Q1114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s="10">
        <f t="shared" si="34"/>
        <v>1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s="12">
        <f t="shared" si="35"/>
        <v>5</v>
      </c>
      <c r="O1115" t="b">
        <v>0</v>
      </c>
      <c r="P1115" t="s">
        <v>8280</v>
      </c>
      <c r="Q1115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s="10">
        <f t="shared" si="34"/>
        <v>0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s="12">
        <f t="shared" si="35"/>
        <v>3.33</v>
      </c>
      <c r="O1116" t="b">
        <v>0</v>
      </c>
      <c r="P1116" t="s">
        <v>8280</v>
      </c>
      <c r="Q1116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s="10">
        <f t="shared" si="34"/>
        <v>0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s="12">
        <f t="shared" si="35"/>
        <v>13.25</v>
      </c>
      <c r="O1117" t="b">
        <v>0</v>
      </c>
      <c r="P1117" t="s">
        <v>8280</v>
      </c>
      <c r="Q1117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s="10">
        <f t="shared" si="34"/>
        <v>0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s="12">
        <f t="shared" si="35"/>
        <v>17.850000000000001</v>
      </c>
      <c r="O1118" t="b">
        <v>0</v>
      </c>
      <c r="P1118" t="s">
        <v>8280</v>
      </c>
      <c r="Q1118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s="10">
        <f t="shared" si="34"/>
        <v>8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s="12">
        <f t="shared" si="35"/>
        <v>10.38</v>
      </c>
      <c r="O1119" t="b">
        <v>0</v>
      </c>
      <c r="P1119" t="s">
        <v>8280</v>
      </c>
      <c r="Q1119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s="10">
        <f t="shared" si="34"/>
        <v>2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s="12">
        <f t="shared" si="35"/>
        <v>36.33</v>
      </c>
      <c r="O1120" t="b">
        <v>0</v>
      </c>
      <c r="P1120" t="s">
        <v>8280</v>
      </c>
      <c r="Q1120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s="10">
        <f t="shared" si="34"/>
        <v>0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s="12">
        <f t="shared" si="35"/>
        <v>5</v>
      </c>
      <c r="O1121" t="b">
        <v>0</v>
      </c>
      <c r="P1121" t="s">
        <v>8280</v>
      </c>
      <c r="Q1121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s="10">
        <f t="shared" si="34"/>
        <v>0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s="12">
        <f t="shared" si="35"/>
        <v>0</v>
      </c>
      <c r="O1122" t="b">
        <v>0</v>
      </c>
      <c r="P1122" t="s">
        <v>8280</v>
      </c>
      <c r="Q1122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s="10">
        <f t="shared" si="34"/>
        <v>0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s="12">
        <f t="shared" si="35"/>
        <v>5.8</v>
      </c>
      <c r="O1123" t="b">
        <v>0</v>
      </c>
      <c r="P1123" t="s">
        <v>8280</v>
      </c>
      <c r="Q1123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s="10">
        <f t="shared" si="34"/>
        <v>0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s="12">
        <f t="shared" si="35"/>
        <v>0</v>
      </c>
      <c r="O1124" t="b">
        <v>0</v>
      </c>
      <c r="P1124" t="s">
        <v>8280</v>
      </c>
      <c r="Q1124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s="10">
        <f t="shared" si="34"/>
        <v>0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s="12">
        <f t="shared" si="35"/>
        <v>3.67</v>
      </c>
      <c r="O1125" t="b">
        <v>0</v>
      </c>
      <c r="P1125" t="s">
        <v>8280</v>
      </c>
      <c r="Q1125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s="10">
        <f t="shared" si="34"/>
        <v>0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s="12">
        <f t="shared" si="35"/>
        <v>60.71</v>
      </c>
      <c r="O1126" t="b">
        <v>0</v>
      </c>
      <c r="P1126" t="s">
        <v>8281</v>
      </c>
      <c r="Q1126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s="10">
        <f t="shared" si="34"/>
        <v>0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s="12">
        <f t="shared" si="35"/>
        <v>0</v>
      </c>
      <c r="O1127" t="b">
        <v>0</v>
      </c>
      <c r="P1127" t="s">
        <v>8281</v>
      </c>
      <c r="Q1127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s="10">
        <f t="shared" si="34"/>
        <v>1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s="12">
        <f t="shared" si="35"/>
        <v>5</v>
      </c>
      <c r="O1128" t="b">
        <v>0</v>
      </c>
      <c r="P1128" t="s">
        <v>8281</v>
      </c>
      <c r="Q1128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s="10">
        <f t="shared" si="34"/>
        <v>2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s="12">
        <f t="shared" si="35"/>
        <v>25.43</v>
      </c>
      <c r="O1129" t="b">
        <v>0</v>
      </c>
      <c r="P1129" t="s">
        <v>8281</v>
      </c>
      <c r="Q1129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s="10">
        <f t="shared" si="34"/>
        <v>0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s="12">
        <f t="shared" si="35"/>
        <v>1</v>
      </c>
      <c r="O1130" t="b">
        <v>0</v>
      </c>
      <c r="P1130" t="s">
        <v>8281</v>
      </c>
      <c r="Q1130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s="10">
        <f t="shared" si="34"/>
        <v>0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s="12">
        <f t="shared" si="35"/>
        <v>10.5</v>
      </c>
      <c r="O1131" t="b">
        <v>0</v>
      </c>
      <c r="P1131" t="s">
        <v>8281</v>
      </c>
      <c r="Q1131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s="10">
        <f t="shared" si="34"/>
        <v>0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s="12">
        <f t="shared" si="35"/>
        <v>3.67</v>
      </c>
      <c r="O1132" t="b">
        <v>0</v>
      </c>
      <c r="P1132" t="s">
        <v>8281</v>
      </c>
      <c r="Q1132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s="10">
        <f t="shared" si="34"/>
        <v>0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s="12">
        <f t="shared" si="35"/>
        <v>0</v>
      </c>
      <c r="O1133" t="b">
        <v>0</v>
      </c>
      <c r="P1133" t="s">
        <v>8281</v>
      </c>
      <c r="Q1133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s="10">
        <f t="shared" si="34"/>
        <v>14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s="12">
        <f t="shared" si="35"/>
        <v>110.62</v>
      </c>
      <c r="O1134" t="b">
        <v>0</v>
      </c>
      <c r="P1134" t="s">
        <v>8281</v>
      </c>
      <c r="Q1134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s="10">
        <f t="shared" si="34"/>
        <v>1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s="12">
        <f t="shared" si="35"/>
        <v>20</v>
      </c>
      <c r="O1135" t="b">
        <v>0</v>
      </c>
      <c r="P1135" t="s">
        <v>8281</v>
      </c>
      <c r="Q1135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s="10">
        <f t="shared" si="34"/>
        <v>0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s="12">
        <f t="shared" si="35"/>
        <v>1</v>
      </c>
      <c r="O1136" t="b">
        <v>0</v>
      </c>
      <c r="P1136" t="s">
        <v>8281</v>
      </c>
      <c r="Q1136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s="10">
        <f t="shared" si="34"/>
        <v>5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s="12">
        <f t="shared" si="35"/>
        <v>50</v>
      </c>
      <c r="O1137" t="b">
        <v>0</v>
      </c>
      <c r="P1137" t="s">
        <v>8281</v>
      </c>
      <c r="Q1137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s="10">
        <f t="shared" si="34"/>
        <v>6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s="12">
        <f t="shared" si="35"/>
        <v>45</v>
      </c>
      <c r="O1138" t="b">
        <v>0</v>
      </c>
      <c r="P1138" t="s">
        <v>8281</v>
      </c>
      <c r="Q1138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s="10">
        <f t="shared" si="34"/>
        <v>40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s="12">
        <f t="shared" si="35"/>
        <v>253.21</v>
      </c>
      <c r="O1139" t="b">
        <v>0</v>
      </c>
      <c r="P1139" t="s">
        <v>8281</v>
      </c>
      <c r="Q1139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s="10">
        <f t="shared" si="34"/>
        <v>0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s="12">
        <f t="shared" si="35"/>
        <v>31.25</v>
      </c>
      <c r="O1140" t="b">
        <v>0</v>
      </c>
      <c r="P1140" t="s">
        <v>8281</v>
      </c>
      <c r="Q1140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s="10">
        <f t="shared" si="34"/>
        <v>0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s="12">
        <f t="shared" si="35"/>
        <v>5</v>
      </c>
      <c r="O1141" t="b">
        <v>0</v>
      </c>
      <c r="P1141" t="s">
        <v>8281</v>
      </c>
      <c r="Q1141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s="10">
        <f t="shared" si="34"/>
        <v>0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s="12">
        <f t="shared" si="35"/>
        <v>0</v>
      </c>
      <c r="O1142" t="b">
        <v>0</v>
      </c>
      <c r="P1142" t="s">
        <v>8281</v>
      </c>
      <c r="Q1142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s="10">
        <f t="shared" si="34"/>
        <v>0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s="12">
        <f t="shared" si="35"/>
        <v>0</v>
      </c>
      <c r="O1143" t="b">
        <v>0</v>
      </c>
      <c r="P1143" t="s">
        <v>8281</v>
      </c>
      <c r="Q1143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s="10">
        <f t="shared" si="34"/>
        <v>0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s="12">
        <f t="shared" si="35"/>
        <v>0</v>
      </c>
      <c r="O1144" t="b">
        <v>0</v>
      </c>
      <c r="P1144" t="s">
        <v>8281</v>
      </c>
      <c r="Q1144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s="10">
        <f t="shared" si="34"/>
        <v>0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s="12">
        <f t="shared" si="35"/>
        <v>23.25</v>
      </c>
      <c r="O1145" t="b">
        <v>0</v>
      </c>
      <c r="P1145" t="s">
        <v>8281</v>
      </c>
      <c r="Q1145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s="10">
        <f t="shared" si="34"/>
        <v>0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s="12">
        <f t="shared" si="35"/>
        <v>0</v>
      </c>
      <c r="O1146" t="b">
        <v>0</v>
      </c>
      <c r="P1146" t="s">
        <v>8282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s="10">
        <f t="shared" si="34"/>
        <v>0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s="12">
        <f t="shared" si="35"/>
        <v>100</v>
      </c>
      <c r="O1147" t="b">
        <v>0</v>
      </c>
      <c r="P1147" t="s">
        <v>8282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s="10">
        <f t="shared" si="34"/>
        <v>9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s="12">
        <f t="shared" si="35"/>
        <v>44.17</v>
      </c>
      <c r="O1148" t="b">
        <v>0</v>
      </c>
      <c r="P1148" t="s">
        <v>8282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s="10">
        <f t="shared" si="34"/>
        <v>0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s="12">
        <f t="shared" si="35"/>
        <v>0</v>
      </c>
      <c r="O1149" t="b">
        <v>0</v>
      </c>
      <c r="P1149" t="s">
        <v>8282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s="10">
        <f t="shared" si="34"/>
        <v>0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s="12">
        <f t="shared" si="35"/>
        <v>24.33</v>
      </c>
      <c r="O1150" t="b">
        <v>0</v>
      </c>
      <c r="P1150" t="s">
        <v>8282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s="10">
        <f t="shared" si="34"/>
        <v>0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s="12">
        <f t="shared" si="35"/>
        <v>37.5</v>
      </c>
      <c r="O1151" t="b">
        <v>0</v>
      </c>
      <c r="P1151" t="s">
        <v>8282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s="10">
        <f t="shared" si="34"/>
        <v>10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s="12">
        <f t="shared" si="35"/>
        <v>42</v>
      </c>
      <c r="O1152" t="b">
        <v>0</v>
      </c>
      <c r="P1152" t="s">
        <v>8282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s="10">
        <f t="shared" si="34"/>
        <v>0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s="12">
        <f t="shared" si="35"/>
        <v>0</v>
      </c>
      <c r="O1153" t="b">
        <v>0</v>
      </c>
      <c r="P1153" t="s">
        <v>8282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s="10">
        <f t="shared" ref="F1154:F1217" si="36">ROUND(E1154 / D1154 * 100, 0)</f>
        <v>6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s="12">
        <f t="shared" si="35"/>
        <v>60.73</v>
      </c>
      <c r="O1154" t="b">
        <v>0</v>
      </c>
      <c r="P1154" t="s">
        <v>8282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s="10">
        <f t="shared" si="36"/>
        <v>1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s="12">
        <f t="shared" ref="N1155:N1218" si="37">IFERROR(ROUND(E1155 / M1155, 2), 0)</f>
        <v>50</v>
      </c>
      <c r="O1155" t="b">
        <v>0</v>
      </c>
      <c r="P1155" t="s">
        <v>8282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s="10">
        <f t="shared" si="36"/>
        <v>7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s="12">
        <f t="shared" si="37"/>
        <v>108.33</v>
      </c>
      <c r="O1156" t="b">
        <v>0</v>
      </c>
      <c r="P1156" t="s">
        <v>8282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s="10">
        <f t="shared" si="36"/>
        <v>1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s="12">
        <f t="shared" si="37"/>
        <v>23.5</v>
      </c>
      <c r="O1157" t="b">
        <v>0</v>
      </c>
      <c r="P1157" t="s">
        <v>8282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s="10">
        <f t="shared" si="36"/>
        <v>0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s="12">
        <f t="shared" si="37"/>
        <v>0</v>
      </c>
      <c r="O1158" t="b">
        <v>0</v>
      </c>
      <c r="P1158" t="s">
        <v>8282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s="10">
        <f t="shared" si="36"/>
        <v>2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s="12">
        <f t="shared" si="37"/>
        <v>50.33</v>
      </c>
      <c r="O1159" t="b">
        <v>0</v>
      </c>
      <c r="P1159" t="s">
        <v>8282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s="10">
        <f t="shared" si="36"/>
        <v>0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s="12">
        <f t="shared" si="37"/>
        <v>11.67</v>
      </c>
      <c r="O1160" t="b">
        <v>0</v>
      </c>
      <c r="P1160" t="s">
        <v>8282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s="10">
        <f t="shared" si="36"/>
        <v>0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s="12">
        <f t="shared" si="37"/>
        <v>0</v>
      </c>
      <c r="O1161" t="b">
        <v>0</v>
      </c>
      <c r="P1161" t="s">
        <v>8282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s="10">
        <f t="shared" si="36"/>
        <v>4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s="12">
        <f t="shared" si="37"/>
        <v>60.79</v>
      </c>
      <c r="O1162" t="b">
        <v>0</v>
      </c>
      <c r="P1162" t="s">
        <v>8282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s="10">
        <f t="shared" si="36"/>
        <v>0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s="12">
        <f t="shared" si="37"/>
        <v>0</v>
      </c>
      <c r="O1163" t="b">
        <v>0</v>
      </c>
      <c r="P1163" t="s">
        <v>8282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s="10">
        <f t="shared" si="36"/>
        <v>0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s="12">
        <f t="shared" si="37"/>
        <v>17.5</v>
      </c>
      <c r="O1164" t="b">
        <v>0</v>
      </c>
      <c r="P1164" t="s">
        <v>8282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s="10">
        <f t="shared" si="36"/>
        <v>0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s="12">
        <f t="shared" si="37"/>
        <v>0</v>
      </c>
      <c r="O1165" t="b">
        <v>0</v>
      </c>
      <c r="P1165" t="s">
        <v>8282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s="10">
        <f t="shared" si="36"/>
        <v>0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s="12">
        <f t="shared" si="37"/>
        <v>0</v>
      </c>
      <c r="O1166" t="b">
        <v>0</v>
      </c>
      <c r="P1166" t="s">
        <v>8282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s="10">
        <f t="shared" si="36"/>
        <v>21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s="12">
        <f t="shared" si="37"/>
        <v>82.82</v>
      </c>
      <c r="O1167" t="b">
        <v>0</v>
      </c>
      <c r="P1167" t="s">
        <v>8282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s="10">
        <f t="shared" si="36"/>
        <v>19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s="12">
        <f t="shared" si="37"/>
        <v>358.88</v>
      </c>
      <c r="O1168" t="b">
        <v>0</v>
      </c>
      <c r="P1168" t="s">
        <v>8282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s="10">
        <f t="shared" si="36"/>
        <v>2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s="12">
        <f t="shared" si="37"/>
        <v>61.19</v>
      </c>
      <c r="O1169" t="b">
        <v>0</v>
      </c>
      <c r="P1169" t="s">
        <v>8282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s="10">
        <f t="shared" si="36"/>
        <v>6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s="12">
        <f t="shared" si="37"/>
        <v>340</v>
      </c>
      <c r="O1170" t="b">
        <v>0</v>
      </c>
      <c r="P1170" t="s">
        <v>8282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s="10">
        <f t="shared" si="36"/>
        <v>0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s="12">
        <f t="shared" si="37"/>
        <v>5.67</v>
      </c>
      <c r="O1171" t="b">
        <v>0</v>
      </c>
      <c r="P1171" t="s">
        <v>8282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s="10">
        <f t="shared" si="36"/>
        <v>0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s="12">
        <f t="shared" si="37"/>
        <v>50</v>
      </c>
      <c r="O1172" t="b">
        <v>0</v>
      </c>
      <c r="P1172" t="s">
        <v>8282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s="10">
        <f t="shared" si="36"/>
        <v>0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s="12">
        <f t="shared" si="37"/>
        <v>25</v>
      </c>
      <c r="O1173" t="b">
        <v>0</v>
      </c>
      <c r="P1173" t="s">
        <v>8282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s="10">
        <f t="shared" si="36"/>
        <v>0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s="12">
        <f t="shared" si="37"/>
        <v>0</v>
      </c>
      <c r="O1174" t="b">
        <v>0</v>
      </c>
      <c r="P1174" t="s">
        <v>8282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s="10">
        <f t="shared" si="36"/>
        <v>0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s="12">
        <f t="shared" si="37"/>
        <v>30</v>
      </c>
      <c r="O1175" t="b">
        <v>0</v>
      </c>
      <c r="P1175" t="s">
        <v>8282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s="10">
        <f t="shared" si="36"/>
        <v>6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s="12">
        <f t="shared" si="37"/>
        <v>46.63</v>
      </c>
      <c r="O1176" t="b">
        <v>0</v>
      </c>
      <c r="P1176" t="s">
        <v>8282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s="10">
        <f t="shared" si="36"/>
        <v>3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s="12">
        <f t="shared" si="37"/>
        <v>65</v>
      </c>
      <c r="O1177" t="b">
        <v>0</v>
      </c>
      <c r="P1177" t="s">
        <v>8282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s="10">
        <f t="shared" si="36"/>
        <v>0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s="12">
        <f t="shared" si="37"/>
        <v>10</v>
      </c>
      <c r="O1178" t="b">
        <v>0</v>
      </c>
      <c r="P1178" t="s">
        <v>8282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s="10">
        <f t="shared" si="36"/>
        <v>0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s="12">
        <f t="shared" si="37"/>
        <v>0</v>
      </c>
      <c r="O1179" t="b">
        <v>0</v>
      </c>
      <c r="P1179" t="s">
        <v>8282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s="10">
        <f t="shared" si="36"/>
        <v>0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s="12">
        <f t="shared" si="37"/>
        <v>5</v>
      </c>
      <c r="O1180" t="b">
        <v>0</v>
      </c>
      <c r="P1180" t="s">
        <v>8282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s="10">
        <f t="shared" si="36"/>
        <v>5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s="12">
        <f t="shared" si="37"/>
        <v>640</v>
      </c>
      <c r="O1181" t="b">
        <v>0</v>
      </c>
      <c r="P1181" t="s">
        <v>8282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s="10">
        <f t="shared" si="36"/>
        <v>12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s="12">
        <f t="shared" si="37"/>
        <v>69.12</v>
      </c>
      <c r="O1182" t="b">
        <v>0</v>
      </c>
      <c r="P1182" t="s">
        <v>8282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s="10">
        <f t="shared" si="36"/>
        <v>0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s="12">
        <f t="shared" si="37"/>
        <v>1.33</v>
      </c>
      <c r="O1183" t="b">
        <v>0</v>
      </c>
      <c r="P1183" t="s">
        <v>8282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s="10">
        <f t="shared" si="36"/>
        <v>4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s="12">
        <f t="shared" si="37"/>
        <v>10.5</v>
      </c>
      <c r="O1184" t="b">
        <v>0</v>
      </c>
      <c r="P1184" t="s">
        <v>8282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s="10">
        <f t="shared" si="36"/>
        <v>4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s="12">
        <f t="shared" si="37"/>
        <v>33.33</v>
      </c>
      <c r="O1185" t="b">
        <v>0</v>
      </c>
      <c r="P1185" t="s">
        <v>8282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10">
        <f t="shared" si="36"/>
        <v>105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s="12">
        <f t="shared" si="37"/>
        <v>61.56</v>
      </c>
      <c r="O1186" t="b">
        <v>1</v>
      </c>
      <c r="P1186" t="s">
        <v>8283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10">
        <f t="shared" si="36"/>
        <v>105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s="12">
        <f t="shared" si="37"/>
        <v>118.74</v>
      </c>
      <c r="O1187" t="b">
        <v>1</v>
      </c>
      <c r="P1187" t="s">
        <v>8283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10">
        <f t="shared" si="36"/>
        <v>107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s="12">
        <f t="shared" si="37"/>
        <v>65.08</v>
      </c>
      <c r="O1188" t="b">
        <v>1</v>
      </c>
      <c r="P1188" t="s">
        <v>8283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10">
        <f t="shared" si="36"/>
        <v>104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s="12">
        <f t="shared" si="37"/>
        <v>130.16</v>
      </c>
      <c r="O1189" t="b">
        <v>1</v>
      </c>
      <c r="P1189" t="s">
        <v>8283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10">
        <f t="shared" si="36"/>
        <v>161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s="12">
        <f t="shared" si="37"/>
        <v>37.78</v>
      </c>
      <c r="O1190" t="b">
        <v>1</v>
      </c>
      <c r="P1190" t="s">
        <v>8283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10">
        <f t="shared" si="36"/>
        <v>108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s="12">
        <f t="shared" si="37"/>
        <v>112.79</v>
      </c>
      <c r="O1191" t="b">
        <v>1</v>
      </c>
      <c r="P1191" t="s">
        <v>8283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10">
        <f t="shared" si="36"/>
        <v>135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s="12">
        <f t="shared" si="37"/>
        <v>51.92</v>
      </c>
      <c r="O1192" t="b">
        <v>1</v>
      </c>
      <c r="P1192" t="s">
        <v>8283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10">
        <f t="shared" si="36"/>
        <v>109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s="12">
        <f t="shared" si="37"/>
        <v>89.24</v>
      </c>
      <c r="O1193" t="b">
        <v>1</v>
      </c>
      <c r="P1193" t="s">
        <v>8283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10">
        <f t="shared" si="36"/>
        <v>290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s="12">
        <f t="shared" si="37"/>
        <v>19.329999999999998</v>
      </c>
      <c r="O1194" t="b">
        <v>1</v>
      </c>
      <c r="P1194" t="s">
        <v>8283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10">
        <f t="shared" si="36"/>
        <v>104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s="12">
        <f t="shared" si="37"/>
        <v>79.97</v>
      </c>
      <c r="O1195" t="b">
        <v>1</v>
      </c>
      <c r="P1195" t="s">
        <v>8283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10">
        <f t="shared" si="36"/>
        <v>322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s="12">
        <f t="shared" si="37"/>
        <v>56.41</v>
      </c>
      <c r="O1196" t="b">
        <v>1</v>
      </c>
      <c r="P1196" t="s">
        <v>8283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10">
        <f t="shared" si="36"/>
        <v>135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s="12">
        <f t="shared" si="37"/>
        <v>79.41</v>
      </c>
      <c r="O1197" t="b">
        <v>1</v>
      </c>
      <c r="P1197" t="s">
        <v>8283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10">
        <f t="shared" si="36"/>
        <v>270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s="12">
        <f t="shared" si="37"/>
        <v>76.44</v>
      </c>
      <c r="O1198" t="b">
        <v>1</v>
      </c>
      <c r="P1198" t="s">
        <v>8283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10">
        <f t="shared" si="36"/>
        <v>253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s="12">
        <f t="shared" si="37"/>
        <v>121</v>
      </c>
      <c r="O1199" t="b">
        <v>1</v>
      </c>
      <c r="P1199" t="s">
        <v>8283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10">
        <f t="shared" si="36"/>
        <v>261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s="12">
        <f t="shared" si="37"/>
        <v>54.62</v>
      </c>
      <c r="O1200" t="b">
        <v>1</v>
      </c>
      <c r="P1200" t="s">
        <v>8283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10">
        <f t="shared" si="36"/>
        <v>101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s="12">
        <f t="shared" si="37"/>
        <v>299.22000000000003</v>
      </c>
      <c r="O1201" t="b">
        <v>1</v>
      </c>
      <c r="P1201" t="s">
        <v>8283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10">
        <f t="shared" si="36"/>
        <v>126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s="12">
        <f t="shared" si="37"/>
        <v>58.53</v>
      </c>
      <c r="O1202" t="b">
        <v>1</v>
      </c>
      <c r="P1202" t="s">
        <v>8283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10">
        <f t="shared" si="36"/>
        <v>102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s="12">
        <f t="shared" si="37"/>
        <v>55.37</v>
      </c>
      <c r="O1203" t="b">
        <v>1</v>
      </c>
      <c r="P1203" t="s">
        <v>8283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10">
        <f t="shared" si="36"/>
        <v>199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s="12">
        <f t="shared" si="37"/>
        <v>183.8</v>
      </c>
      <c r="O1204" t="b">
        <v>1</v>
      </c>
      <c r="P1204" t="s">
        <v>8283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10">
        <f t="shared" si="36"/>
        <v>102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s="12">
        <f t="shared" si="37"/>
        <v>165.35</v>
      </c>
      <c r="O1205" t="b">
        <v>1</v>
      </c>
      <c r="P1205" t="s">
        <v>8283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10">
        <f t="shared" si="36"/>
        <v>103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s="12">
        <f t="shared" si="37"/>
        <v>234.79</v>
      </c>
      <c r="O1206" t="b">
        <v>1</v>
      </c>
      <c r="P1206" t="s">
        <v>8283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10">
        <f t="shared" si="36"/>
        <v>101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s="12">
        <f t="shared" si="37"/>
        <v>211.48</v>
      </c>
      <c r="O1207" t="b">
        <v>1</v>
      </c>
      <c r="P1207" t="s">
        <v>8283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10">
        <f t="shared" si="36"/>
        <v>115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s="12">
        <f t="shared" si="37"/>
        <v>32.340000000000003</v>
      </c>
      <c r="O1208" t="b">
        <v>1</v>
      </c>
      <c r="P1208" t="s">
        <v>8283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10">
        <f t="shared" si="36"/>
        <v>104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s="12">
        <f t="shared" si="37"/>
        <v>123.38</v>
      </c>
      <c r="O1209" t="b">
        <v>1</v>
      </c>
      <c r="P1209" t="s">
        <v>8283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10">
        <f t="shared" si="36"/>
        <v>155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s="12">
        <f t="shared" si="37"/>
        <v>207.07</v>
      </c>
      <c r="O1210" t="b">
        <v>1</v>
      </c>
      <c r="P1210" t="s">
        <v>8283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10">
        <f t="shared" si="36"/>
        <v>106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s="12">
        <f t="shared" si="37"/>
        <v>138.26</v>
      </c>
      <c r="O1211" t="b">
        <v>1</v>
      </c>
      <c r="P1211" t="s">
        <v>8283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10">
        <f t="shared" si="36"/>
        <v>254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s="12">
        <f t="shared" si="37"/>
        <v>493.82</v>
      </c>
      <c r="O1212" t="b">
        <v>1</v>
      </c>
      <c r="P1212" t="s">
        <v>8283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10">
        <f t="shared" si="36"/>
        <v>101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s="12">
        <f t="shared" si="37"/>
        <v>168.5</v>
      </c>
      <c r="O1213" t="b">
        <v>1</v>
      </c>
      <c r="P1213" t="s">
        <v>8283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10">
        <f t="shared" si="36"/>
        <v>129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s="12">
        <f t="shared" si="37"/>
        <v>38.869999999999997</v>
      </c>
      <c r="O1214" t="b">
        <v>1</v>
      </c>
      <c r="P1214" t="s">
        <v>8283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10">
        <f t="shared" si="36"/>
        <v>102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s="12">
        <f t="shared" si="37"/>
        <v>61.53</v>
      </c>
      <c r="O1215" t="b">
        <v>1</v>
      </c>
      <c r="P1215" t="s">
        <v>8283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10">
        <f t="shared" si="36"/>
        <v>132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s="12">
        <f t="shared" si="37"/>
        <v>105.44</v>
      </c>
      <c r="O1216" t="b">
        <v>1</v>
      </c>
      <c r="P1216" t="s">
        <v>8283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10">
        <f t="shared" si="36"/>
        <v>786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s="12">
        <f t="shared" si="37"/>
        <v>71.59</v>
      </c>
      <c r="O1217" t="b">
        <v>1</v>
      </c>
      <c r="P1217" t="s">
        <v>8283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10">
        <f t="shared" ref="F1218:F1281" si="38">ROUND(E1218 / D1218 * 100, 0)</f>
        <v>146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s="12">
        <f t="shared" si="37"/>
        <v>91.88</v>
      </c>
      <c r="O1218" t="b">
        <v>1</v>
      </c>
      <c r="P1218" t="s">
        <v>8283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10">
        <f t="shared" si="38"/>
        <v>103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s="12">
        <f t="shared" ref="N1219:N1282" si="39">IFERROR(ROUND(E1219 / M1219, 2), 0)</f>
        <v>148.57</v>
      </c>
      <c r="O1219" t="b">
        <v>1</v>
      </c>
      <c r="P1219" t="s">
        <v>8283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10">
        <f t="shared" si="38"/>
        <v>172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s="12">
        <f t="shared" si="39"/>
        <v>174.21</v>
      </c>
      <c r="O1220" t="b">
        <v>1</v>
      </c>
      <c r="P1220" t="s">
        <v>8283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10">
        <f t="shared" si="38"/>
        <v>159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s="12">
        <f t="shared" si="39"/>
        <v>102.86</v>
      </c>
      <c r="O1221" t="b">
        <v>1</v>
      </c>
      <c r="P1221" t="s">
        <v>8283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10">
        <f t="shared" si="38"/>
        <v>104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s="12">
        <f t="shared" si="39"/>
        <v>111.18</v>
      </c>
      <c r="O1222" t="b">
        <v>1</v>
      </c>
      <c r="P1222" t="s">
        <v>8283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10">
        <f t="shared" si="38"/>
        <v>111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s="12">
        <f t="shared" si="39"/>
        <v>23.8</v>
      </c>
      <c r="O1223" t="b">
        <v>1</v>
      </c>
      <c r="P1223" t="s">
        <v>8283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10">
        <f t="shared" si="38"/>
        <v>280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s="12">
        <f t="shared" si="39"/>
        <v>81.27</v>
      </c>
      <c r="O1224" t="b">
        <v>1</v>
      </c>
      <c r="P1224" t="s">
        <v>8283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10">
        <f t="shared" si="38"/>
        <v>112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s="12">
        <f t="shared" si="39"/>
        <v>116.21</v>
      </c>
      <c r="O1225" t="b">
        <v>1</v>
      </c>
      <c r="P1225" t="s">
        <v>8283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10">
        <f t="shared" si="38"/>
        <v>7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s="12">
        <f t="shared" si="39"/>
        <v>58.89</v>
      </c>
      <c r="O1226" t="b">
        <v>0</v>
      </c>
      <c r="P1226" t="s">
        <v>8284</v>
      </c>
      <c r="Q1226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10">
        <f t="shared" si="38"/>
        <v>4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s="12">
        <f t="shared" si="39"/>
        <v>44</v>
      </c>
      <c r="O1227" t="b">
        <v>0</v>
      </c>
      <c r="P1227" t="s">
        <v>8284</v>
      </c>
      <c r="Q1227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10">
        <f t="shared" si="38"/>
        <v>4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s="12">
        <f t="shared" si="39"/>
        <v>48.43</v>
      </c>
      <c r="O1228" t="b">
        <v>0</v>
      </c>
      <c r="P1228" t="s">
        <v>8284</v>
      </c>
      <c r="Q1228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10">
        <f t="shared" si="38"/>
        <v>0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s="12">
        <f t="shared" si="39"/>
        <v>0</v>
      </c>
      <c r="O1229" t="b">
        <v>0</v>
      </c>
      <c r="P1229" t="s">
        <v>8284</v>
      </c>
      <c r="Q1229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10">
        <f t="shared" si="38"/>
        <v>29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s="12">
        <f t="shared" si="39"/>
        <v>61.04</v>
      </c>
      <c r="O1230" t="b">
        <v>0</v>
      </c>
      <c r="P1230" t="s">
        <v>8284</v>
      </c>
      <c r="Q1230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10">
        <f t="shared" si="38"/>
        <v>1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s="12">
        <f t="shared" si="39"/>
        <v>25</v>
      </c>
      <c r="O1231" t="b">
        <v>0</v>
      </c>
      <c r="P1231" t="s">
        <v>8284</v>
      </c>
      <c r="Q1231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10">
        <f t="shared" si="38"/>
        <v>0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s="12">
        <f t="shared" si="39"/>
        <v>0</v>
      </c>
      <c r="O1232" t="b">
        <v>0</v>
      </c>
      <c r="P1232" t="s">
        <v>8284</v>
      </c>
      <c r="Q1232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10">
        <f t="shared" si="38"/>
        <v>0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s="12">
        <f t="shared" si="39"/>
        <v>0</v>
      </c>
      <c r="O1233" t="b">
        <v>0</v>
      </c>
      <c r="P1233" t="s">
        <v>8284</v>
      </c>
      <c r="Q1233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10">
        <f t="shared" si="38"/>
        <v>1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s="12">
        <f t="shared" si="39"/>
        <v>40</v>
      </c>
      <c r="O1234" t="b">
        <v>0</v>
      </c>
      <c r="P1234" t="s">
        <v>8284</v>
      </c>
      <c r="Q1234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10">
        <f t="shared" si="38"/>
        <v>12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s="12">
        <f t="shared" si="39"/>
        <v>19.329999999999998</v>
      </c>
      <c r="O1235" t="b">
        <v>0</v>
      </c>
      <c r="P1235" t="s">
        <v>8284</v>
      </c>
      <c r="Q1235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10">
        <f t="shared" si="38"/>
        <v>0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s="12">
        <f t="shared" si="39"/>
        <v>0</v>
      </c>
      <c r="O1236" t="b">
        <v>0</v>
      </c>
      <c r="P1236" t="s">
        <v>8284</v>
      </c>
      <c r="Q1236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10">
        <f t="shared" si="38"/>
        <v>3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s="12">
        <f t="shared" si="39"/>
        <v>35</v>
      </c>
      <c r="O1237" t="b">
        <v>0</v>
      </c>
      <c r="P1237" t="s">
        <v>8284</v>
      </c>
      <c r="Q1237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10">
        <f t="shared" si="38"/>
        <v>0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s="12">
        <f t="shared" si="39"/>
        <v>0</v>
      </c>
      <c r="O1238" t="b">
        <v>0</v>
      </c>
      <c r="P1238" t="s">
        <v>8284</v>
      </c>
      <c r="Q1238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10">
        <f t="shared" si="38"/>
        <v>0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s="12">
        <f t="shared" si="39"/>
        <v>0</v>
      </c>
      <c r="O1239" t="b">
        <v>0</v>
      </c>
      <c r="P1239" t="s">
        <v>8284</v>
      </c>
      <c r="Q1239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10">
        <f t="shared" si="38"/>
        <v>18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s="12">
        <f t="shared" si="39"/>
        <v>59.33</v>
      </c>
      <c r="O1240" t="b">
        <v>0</v>
      </c>
      <c r="P1240" t="s">
        <v>8284</v>
      </c>
      <c r="Q1240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10">
        <f t="shared" si="38"/>
        <v>0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s="12">
        <f t="shared" si="39"/>
        <v>0</v>
      </c>
      <c r="O1241" t="b">
        <v>0</v>
      </c>
      <c r="P1241" t="s">
        <v>8284</v>
      </c>
      <c r="Q1241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10">
        <f t="shared" si="38"/>
        <v>3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s="12">
        <f t="shared" si="39"/>
        <v>30.13</v>
      </c>
      <c r="O1242" t="b">
        <v>0</v>
      </c>
      <c r="P1242" t="s">
        <v>8284</v>
      </c>
      <c r="Q1242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10">
        <f t="shared" si="38"/>
        <v>51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s="12">
        <f t="shared" si="39"/>
        <v>74.62</v>
      </c>
      <c r="O1243" t="b">
        <v>0</v>
      </c>
      <c r="P1243" t="s">
        <v>8284</v>
      </c>
      <c r="Q1243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10">
        <f t="shared" si="38"/>
        <v>1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s="12">
        <f t="shared" si="39"/>
        <v>5</v>
      </c>
      <c r="O1244" t="b">
        <v>0</v>
      </c>
      <c r="P1244" t="s">
        <v>8284</v>
      </c>
      <c r="Q1244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10">
        <f t="shared" si="38"/>
        <v>14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s="12">
        <f t="shared" si="39"/>
        <v>44.5</v>
      </c>
      <c r="O1245" t="b">
        <v>0</v>
      </c>
      <c r="P1245" t="s">
        <v>8284</v>
      </c>
      <c r="Q1245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10">
        <f t="shared" si="38"/>
        <v>104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s="12">
        <f t="shared" si="39"/>
        <v>46.13</v>
      </c>
      <c r="O1246" t="b">
        <v>1</v>
      </c>
      <c r="P1246" t="s">
        <v>8274</v>
      </c>
      <c r="Q1246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10">
        <f t="shared" si="38"/>
        <v>120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s="12">
        <f t="shared" si="39"/>
        <v>141.47</v>
      </c>
      <c r="O1247" t="b">
        <v>1</v>
      </c>
      <c r="P1247" t="s">
        <v>8274</v>
      </c>
      <c r="Q1247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10">
        <f t="shared" si="38"/>
        <v>117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s="12">
        <f t="shared" si="39"/>
        <v>75.48</v>
      </c>
      <c r="O1248" t="b">
        <v>1</v>
      </c>
      <c r="P1248" t="s">
        <v>8274</v>
      </c>
      <c r="Q1248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10">
        <f t="shared" si="38"/>
        <v>122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s="12">
        <f t="shared" si="39"/>
        <v>85.5</v>
      </c>
      <c r="O1249" t="b">
        <v>1</v>
      </c>
      <c r="P1249" t="s">
        <v>8274</v>
      </c>
      <c r="Q1249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10">
        <f t="shared" si="38"/>
        <v>152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s="12">
        <f t="shared" si="39"/>
        <v>64.25</v>
      </c>
      <c r="O1250" t="b">
        <v>1</v>
      </c>
      <c r="P1250" t="s">
        <v>8274</v>
      </c>
      <c r="Q1250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10">
        <f t="shared" si="38"/>
        <v>104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s="12">
        <f t="shared" si="39"/>
        <v>64.47</v>
      </c>
      <c r="O1251" t="b">
        <v>1</v>
      </c>
      <c r="P1251" t="s">
        <v>8274</v>
      </c>
      <c r="Q125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10">
        <f t="shared" si="38"/>
        <v>200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s="12">
        <f t="shared" si="39"/>
        <v>118.2</v>
      </c>
      <c r="O1252" t="b">
        <v>1</v>
      </c>
      <c r="P1252" t="s">
        <v>8274</v>
      </c>
      <c r="Q1252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10">
        <f t="shared" si="38"/>
        <v>102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s="12">
        <f t="shared" si="39"/>
        <v>82.54</v>
      </c>
      <c r="O1253" t="b">
        <v>1</v>
      </c>
      <c r="P1253" t="s">
        <v>8274</v>
      </c>
      <c r="Q1253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10">
        <f t="shared" si="38"/>
        <v>138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s="12">
        <f t="shared" si="39"/>
        <v>34.17</v>
      </c>
      <c r="O1254" t="b">
        <v>1</v>
      </c>
      <c r="P1254" t="s">
        <v>8274</v>
      </c>
      <c r="Q1254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10">
        <f t="shared" si="38"/>
        <v>303833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s="12">
        <f t="shared" si="39"/>
        <v>42.73</v>
      </c>
      <c r="O1255" t="b">
        <v>1</v>
      </c>
      <c r="P1255" t="s">
        <v>8274</v>
      </c>
      <c r="Q1255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10">
        <f t="shared" si="38"/>
        <v>199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s="12">
        <f t="shared" si="39"/>
        <v>94.49</v>
      </c>
      <c r="O1256" t="b">
        <v>1</v>
      </c>
      <c r="P1256" t="s">
        <v>8274</v>
      </c>
      <c r="Q1256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10">
        <f t="shared" si="38"/>
        <v>202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s="12">
        <f t="shared" si="39"/>
        <v>55.7</v>
      </c>
      <c r="O1257" t="b">
        <v>1</v>
      </c>
      <c r="P1257" t="s">
        <v>8274</v>
      </c>
      <c r="Q1257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10">
        <f t="shared" si="38"/>
        <v>118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s="12">
        <f t="shared" si="39"/>
        <v>98.03</v>
      </c>
      <c r="O1258" t="b">
        <v>1</v>
      </c>
      <c r="P1258" t="s">
        <v>8274</v>
      </c>
      <c r="Q1258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10">
        <f t="shared" si="38"/>
        <v>295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s="12">
        <f t="shared" si="39"/>
        <v>92.1</v>
      </c>
      <c r="O1259" t="b">
        <v>1</v>
      </c>
      <c r="P1259" t="s">
        <v>8274</v>
      </c>
      <c r="Q1259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10">
        <f t="shared" si="38"/>
        <v>213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s="12">
        <f t="shared" si="39"/>
        <v>38.18</v>
      </c>
      <c r="O1260" t="b">
        <v>1</v>
      </c>
      <c r="P1260" t="s">
        <v>8274</v>
      </c>
      <c r="Q1260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10">
        <f t="shared" si="38"/>
        <v>104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s="12">
        <f t="shared" si="39"/>
        <v>27.15</v>
      </c>
      <c r="O1261" t="b">
        <v>1</v>
      </c>
      <c r="P1261" t="s">
        <v>8274</v>
      </c>
      <c r="Q1261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10">
        <f t="shared" si="38"/>
        <v>114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s="12">
        <f t="shared" si="39"/>
        <v>50.69</v>
      </c>
      <c r="O1262" t="b">
        <v>1</v>
      </c>
      <c r="P1262" t="s">
        <v>8274</v>
      </c>
      <c r="Q1262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10">
        <f t="shared" si="38"/>
        <v>101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s="12">
        <f t="shared" si="39"/>
        <v>38.94</v>
      </c>
      <c r="O1263" t="b">
        <v>1</v>
      </c>
      <c r="P1263" t="s">
        <v>8274</v>
      </c>
      <c r="Q1263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10">
        <f t="shared" si="38"/>
        <v>125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s="12">
        <f t="shared" si="39"/>
        <v>77.64</v>
      </c>
      <c r="O1264" t="b">
        <v>1</v>
      </c>
      <c r="P1264" t="s">
        <v>8274</v>
      </c>
      <c r="Q1264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10">
        <f t="shared" si="38"/>
        <v>119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s="12">
        <f t="shared" si="39"/>
        <v>43.54</v>
      </c>
      <c r="O1265" t="b">
        <v>1</v>
      </c>
      <c r="P1265" t="s">
        <v>8274</v>
      </c>
      <c r="Q1265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10">
        <f t="shared" si="38"/>
        <v>166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s="12">
        <f t="shared" si="39"/>
        <v>31.82</v>
      </c>
      <c r="O1266" t="b">
        <v>1</v>
      </c>
      <c r="P1266" t="s">
        <v>8274</v>
      </c>
      <c r="Q1266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10">
        <f t="shared" si="38"/>
        <v>119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s="12">
        <f t="shared" si="39"/>
        <v>63.18</v>
      </c>
      <c r="O1267" t="b">
        <v>1</v>
      </c>
      <c r="P1267" t="s">
        <v>8274</v>
      </c>
      <c r="Q1267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10">
        <f t="shared" si="38"/>
        <v>100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s="12">
        <f t="shared" si="39"/>
        <v>190.9</v>
      </c>
      <c r="O1268" t="b">
        <v>1</v>
      </c>
      <c r="P1268" t="s">
        <v>8274</v>
      </c>
      <c r="Q1268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10">
        <f t="shared" si="38"/>
        <v>102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s="12">
        <f t="shared" si="39"/>
        <v>140.86000000000001</v>
      </c>
      <c r="O1269" t="b">
        <v>1</v>
      </c>
      <c r="P1269" t="s">
        <v>8274</v>
      </c>
      <c r="Q1269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10">
        <f t="shared" si="38"/>
        <v>117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s="12">
        <f t="shared" si="39"/>
        <v>76.92</v>
      </c>
      <c r="O1270" t="b">
        <v>1</v>
      </c>
      <c r="P1270" t="s">
        <v>8274</v>
      </c>
      <c r="Q1270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10">
        <f t="shared" si="38"/>
        <v>109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s="12">
        <f t="shared" si="39"/>
        <v>99.16</v>
      </c>
      <c r="O1271" t="b">
        <v>1</v>
      </c>
      <c r="P1271" t="s">
        <v>8274</v>
      </c>
      <c r="Q1271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10">
        <f t="shared" si="38"/>
        <v>115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s="12">
        <f t="shared" si="39"/>
        <v>67.88</v>
      </c>
      <c r="O1272" t="b">
        <v>1</v>
      </c>
      <c r="P1272" t="s">
        <v>8274</v>
      </c>
      <c r="Q1272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10">
        <f t="shared" si="38"/>
        <v>102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s="12">
        <f t="shared" si="39"/>
        <v>246.29</v>
      </c>
      <c r="O1273" t="b">
        <v>1</v>
      </c>
      <c r="P1273" t="s">
        <v>8274</v>
      </c>
      <c r="Q1273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10">
        <f t="shared" si="38"/>
        <v>106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s="12">
        <f t="shared" si="39"/>
        <v>189.29</v>
      </c>
      <c r="O1274" t="b">
        <v>1</v>
      </c>
      <c r="P1274" t="s">
        <v>8274</v>
      </c>
      <c r="Q1274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10">
        <f t="shared" si="38"/>
        <v>104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s="12">
        <f t="shared" si="39"/>
        <v>76.67</v>
      </c>
      <c r="O1275" t="b">
        <v>1</v>
      </c>
      <c r="P1275" t="s">
        <v>8274</v>
      </c>
      <c r="Q1275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10">
        <f t="shared" si="38"/>
        <v>155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s="12">
        <f t="shared" si="39"/>
        <v>82.96</v>
      </c>
      <c r="O1276" t="b">
        <v>1</v>
      </c>
      <c r="P1276" t="s">
        <v>8274</v>
      </c>
      <c r="Q1276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10">
        <f t="shared" si="38"/>
        <v>162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s="12">
        <f t="shared" si="39"/>
        <v>62.52</v>
      </c>
      <c r="O1277" t="b">
        <v>1</v>
      </c>
      <c r="P1277" t="s">
        <v>8274</v>
      </c>
      <c r="Q1277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10">
        <f t="shared" si="38"/>
        <v>104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s="12">
        <f t="shared" si="39"/>
        <v>46.07</v>
      </c>
      <c r="O1278" t="b">
        <v>1</v>
      </c>
      <c r="P1278" t="s">
        <v>8274</v>
      </c>
      <c r="Q1278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10">
        <f t="shared" si="38"/>
        <v>106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s="12">
        <f t="shared" si="39"/>
        <v>38.54</v>
      </c>
      <c r="O1279" t="b">
        <v>1</v>
      </c>
      <c r="P1279" t="s">
        <v>8274</v>
      </c>
      <c r="Q1279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10">
        <f t="shared" si="38"/>
        <v>155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s="12">
        <f t="shared" si="39"/>
        <v>53.01</v>
      </c>
      <c r="O1280" t="b">
        <v>1</v>
      </c>
      <c r="P1280" t="s">
        <v>8274</v>
      </c>
      <c r="Q1280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10">
        <f t="shared" si="38"/>
        <v>111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s="12">
        <f t="shared" si="39"/>
        <v>73.36</v>
      </c>
      <c r="O1281" t="b">
        <v>1</v>
      </c>
      <c r="P1281" t="s">
        <v>8274</v>
      </c>
      <c r="Q1281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10">
        <f t="shared" ref="F1282:F1345" si="40">ROUND(E1282 / D1282 * 100, 0)</f>
        <v>111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s="12">
        <f t="shared" si="39"/>
        <v>127.98</v>
      </c>
      <c r="O1282" t="b">
        <v>1</v>
      </c>
      <c r="P1282" t="s">
        <v>8274</v>
      </c>
      <c r="Q1282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10">
        <f t="shared" si="40"/>
        <v>111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s="12">
        <f t="shared" ref="N1283:N1346" si="41">IFERROR(ROUND(E1283 / M1283, 2), 0)</f>
        <v>104.73</v>
      </c>
      <c r="O1283" t="b">
        <v>1</v>
      </c>
      <c r="P1283" t="s">
        <v>8274</v>
      </c>
      <c r="Q1283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10">
        <f t="shared" si="40"/>
        <v>124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s="12">
        <f t="shared" si="41"/>
        <v>67.67</v>
      </c>
      <c r="O1284" t="b">
        <v>1</v>
      </c>
      <c r="P1284" t="s">
        <v>8274</v>
      </c>
      <c r="Q1284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10">
        <f t="shared" si="40"/>
        <v>211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s="12">
        <f t="shared" si="41"/>
        <v>95.93</v>
      </c>
      <c r="O1285" t="b">
        <v>1</v>
      </c>
      <c r="P1285" t="s">
        <v>8274</v>
      </c>
      <c r="Q1285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s="10">
        <f t="shared" si="40"/>
        <v>101</v>
      </c>
      <c r="G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s="12">
        <f t="shared" si="41"/>
        <v>65.16</v>
      </c>
      <c r="O1286" t="b">
        <v>1</v>
      </c>
      <c r="P1286" t="s">
        <v>8269</v>
      </c>
      <c r="Q1286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s="10">
        <f t="shared" si="40"/>
        <v>102</v>
      </c>
      <c r="G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s="12">
        <f t="shared" si="41"/>
        <v>32.270000000000003</v>
      </c>
      <c r="O1287" t="b">
        <v>1</v>
      </c>
      <c r="P1287" t="s">
        <v>8269</v>
      </c>
      <c r="Q1287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s="10">
        <f t="shared" si="40"/>
        <v>108</v>
      </c>
      <c r="G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s="12">
        <f t="shared" si="41"/>
        <v>81.25</v>
      </c>
      <c r="O1288" t="b">
        <v>1</v>
      </c>
      <c r="P1288" t="s">
        <v>8269</v>
      </c>
      <c r="Q1288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s="10">
        <f t="shared" si="40"/>
        <v>242</v>
      </c>
      <c r="G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s="12">
        <f t="shared" si="41"/>
        <v>24.2</v>
      </c>
      <c r="O1289" t="b">
        <v>1</v>
      </c>
      <c r="P1289" t="s">
        <v>8269</v>
      </c>
      <c r="Q1289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s="10">
        <f t="shared" si="40"/>
        <v>100</v>
      </c>
      <c r="G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s="12">
        <f t="shared" si="41"/>
        <v>65.87</v>
      </c>
      <c r="O1290" t="b">
        <v>1</v>
      </c>
      <c r="P1290" t="s">
        <v>8269</v>
      </c>
      <c r="Q1290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s="10">
        <f t="shared" si="40"/>
        <v>125</v>
      </c>
      <c r="G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s="12">
        <f t="shared" si="41"/>
        <v>36.08</v>
      </c>
      <c r="O1291" t="b">
        <v>1</v>
      </c>
      <c r="P1291" t="s">
        <v>8269</v>
      </c>
      <c r="Q1291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s="10">
        <f t="shared" si="40"/>
        <v>109</v>
      </c>
      <c r="G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s="12">
        <f t="shared" si="41"/>
        <v>44.19</v>
      </c>
      <c r="O1292" t="b">
        <v>1</v>
      </c>
      <c r="P1292" t="s">
        <v>8269</v>
      </c>
      <c r="Q1292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s="10">
        <f t="shared" si="40"/>
        <v>146</v>
      </c>
      <c r="G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s="12">
        <f t="shared" si="41"/>
        <v>104.07</v>
      </c>
      <c r="O1293" t="b">
        <v>1</v>
      </c>
      <c r="P1293" t="s">
        <v>8269</v>
      </c>
      <c r="Q1293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s="10">
        <f t="shared" si="40"/>
        <v>110</v>
      </c>
      <c r="G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s="12">
        <f t="shared" si="41"/>
        <v>35.96</v>
      </c>
      <c r="O1294" t="b">
        <v>1</v>
      </c>
      <c r="P1294" t="s">
        <v>8269</v>
      </c>
      <c r="Q1294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10">
        <f t="shared" si="40"/>
        <v>102</v>
      </c>
      <c r="G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s="12">
        <f t="shared" si="41"/>
        <v>127.79</v>
      </c>
      <c r="O1295" t="b">
        <v>1</v>
      </c>
      <c r="P1295" t="s">
        <v>8269</v>
      </c>
      <c r="Q1295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s="10">
        <f t="shared" si="40"/>
        <v>122</v>
      </c>
      <c r="G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s="12">
        <f t="shared" si="41"/>
        <v>27.73</v>
      </c>
      <c r="O1296" t="b">
        <v>1</v>
      </c>
      <c r="P1296" t="s">
        <v>8269</v>
      </c>
      <c r="Q1296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s="10">
        <f t="shared" si="40"/>
        <v>102</v>
      </c>
      <c r="G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s="12">
        <f t="shared" si="41"/>
        <v>39.83</v>
      </c>
      <c r="O1297" t="b">
        <v>1</v>
      </c>
      <c r="P1297" t="s">
        <v>8269</v>
      </c>
      <c r="Q1297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s="10">
        <f t="shared" si="40"/>
        <v>141</v>
      </c>
      <c r="G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s="12">
        <f t="shared" si="41"/>
        <v>52.17</v>
      </c>
      <c r="O1298" t="b">
        <v>1</v>
      </c>
      <c r="P1298" t="s">
        <v>8269</v>
      </c>
      <c r="Q1298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s="10">
        <f t="shared" si="40"/>
        <v>110</v>
      </c>
      <c r="G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s="12">
        <f t="shared" si="41"/>
        <v>92.04</v>
      </c>
      <c r="O1299" t="b">
        <v>1</v>
      </c>
      <c r="P1299" t="s">
        <v>8269</v>
      </c>
      <c r="Q1299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s="10">
        <f t="shared" si="40"/>
        <v>105</v>
      </c>
      <c r="G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s="12">
        <f t="shared" si="41"/>
        <v>63.42</v>
      </c>
      <c r="O1300" t="b">
        <v>1</v>
      </c>
      <c r="P1300" t="s">
        <v>8269</v>
      </c>
      <c r="Q1300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s="10">
        <f t="shared" si="40"/>
        <v>124</v>
      </c>
      <c r="G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s="12">
        <f t="shared" si="41"/>
        <v>135.63</v>
      </c>
      <c r="O1301" t="b">
        <v>1</v>
      </c>
      <c r="P1301" t="s">
        <v>8269</v>
      </c>
      <c r="Q1301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s="10">
        <f t="shared" si="40"/>
        <v>135</v>
      </c>
      <c r="G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s="12">
        <f t="shared" si="41"/>
        <v>168.75</v>
      </c>
      <c r="O1302" t="b">
        <v>1</v>
      </c>
      <c r="P1302" t="s">
        <v>8269</v>
      </c>
      <c r="Q1302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s="10">
        <f t="shared" si="40"/>
        <v>103</v>
      </c>
      <c r="G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s="12">
        <f t="shared" si="41"/>
        <v>70.86</v>
      </c>
      <c r="O1303" t="b">
        <v>1</v>
      </c>
      <c r="P1303" t="s">
        <v>8269</v>
      </c>
      <c r="Q1303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s="10">
        <f t="shared" si="40"/>
        <v>100</v>
      </c>
      <c r="G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s="12">
        <f t="shared" si="41"/>
        <v>50</v>
      </c>
      <c r="O1304" t="b">
        <v>1</v>
      </c>
      <c r="P1304" t="s">
        <v>8269</v>
      </c>
      <c r="Q1304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s="10">
        <f t="shared" si="40"/>
        <v>130</v>
      </c>
      <c r="G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s="12">
        <f t="shared" si="41"/>
        <v>42.21</v>
      </c>
      <c r="O1305" t="b">
        <v>1</v>
      </c>
      <c r="P1305" t="s">
        <v>8269</v>
      </c>
      <c r="Q1305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10">
        <f t="shared" si="40"/>
        <v>40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s="12">
        <f t="shared" si="41"/>
        <v>152.41</v>
      </c>
      <c r="O1306" t="b">
        <v>0</v>
      </c>
      <c r="P1306" t="s">
        <v>8271</v>
      </c>
      <c r="Q1306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10">
        <f t="shared" si="40"/>
        <v>26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s="12">
        <f t="shared" si="41"/>
        <v>90.62</v>
      </c>
      <c r="O1307" t="b">
        <v>0</v>
      </c>
      <c r="P1307" t="s">
        <v>8271</v>
      </c>
      <c r="Q1307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10">
        <f t="shared" si="40"/>
        <v>65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s="12">
        <f t="shared" si="41"/>
        <v>201.6</v>
      </c>
      <c r="O1308" t="b">
        <v>0</v>
      </c>
      <c r="P1308" t="s">
        <v>8271</v>
      </c>
      <c r="Q1308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10">
        <f t="shared" si="40"/>
        <v>12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s="12">
        <f t="shared" si="41"/>
        <v>127.93</v>
      </c>
      <c r="O1309" t="b">
        <v>0</v>
      </c>
      <c r="P1309" t="s">
        <v>8271</v>
      </c>
      <c r="Q1309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10">
        <f t="shared" si="40"/>
        <v>11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s="12">
        <f t="shared" si="41"/>
        <v>29.89</v>
      </c>
      <c r="O1310" t="b">
        <v>0</v>
      </c>
      <c r="P1310" t="s">
        <v>8271</v>
      </c>
      <c r="Q1310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10">
        <f t="shared" si="40"/>
        <v>112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s="12">
        <f t="shared" si="41"/>
        <v>367.97</v>
      </c>
      <c r="O1311" t="b">
        <v>0</v>
      </c>
      <c r="P1311" t="s">
        <v>8271</v>
      </c>
      <c r="Q1311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10">
        <f t="shared" si="40"/>
        <v>16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s="12">
        <f t="shared" si="41"/>
        <v>129.16999999999999</v>
      </c>
      <c r="O1312" t="b">
        <v>0</v>
      </c>
      <c r="P1312" t="s">
        <v>8271</v>
      </c>
      <c r="Q1312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10">
        <f t="shared" si="40"/>
        <v>32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s="12">
        <f t="shared" si="41"/>
        <v>800.7</v>
      </c>
      <c r="O1313" t="b">
        <v>0</v>
      </c>
      <c r="P1313" t="s">
        <v>8271</v>
      </c>
      <c r="Q1313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10">
        <f t="shared" si="40"/>
        <v>1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s="12">
        <f t="shared" si="41"/>
        <v>28</v>
      </c>
      <c r="O1314" t="b">
        <v>0</v>
      </c>
      <c r="P1314" t="s">
        <v>8271</v>
      </c>
      <c r="Q1314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10">
        <f t="shared" si="40"/>
        <v>31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s="12">
        <f t="shared" si="41"/>
        <v>102.02</v>
      </c>
      <c r="O1315" t="b">
        <v>0</v>
      </c>
      <c r="P1315" t="s">
        <v>8271</v>
      </c>
      <c r="Q1315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10">
        <f t="shared" si="40"/>
        <v>1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s="12">
        <f t="shared" si="41"/>
        <v>184.36</v>
      </c>
      <c r="O1316" t="b">
        <v>0</v>
      </c>
      <c r="P1316" t="s">
        <v>8271</v>
      </c>
      <c r="Q1316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10">
        <f t="shared" si="40"/>
        <v>40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s="12">
        <f t="shared" si="41"/>
        <v>162.91999999999999</v>
      </c>
      <c r="O1317" t="b">
        <v>0</v>
      </c>
      <c r="P1317" t="s">
        <v>8271</v>
      </c>
      <c r="Q1317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10">
        <f t="shared" si="40"/>
        <v>0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s="12">
        <f t="shared" si="41"/>
        <v>1</v>
      </c>
      <c r="O1318" t="b">
        <v>0</v>
      </c>
      <c r="P1318" t="s">
        <v>8271</v>
      </c>
      <c r="Q1318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10">
        <f t="shared" si="40"/>
        <v>6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s="12">
        <f t="shared" si="41"/>
        <v>603.53</v>
      </c>
      <c r="O1319" t="b">
        <v>0</v>
      </c>
      <c r="P1319" t="s">
        <v>8271</v>
      </c>
      <c r="Q1319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10">
        <f t="shared" si="40"/>
        <v>15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s="12">
        <f t="shared" si="41"/>
        <v>45.41</v>
      </c>
      <c r="O1320" t="b">
        <v>0</v>
      </c>
      <c r="P1320" t="s">
        <v>8271</v>
      </c>
      <c r="Q1320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10">
        <f t="shared" si="40"/>
        <v>15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s="12">
        <f t="shared" si="41"/>
        <v>97.33</v>
      </c>
      <c r="O1321" t="b">
        <v>0</v>
      </c>
      <c r="P1321" t="s">
        <v>8271</v>
      </c>
      <c r="Q1321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10">
        <f t="shared" si="40"/>
        <v>1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s="12">
        <f t="shared" si="41"/>
        <v>167.67</v>
      </c>
      <c r="O1322" t="b">
        <v>0</v>
      </c>
      <c r="P1322" t="s">
        <v>8271</v>
      </c>
      <c r="Q1322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10">
        <f t="shared" si="40"/>
        <v>1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s="12">
        <f t="shared" si="41"/>
        <v>859.86</v>
      </c>
      <c r="O1323" t="b">
        <v>0</v>
      </c>
      <c r="P1323" t="s">
        <v>8271</v>
      </c>
      <c r="Q1323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10">
        <f t="shared" si="40"/>
        <v>0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s="12">
        <f t="shared" si="41"/>
        <v>26.5</v>
      </c>
      <c r="O1324" t="b">
        <v>0</v>
      </c>
      <c r="P1324" t="s">
        <v>8271</v>
      </c>
      <c r="Q1324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10">
        <f t="shared" si="40"/>
        <v>9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s="12">
        <f t="shared" si="41"/>
        <v>30.27</v>
      </c>
      <c r="O1325" t="b">
        <v>0</v>
      </c>
      <c r="P1325" t="s">
        <v>8271</v>
      </c>
      <c r="Q1325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10">
        <f t="shared" si="40"/>
        <v>10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s="12">
        <f t="shared" si="41"/>
        <v>54.67</v>
      </c>
      <c r="O1326" t="b">
        <v>0</v>
      </c>
      <c r="P1326" t="s">
        <v>8271</v>
      </c>
      <c r="Q1326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10">
        <f t="shared" si="40"/>
        <v>2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s="12">
        <f t="shared" si="41"/>
        <v>60.75</v>
      </c>
      <c r="O1327" t="b">
        <v>0</v>
      </c>
      <c r="P1327" t="s">
        <v>8271</v>
      </c>
      <c r="Q1327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10">
        <f t="shared" si="40"/>
        <v>1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s="12">
        <f t="shared" si="41"/>
        <v>102.73</v>
      </c>
      <c r="O1328" t="b">
        <v>0</v>
      </c>
      <c r="P1328" t="s">
        <v>8271</v>
      </c>
      <c r="Q1328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10">
        <f t="shared" si="40"/>
        <v>4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s="12">
        <f t="shared" si="41"/>
        <v>41.59</v>
      </c>
      <c r="O1329" t="b">
        <v>0</v>
      </c>
      <c r="P1329" t="s">
        <v>8271</v>
      </c>
      <c r="Q1329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10">
        <f t="shared" si="40"/>
        <v>2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s="12">
        <f t="shared" si="41"/>
        <v>116.53</v>
      </c>
      <c r="O1330" t="b">
        <v>0</v>
      </c>
      <c r="P1330" t="s">
        <v>8271</v>
      </c>
      <c r="Q1330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10">
        <f t="shared" si="40"/>
        <v>1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s="12">
        <f t="shared" si="41"/>
        <v>45.33</v>
      </c>
      <c r="O1331" t="b">
        <v>0</v>
      </c>
      <c r="P1331" t="s">
        <v>8271</v>
      </c>
      <c r="Q1331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10">
        <f t="shared" si="40"/>
        <v>22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s="12">
        <f t="shared" si="41"/>
        <v>157.46</v>
      </c>
      <c r="O1332" t="b">
        <v>0</v>
      </c>
      <c r="P1332" t="s">
        <v>8271</v>
      </c>
      <c r="Q1332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10">
        <f t="shared" si="40"/>
        <v>1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s="12">
        <f t="shared" si="41"/>
        <v>100.5</v>
      </c>
      <c r="O1333" t="b">
        <v>0</v>
      </c>
      <c r="P1333" t="s">
        <v>8271</v>
      </c>
      <c r="Q1333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10">
        <f t="shared" si="40"/>
        <v>0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s="12">
        <f t="shared" si="41"/>
        <v>0</v>
      </c>
      <c r="O1334" t="b">
        <v>0</v>
      </c>
      <c r="P1334" t="s">
        <v>8271</v>
      </c>
      <c r="Q1334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10">
        <f t="shared" si="40"/>
        <v>0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s="12">
        <f t="shared" si="41"/>
        <v>0</v>
      </c>
      <c r="O1335" t="b">
        <v>0</v>
      </c>
      <c r="P1335" t="s">
        <v>8271</v>
      </c>
      <c r="Q1335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10">
        <f t="shared" si="40"/>
        <v>11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s="12">
        <f t="shared" si="41"/>
        <v>51.82</v>
      </c>
      <c r="O1336" t="b">
        <v>0</v>
      </c>
      <c r="P1336" t="s">
        <v>8271</v>
      </c>
      <c r="Q1336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10">
        <f t="shared" si="40"/>
        <v>20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s="12">
        <f t="shared" si="41"/>
        <v>308.75</v>
      </c>
      <c r="O1337" t="b">
        <v>0</v>
      </c>
      <c r="P1337" t="s">
        <v>8271</v>
      </c>
      <c r="Q1337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10">
        <f t="shared" si="40"/>
        <v>85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s="12">
        <f t="shared" si="41"/>
        <v>379.23</v>
      </c>
      <c r="O1338" t="b">
        <v>0</v>
      </c>
      <c r="P1338" t="s">
        <v>8271</v>
      </c>
      <c r="Q1338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10">
        <f t="shared" si="40"/>
        <v>49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s="12">
        <f t="shared" si="41"/>
        <v>176.36</v>
      </c>
      <c r="O1339" t="b">
        <v>0</v>
      </c>
      <c r="P1339" t="s">
        <v>8271</v>
      </c>
      <c r="Q1339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10">
        <f t="shared" si="40"/>
        <v>3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s="12">
        <f t="shared" si="41"/>
        <v>66.069999999999993</v>
      </c>
      <c r="O1340" t="b">
        <v>0</v>
      </c>
      <c r="P1340" t="s">
        <v>8271</v>
      </c>
      <c r="Q1340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10">
        <f t="shared" si="40"/>
        <v>7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s="12">
        <f t="shared" si="41"/>
        <v>89.65</v>
      </c>
      <c r="O1341" t="b">
        <v>0</v>
      </c>
      <c r="P1341" t="s">
        <v>8271</v>
      </c>
      <c r="Q1341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10">
        <f t="shared" si="40"/>
        <v>0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s="12">
        <f t="shared" si="41"/>
        <v>0</v>
      </c>
      <c r="O1342" t="b">
        <v>0</v>
      </c>
      <c r="P1342" t="s">
        <v>8271</v>
      </c>
      <c r="Q1342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10">
        <f t="shared" si="40"/>
        <v>70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s="12">
        <f t="shared" si="41"/>
        <v>382.39</v>
      </c>
      <c r="O1343" t="b">
        <v>0</v>
      </c>
      <c r="P1343" t="s">
        <v>8271</v>
      </c>
      <c r="Q1343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10">
        <f t="shared" si="40"/>
        <v>0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s="12">
        <f t="shared" si="41"/>
        <v>100</v>
      </c>
      <c r="O1344" t="b">
        <v>0</v>
      </c>
      <c r="P1344" t="s">
        <v>8271</v>
      </c>
      <c r="Q1344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10">
        <f t="shared" si="40"/>
        <v>102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s="12">
        <f t="shared" si="41"/>
        <v>158.36000000000001</v>
      </c>
      <c r="O1345" t="b">
        <v>0</v>
      </c>
      <c r="P1345" t="s">
        <v>8271</v>
      </c>
      <c r="Q1345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10">
        <f t="shared" ref="F1346:F1409" si="42">ROUND(E1346 / D1346 * 100, 0)</f>
        <v>378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s="12">
        <f t="shared" si="41"/>
        <v>40.76</v>
      </c>
      <c r="O1346" t="b">
        <v>1</v>
      </c>
      <c r="P1346" t="s">
        <v>8272</v>
      </c>
      <c r="Q1346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10">
        <f t="shared" si="42"/>
        <v>125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s="12">
        <f t="shared" ref="N1347:N1410" si="43">IFERROR(ROUND(E1347 / M1347, 2), 0)</f>
        <v>53.57</v>
      </c>
      <c r="O1347" t="b">
        <v>1</v>
      </c>
      <c r="P1347" t="s">
        <v>8272</v>
      </c>
      <c r="Q1347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10">
        <f t="shared" si="42"/>
        <v>147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s="12">
        <f t="shared" si="43"/>
        <v>48.45</v>
      </c>
      <c r="O1348" t="b">
        <v>1</v>
      </c>
      <c r="P1348" t="s">
        <v>8272</v>
      </c>
      <c r="Q1348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10">
        <f t="shared" si="42"/>
        <v>102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s="12">
        <f t="shared" si="43"/>
        <v>82.42</v>
      </c>
      <c r="O1349" t="b">
        <v>1</v>
      </c>
      <c r="P1349" t="s">
        <v>8272</v>
      </c>
      <c r="Q1349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10">
        <f t="shared" si="42"/>
        <v>102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s="12">
        <f t="shared" si="43"/>
        <v>230.19</v>
      </c>
      <c r="O1350" t="b">
        <v>1</v>
      </c>
      <c r="P1350" t="s">
        <v>8272</v>
      </c>
      <c r="Q1350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10">
        <f t="shared" si="42"/>
        <v>204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s="12">
        <f t="shared" si="43"/>
        <v>59.36</v>
      </c>
      <c r="O1351" t="b">
        <v>1</v>
      </c>
      <c r="P1351" t="s">
        <v>8272</v>
      </c>
      <c r="Q1351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10">
        <f t="shared" si="42"/>
        <v>104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s="12">
        <f t="shared" si="43"/>
        <v>66.7</v>
      </c>
      <c r="O1352" t="b">
        <v>1</v>
      </c>
      <c r="P1352" t="s">
        <v>8272</v>
      </c>
      <c r="Q1352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10">
        <f t="shared" si="42"/>
        <v>101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s="12">
        <f t="shared" si="43"/>
        <v>168.78</v>
      </c>
      <c r="O1353" t="b">
        <v>1</v>
      </c>
      <c r="P1353" t="s">
        <v>8272</v>
      </c>
      <c r="Q1353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10">
        <f t="shared" si="42"/>
        <v>136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s="12">
        <f t="shared" si="43"/>
        <v>59.97</v>
      </c>
      <c r="O1354" t="b">
        <v>1</v>
      </c>
      <c r="P1354" t="s">
        <v>8272</v>
      </c>
      <c r="Q1354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10">
        <f t="shared" si="42"/>
        <v>134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s="12">
        <f t="shared" si="43"/>
        <v>31.81</v>
      </c>
      <c r="O1355" t="b">
        <v>1</v>
      </c>
      <c r="P1355" t="s">
        <v>8272</v>
      </c>
      <c r="Q1355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10">
        <f t="shared" si="42"/>
        <v>130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s="12">
        <f t="shared" si="43"/>
        <v>24.42</v>
      </c>
      <c r="O1356" t="b">
        <v>1</v>
      </c>
      <c r="P1356" t="s">
        <v>8272</v>
      </c>
      <c r="Q1356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10">
        <f t="shared" si="42"/>
        <v>123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s="12">
        <f t="shared" si="43"/>
        <v>25.35</v>
      </c>
      <c r="O1357" t="b">
        <v>1</v>
      </c>
      <c r="P1357" t="s">
        <v>8272</v>
      </c>
      <c r="Q1357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10">
        <f t="shared" si="42"/>
        <v>183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s="12">
        <f t="shared" si="43"/>
        <v>71.44</v>
      </c>
      <c r="O1358" t="b">
        <v>1</v>
      </c>
      <c r="P1358" t="s">
        <v>8272</v>
      </c>
      <c r="Q1358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10">
        <f t="shared" si="42"/>
        <v>125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s="12">
        <f t="shared" si="43"/>
        <v>38.549999999999997</v>
      </c>
      <c r="O1359" t="b">
        <v>1</v>
      </c>
      <c r="P1359" t="s">
        <v>8272</v>
      </c>
      <c r="Q1359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10">
        <f t="shared" si="42"/>
        <v>112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s="12">
        <f t="shared" si="43"/>
        <v>68.37</v>
      </c>
      <c r="O1360" t="b">
        <v>1</v>
      </c>
      <c r="P1360" t="s">
        <v>8272</v>
      </c>
      <c r="Q1360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10">
        <f t="shared" si="42"/>
        <v>116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s="12">
        <f t="shared" si="43"/>
        <v>40.21</v>
      </c>
      <c r="O1361" t="b">
        <v>1</v>
      </c>
      <c r="P1361" t="s">
        <v>8272</v>
      </c>
      <c r="Q1361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10">
        <f t="shared" si="42"/>
        <v>173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s="12">
        <f t="shared" si="43"/>
        <v>32.07</v>
      </c>
      <c r="O1362" t="b">
        <v>1</v>
      </c>
      <c r="P1362" t="s">
        <v>8272</v>
      </c>
      <c r="Q1362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10">
        <f t="shared" si="42"/>
        <v>126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s="12">
        <f t="shared" si="43"/>
        <v>28.63</v>
      </c>
      <c r="O1363" t="b">
        <v>1</v>
      </c>
      <c r="P1363" t="s">
        <v>8272</v>
      </c>
      <c r="Q1363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10">
        <f t="shared" si="42"/>
        <v>109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s="12">
        <f t="shared" si="43"/>
        <v>43.64</v>
      </c>
      <c r="O1364" t="b">
        <v>1</v>
      </c>
      <c r="P1364" t="s">
        <v>8272</v>
      </c>
      <c r="Q1364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10">
        <f t="shared" si="42"/>
        <v>100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s="12">
        <f t="shared" si="43"/>
        <v>40</v>
      </c>
      <c r="O1365" t="b">
        <v>1</v>
      </c>
      <c r="P1365" t="s">
        <v>8272</v>
      </c>
      <c r="Q1365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10">
        <f t="shared" si="42"/>
        <v>119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s="12">
        <f t="shared" si="43"/>
        <v>346.04</v>
      </c>
      <c r="O1366" t="b">
        <v>1</v>
      </c>
      <c r="P1366" t="s">
        <v>8274</v>
      </c>
      <c r="Q1366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10">
        <f t="shared" si="42"/>
        <v>100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s="12">
        <f t="shared" si="43"/>
        <v>81.739999999999995</v>
      </c>
      <c r="O1367" t="b">
        <v>1</v>
      </c>
      <c r="P1367" t="s">
        <v>8274</v>
      </c>
      <c r="Q1367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10">
        <f t="shared" si="42"/>
        <v>126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s="12">
        <f t="shared" si="43"/>
        <v>64.540000000000006</v>
      </c>
      <c r="O1368" t="b">
        <v>1</v>
      </c>
      <c r="P1368" t="s">
        <v>8274</v>
      </c>
      <c r="Q1368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10">
        <f t="shared" si="42"/>
        <v>114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s="12">
        <f t="shared" si="43"/>
        <v>63.48</v>
      </c>
      <c r="O1369" t="b">
        <v>1</v>
      </c>
      <c r="P1369" t="s">
        <v>8274</v>
      </c>
      <c r="Q1369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10">
        <f t="shared" si="42"/>
        <v>111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s="12">
        <f t="shared" si="43"/>
        <v>63.62</v>
      </c>
      <c r="O1370" t="b">
        <v>1</v>
      </c>
      <c r="P1370" t="s">
        <v>8274</v>
      </c>
      <c r="Q1370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10">
        <f t="shared" si="42"/>
        <v>105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s="12">
        <f t="shared" si="43"/>
        <v>83.97</v>
      </c>
      <c r="O1371" t="b">
        <v>1</v>
      </c>
      <c r="P1371" t="s">
        <v>8274</v>
      </c>
      <c r="Q1371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10">
        <f t="shared" si="42"/>
        <v>104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s="12">
        <f t="shared" si="43"/>
        <v>77.75</v>
      </c>
      <c r="O1372" t="b">
        <v>1</v>
      </c>
      <c r="P1372" t="s">
        <v>8274</v>
      </c>
      <c r="Q1372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10">
        <f t="shared" si="42"/>
        <v>107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s="12">
        <f t="shared" si="43"/>
        <v>107.07</v>
      </c>
      <c r="O1373" t="b">
        <v>1</v>
      </c>
      <c r="P1373" t="s">
        <v>8274</v>
      </c>
      <c r="Q1373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10">
        <f t="shared" si="42"/>
        <v>124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s="12">
        <f t="shared" si="43"/>
        <v>38.75</v>
      </c>
      <c r="O1374" t="b">
        <v>1</v>
      </c>
      <c r="P1374" t="s">
        <v>8274</v>
      </c>
      <c r="Q1374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10">
        <f t="shared" si="42"/>
        <v>105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s="12">
        <f t="shared" si="43"/>
        <v>201.94</v>
      </c>
      <c r="O1375" t="b">
        <v>1</v>
      </c>
      <c r="P1375" t="s">
        <v>8274</v>
      </c>
      <c r="Q1375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10">
        <f t="shared" si="42"/>
        <v>189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s="12">
        <f t="shared" si="43"/>
        <v>43.06</v>
      </c>
      <c r="O1376" t="b">
        <v>1</v>
      </c>
      <c r="P1376" t="s">
        <v>8274</v>
      </c>
      <c r="Q1376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10">
        <f t="shared" si="42"/>
        <v>171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s="12">
        <f t="shared" si="43"/>
        <v>62.87</v>
      </c>
      <c r="O1377" t="b">
        <v>1</v>
      </c>
      <c r="P1377" t="s">
        <v>8274</v>
      </c>
      <c r="Q1377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10">
        <f t="shared" si="42"/>
        <v>252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s="12">
        <f t="shared" si="43"/>
        <v>55.61</v>
      </c>
      <c r="O1378" t="b">
        <v>1</v>
      </c>
      <c r="P1378" t="s">
        <v>8274</v>
      </c>
      <c r="Q1378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10">
        <f t="shared" si="42"/>
        <v>116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s="12">
        <f t="shared" si="43"/>
        <v>48.71</v>
      </c>
      <c r="O1379" t="b">
        <v>1</v>
      </c>
      <c r="P1379" t="s">
        <v>8274</v>
      </c>
      <c r="Q1379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10">
        <f t="shared" si="42"/>
        <v>203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s="12">
        <f t="shared" si="43"/>
        <v>30.58</v>
      </c>
      <c r="O1380" t="b">
        <v>1</v>
      </c>
      <c r="P1380" t="s">
        <v>8274</v>
      </c>
      <c r="Q1380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10">
        <f t="shared" si="42"/>
        <v>112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s="12">
        <f t="shared" si="43"/>
        <v>73.91</v>
      </c>
      <c r="O1381" t="b">
        <v>1</v>
      </c>
      <c r="P1381" t="s">
        <v>8274</v>
      </c>
      <c r="Q138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10">
        <f t="shared" si="42"/>
        <v>424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s="12">
        <f t="shared" si="43"/>
        <v>21.2</v>
      </c>
      <c r="O1382" t="b">
        <v>1</v>
      </c>
      <c r="P1382" t="s">
        <v>8274</v>
      </c>
      <c r="Q1382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10">
        <f t="shared" si="42"/>
        <v>107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s="12">
        <f t="shared" si="43"/>
        <v>73.36</v>
      </c>
      <c r="O1383" t="b">
        <v>1</v>
      </c>
      <c r="P1383" t="s">
        <v>8274</v>
      </c>
      <c r="Q1383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10">
        <f t="shared" si="42"/>
        <v>104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s="12">
        <f t="shared" si="43"/>
        <v>56.41</v>
      </c>
      <c r="O1384" t="b">
        <v>1</v>
      </c>
      <c r="P1384" t="s">
        <v>8274</v>
      </c>
      <c r="Q1384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10">
        <f t="shared" si="42"/>
        <v>212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s="12">
        <f t="shared" si="43"/>
        <v>50.25</v>
      </c>
      <c r="O1385" t="b">
        <v>1</v>
      </c>
      <c r="P1385" t="s">
        <v>8274</v>
      </c>
      <c r="Q1385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10">
        <f t="shared" si="42"/>
        <v>124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s="12">
        <f t="shared" si="43"/>
        <v>68.94</v>
      </c>
      <c r="O1386" t="b">
        <v>1</v>
      </c>
      <c r="P1386" t="s">
        <v>8274</v>
      </c>
      <c r="Q1386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10">
        <f t="shared" si="42"/>
        <v>110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s="12">
        <f t="shared" si="43"/>
        <v>65.91</v>
      </c>
      <c r="O1387" t="b">
        <v>1</v>
      </c>
      <c r="P1387" t="s">
        <v>8274</v>
      </c>
      <c r="Q1387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10">
        <f t="shared" si="42"/>
        <v>219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s="12">
        <f t="shared" si="43"/>
        <v>62.5</v>
      </c>
      <c r="O1388" t="b">
        <v>1</v>
      </c>
      <c r="P1388" t="s">
        <v>8274</v>
      </c>
      <c r="Q1388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10">
        <f t="shared" si="42"/>
        <v>137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s="12">
        <f t="shared" si="43"/>
        <v>70.06</v>
      </c>
      <c r="O1389" t="b">
        <v>1</v>
      </c>
      <c r="P1389" t="s">
        <v>8274</v>
      </c>
      <c r="Q1389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10">
        <f t="shared" si="42"/>
        <v>135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s="12">
        <f t="shared" si="43"/>
        <v>60.18</v>
      </c>
      <c r="O1390" t="b">
        <v>1</v>
      </c>
      <c r="P1390" t="s">
        <v>8274</v>
      </c>
      <c r="Q1390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10">
        <f t="shared" si="42"/>
        <v>145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s="12">
        <f t="shared" si="43"/>
        <v>21.38</v>
      </c>
      <c r="O1391" t="b">
        <v>1</v>
      </c>
      <c r="P1391" t="s">
        <v>8274</v>
      </c>
      <c r="Q1391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10">
        <f t="shared" si="42"/>
        <v>109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s="12">
        <f t="shared" si="43"/>
        <v>160.79</v>
      </c>
      <c r="O1392" t="b">
        <v>1</v>
      </c>
      <c r="P1392" t="s">
        <v>8274</v>
      </c>
      <c r="Q1392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10">
        <f t="shared" si="42"/>
        <v>110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s="12">
        <f t="shared" si="43"/>
        <v>42.38</v>
      </c>
      <c r="O1393" t="b">
        <v>1</v>
      </c>
      <c r="P1393" t="s">
        <v>8274</v>
      </c>
      <c r="Q1393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10">
        <f t="shared" si="42"/>
        <v>114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s="12">
        <f t="shared" si="43"/>
        <v>27.32</v>
      </c>
      <c r="O1394" t="b">
        <v>1</v>
      </c>
      <c r="P1394" t="s">
        <v>8274</v>
      </c>
      <c r="Q1394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10">
        <f t="shared" si="42"/>
        <v>102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s="12">
        <f t="shared" si="43"/>
        <v>196.83</v>
      </c>
      <c r="O1395" t="b">
        <v>1</v>
      </c>
      <c r="P1395" t="s">
        <v>8274</v>
      </c>
      <c r="Q1395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10">
        <f t="shared" si="42"/>
        <v>122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s="12">
        <f t="shared" si="43"/>
        <v>53.88</v>
      </c>
      <c r="O1396" t="b">
        <v>1</v>
      </c>
      <c r="P1396" t="s">
        <v>8274</v>
      </c>
      <c r="Q1396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10">
        <f t="shared" si="42"/>
        <v>112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s="12">
        <f t="shared" si="43"/>
        <v>47.76</v>
      </c>
      <c r="O1397" t="b">
        <v>1</v>
      </c>
      <c r="P1397" t="s">
        <v>8274</v>
      </c>
      <c r="Q1397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10">
        <f t="shared" si="42"/>
        <v>107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s="12">
        <f t="shared" si="43"/>
        <v>88.19</v>
      </c>
      <c r="O1398" t="b">
        <v>1</v>
      </c>
      <c r="P1398" t="s">
        <v>8274</v>
      </c>
      <c r="Q1398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10">
        <f t="shared" si="42"/>
        <v>114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s="12">
        <f t="shared" si="43"/>
        <v>72.06</v>
      </c>
      <c r="O1399" t="b">
        <v>1</v>
      </c>
      <c r="P1399" t="s">
        <v>8274</v>
      </c>
      <c r="Q1399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10">
        <f t="shared" si="42"/>
        <v>110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s="12">
        <f t="shared" si="43"/>
        <v>74.25</v>
      </c>
      <c r="O1400" t="b">
        <v>1</v>
      </c>
      <c r="P1400" t="s">
        <v>8274</v>
      </c>
      <c r="Q140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10">
        <f t="shared" si="42"/>
        <v>126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s="12">
        <f t="shared" si="43"/>
        <v>61.7</v>
      </c>
      <c r="O1401" t="b">
        <v>1</v>
      </c>
      <c r="P1401" t="s">
        <v>8274</v>
      </c>
      <c r="Q1401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10">
        <f t="shared" si="42"/>
        <v>167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s="12">
        <f t="shared" si="43"/>
        <v>17.239999999999998</v>
      </c>
      <c r="O1402" t="b">
        <v>1</v>
      </c>
      <c r="P1402" t="s">
        <v>8274</v>
      </c>
      <c r="Q1402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10">
        <f t="shared" si="42"/>
        <v>497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s="12">
        <f t="shared" si="43"/>
        <v>51.72</v>
      </c>
      <c r="O1403" t="b">
        <v>1</v>
      </c>
      <c r="P1403" t="s">
        <v>8274</v>
      </c>
      <c r="Q1403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10">
        <f t="shared" si="42"/>
        <v>109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s="12">
        <f t="shared" si="43"/>
        <v>24.15</v>
      </c>
      <c r="O1404" t="b">
        <v>1</v>
      </c>
      <c r="P1404" t="s">
        <v>8274</v>
      </c>
      <c r="Q1404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10">
        <f t="shared" si="42"/>
        <v>103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s="12">
        <f t="shared" si="43"/>
        <v>62.17</v>
      </c>
      <c r="O1405" t="b">
        <v>1</v>
      </c>
      <c r="P1405" t="s">
        <v>8274</v>
      </c>
      <c r="Q1405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s="10">
        <f t="shared" si="42"/>
        <v>2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s="12">
        <f t="shared" si="43"/>
        <v>48.2</v>
      </c>
      <c r="O1406" t="b">
        <v>0</v>
      </c>
      <c r="P1406" t="s">
        <v>8285</v>
      </c>
      <c r="Q1406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s="10">
        <f t="shared" si="42"/>
        <v>0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s="12">
        <f t="shared" si="43"/>
        <v>6.18</v>
      </c>
      <c r="O1407" t="b">
        <v>0</v>
      </c>
      <c r="P1407" t="s">
        <v>8285</v>
      </c>
      <c r="Q1407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s="10">
        <f t="shared" si="42"/>
        <v>0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s="12">
        <f t="shared" si="43"/>
        <v>5</v>
      </c>
      <c r="O1408" t="b">
        <v>0</v>
      </c>
      <c r="P1408" t="s">
        <v>8285</v>
      </c>
      <c r="Q1408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s="10">
        <f t="shared" si="42"/>
        <v>1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s="12">
        <f t="shared" si="43"/>
        <v>7.5</v>
      </c>
      <c r="O1409" t="b">
        <v>0</v>
      </c>
      <c r="P1409" t="s">
        <v>8285</v>
      </c>
      <c r="Q1409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s="10">
        <f t="shared" ref="F1410:F1473" si="44">ROUND(E1410 / D1410 * 100, 0)</f>
        <v>7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s="12">
        <f t="shared" si="43"/>
        <v>12</v>
      </c>
      <c r="O1410" t="b">
        <v>0</v>
      </c>
      <c r="P1410" t="s">
        <v>8285</v>
      </c>
      <c r="Q1410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s="10">
        <f t="shared" si="44"/>
        <v>0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s="12">
        <f t="shared" ref="N1411:N1474" si="45">IFERROR(ROUND(E1411 / M1411, 2), 0)</f>
        <v>0</v>
      </c>
      <c r="O1411" t="b">
        <v>0</v>
      </c>
      <c r="P1411" t="s">
        <v>8285</v>
      </c>
      <c r="Q1411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s="10">
        <f t="shared" si="44"/>
        <v>0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s="12">
        <f t="shared" si="45"/>
        <v>1</v>
      </c>
      <c r="O1412" t="b">
        <v>0</v>
      </c>
      <c r="P1412" t="s">
        <v>8285</v>
      </c>
      <c r="Q1412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s="10">
        <f t="shared" si="44"/>
        <v>0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s="12">
        <f t="shared" si="45"/>
        <v>2.33</v>
      </c>
      <c r="O1413" t="b">
        <v>0</v>
      </c>
      <c r="P1413" t="s">
        <v>8285</v>
      </c>
      <c r="Q1413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s="10">
        <f t="shared" si="44"/>
        <v>5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s="12">
        <f t="shared" si="45"/>
        <v>24.62</v>
      </c>
      <c r="O1414" t="b">
        <v>0</v>
      </c>
      <c r="P1414" t="s">
        <v>8285</v>
      </c>
      <c r="Q1414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s="10">
        <f t="shared" si="44"/>
        <v>5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s="12">
        <f t="shared" si="45"/>
        <v>100</v>
      </c>
      <c r="O1415" t="b">
        <v>0</v>
      </c>
      <c r="P1415" t="s">
        <v>8285</v>
      </c>
      <c r="Q1415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s="10">
        <f t="shared" si="44"/>
        <v>0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s="12">
        <f t="shared" si="45"/>
        <v>1</v>
      </c>
      <c r="O1416" t="b">
        <v>0</v>
      </c>
      <c r="P1416" t="s">
        <v>8285</v>
      </c>
      <c r="Q1416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s="10">
        <f t="shared" si="44"/>
        <v>18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s="12">
        <f t="shared" si="45"/>
        <v>88.89</v>
      </c>
      <c r="O1417" t="b">
        <v>0</v>
      </c>
      <c r="P1417" t="s">
        <v>8285</v>
      </c>
      <c r="Q1417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s="10">
        <f t="shared" si="44"/>
        <v>0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s="12">
        <f t="shared" si="45"/>
        <v>0</v>
      </c>
      <c r="O1418" t="b">
        <v>0</v>
      </c>
      <c r="P1418" t="s">
        <v>8285</v>
      </c>
      <c r="Q1418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s="10">
        <f t="shared" si="44"/>
        <v>1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s="12">
        <f t="shared" si="45"/>
        <v>27.5</v>
      </c>
      <c r="O1419" t="b">
        <v>0</v>
      </c>
      <c r="P1419" t="s">
        <v>8285</v>
      </c>
      <c r="Q1419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s="10">
        <f t="shared" si="44"/>
        <v>0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s="12">
        <f t="shared" si="45"/>
        <v>6</v>
      </c>
      <c r="O1420" t="b">
        <v>0</v>
      </c>
      <c r="P1420" t="s">
        <v>8285</v>
      </c>
      <c r="Q1420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s="10">
        <f t="shared" si="44"/>
        <v>7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s="12">
        <f t="shared" si="45"/>
        <v>44.5</v>
      </c>
      <c r="O1421" t="b">
        <v>0</v>
      </c>
      <c r="P1421" t="s">
        <v>8285</v>
      </c>
      <c r="Q1421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s="10">
        <f t="shared" si="44"/>
        <v>3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s="12">
        <f t="shared" si="45"/>
        <v>1</v>
      </c>
      <c r="O1422" t="b">
        <v>0</v>
      </c>
      <c r="P1422" t="s">
        <v>8285</v>
      </c>
      <c r="Q1422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s="10">
        <f t="shared" si="44"/>
        <v>0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s="12">
        <f t="shared" si="45"/>
        <v>100</v>
      </c>
      <c r="O1423" t="b">
        <v>0</v>
      </c>
      <c r="P1423" t="s">
        <v>8285</v>
      </c>
      <c r="Q1423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s="10">
        <f t="shared" si="44"/>
        <v>0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s="12">
        <f t="shared" si="45"/>
        <v>13</v>
      </c>
      <c r="O1424" t="b">
        <v>0</v>
      </c>
      <c r="P1424" t="s">
        <v>8285</v>
      </c>
      <c r="Q1424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s="10">
        <f t="shared" si="44"/>
        <v>0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s="12">
        <f t="shared" si="45"/>
        <v>100</v>
      </c>
      <c r="O1425" t="b">
        <v>0</v>
      </c>
      <c r="P1425" t="s">
        <v>8285</v>
      </c>
      <c r="Q1425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s="10">
        <f t="shared" si="44"/>
        <v>20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s="12">
        <f t="shared" si="45"/>
        <v>109.07</v>
      </c>
      <c r="O1426" t="b">
        <v>0</v>
      </c>
      <c r="P1426" t="s">
        <v>8285</v>
      </c>
      <c r="Q1426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s="10">
        <f t="shared" si="44"/>
        <v>0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s="12">
        <f t="shared" si="45"/>
        <v>0</v>
      </c>
      <c r="O1427" t="b">
        <v>0</v>
      </c>
      <c r="P1427" t="s">
        <v>8285</v>
      </c>
      <c r="Q1427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s="10">
        <f t="shared" si="44"/>
        <v>0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s="12">
        <f t="shared" si="45"/>
        <v>0</v>
      </c>
      <c r="O1428" t="b">
        <v>0</v>
      </c>
      <c r="P1428" t="s">
        <v>8285</v>
      </c>
      <c r="Q1428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s="10">
        <f t="shared" si="44"/>
        <v>8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s="12">
        <f t="shared" si="45"/>
        <v>104.75</v>
      </c>
      <c r="O1429" t="b">
        <v>0</v>
      </c>
      <c r="P1429" t="s">
        <v>8285</v>
      </c>
      <c r="Q1429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s="10">
        <f t="shared" si="44"/>
        <v>5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s="12">
        <f t="shared" si="45"/>
        <v>15</v>
      </c>
      <c r="O1430" t="b">
        <v>0</v>
      </c>
      <c r="P1430" t="s">
        <v>8285</v>
      </c>
      <c r="Q1430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s="10">
        <f t="shared" si="44"/>
        <v>0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s="12">
        <f t="shared" si="45"/>
        <v>0</v>
      </c>
      <c r="O1431" t="b">
        <v>0</v>
      </c>
      <c r="P1431" t="s">
        <v>8285</v>
      </c>
      <c r="Q1431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s="10">
        <f t="shared" si="44"/>
        <v>8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s="12">
        <f t="shared" si="45"/>
        <v>80.599999999999994</v>
      </c>
      <c r="O1432" t="b">
        <v>0</v>
      </c>
      <c r="P1432" t="s">
        <v>8285</v>
      </c>
      <c r="Q1432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s="10">
        <f t="shared" si="44"/>
        <v>32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s="12">
        <f t="shared" si="45"/>
        <v>115.55</v>
      </c>
      <c r="O1433" t="b">
        <v>0</v>
      </c>
      <c r="P1433" t="s">
        <v>8285</v>
      </c>
      <c r="Q1433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s="10">
        <f t="shared" si="44"/>
        <v>0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s="12">
        <f t="shared" si="45"/>
        <v>0</v>
      </c>
      <c r="O1434" t="b">
        <v>0</v>
      </c>
      <c r="P1434" t="s">
        <v>8285</v>
      </c>
      <c r="Q1434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s="10">
        <f t="shared" si="44"/>
        <v>7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s="12">
        <f t="shared" si="45"/>
        <v>80.5</v>
      </c>
      <c r="O1435" t="b">
        <v>0</v>
      </c>
      <c r="P1435" t="s">
        <v>8285</v>
      </c>
      <c r="Q1435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s="10">
        <f t="shared" si="44"/>
        <v>10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s="12">
        <f t="shared" si="45"/>
        <v>744.55</v>
      </c>
      <c r="O1436" t="b">
        <v>0</v>
      </c>
      <c r="P1436" t="s">
        <v>8285</v>
      </c>
      <c r="Q1436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s="10">
        <f t="shared" si="44"/>
        <v>0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s="12">
        <f t="shared" si="45"/>
        <v>7.5</v>
      </c>
      <c r="O1437" t="b">
        <v>0</v>
      </c>
      <c r="P1437" t="s">
        <v>8285</v>
      </c>
      <c r="Q1437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s="10">
        <f t="shared" si="44"/>
        <v>1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s="12">
        <f t="shared" si="45"/>
        <v>38.5</v>
      </c>
      <c r="O1438" t="b">
        <v>0</v>
      </c>
      <c r="P1438" t="s">
        <v>8285</v>
      </c>
      <c r="Q1438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s="10">
        <f t="shared" si="44"/>
        <v>27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s="12">
        <f t="shared" si="45"/>
        <v>36.68</v>
      </c>
      <c r="O1439" t="b">
        <v>0</v>
      </c>
      <c r="P1439" t="s">
        <v>8285</v>
      </c>
      <c r="Q1439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s="10">
        <f t="shared" si="44"/>
        <v>3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s="12">
        <f t="shared" si="45"/>
        <v>75</v>
      </c>
      <c r="O1440" t="b">
        <v>0</v>
      </c>
      <c r="P1440" t="s">
        <v>8285</v>
      </c>
      <c r="Q1440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s="10">
        <f t="shared" si="44"/>
        <v>7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s="12">
        <f t="shared" si="45"/>
        <v>30</v>
      </c>
      <c r="O1441" t="b">
        <v>0</v>
      </c>
      <c r="P1441" t="s">
        <v>8285</v>
      </c>
      <c r="Q1441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s="10">
        <f t="shared" si="44"/>
        <v>0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s="12">
        <f t="shared" si="45"/>
        <v>1</v>
      </c>
      <c r="O1442" t="b">
        <v>0</v>
      </c>
      <c r="P1442" t="s">
        <v>8285</v>
      </c>
      <c r="Q1442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s="10">
        <f t="shared" si="44"/>
        <v>1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s="12">
        <f t="shared" si="45"/>
        <v>673.33</v>
      </c>
      <c r="O1443" t="b">
        <v>0</v>
      </c>
      <c r="P1443" t="s">
        <v>8285</v>
      </c>
      <c r="Q1443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s="10">
        <f t="shared" si="44"/>
        <v>0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s="12">
        <f t="shared" si="45"/>
        <v>0</v>
      </c>
      <c r="O1444" t="b">
        <v>0</v>
      </c>
      <c r="P1444" t="s">
        <v>8285</v>
      </c>
      <c r="Q1444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s="10">
        <f t="shared" si="44"/>
        <v>0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s="12">
        <f t="shared" si="45"/>
        <v>0</v>
      </c>
      <c r="O1445" t="b">
        <v>0</v>
      </c>
      <c r="P1445" t="s">
        <v>8285</v>
      </c>
      <c r="Q1445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s="10">
        <f t="shared" si="44"/>
        <v>0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s="12">
        <f t="shared" si="45"/>
        <v>0</v>
      </c>
      <c r="O1446" t="b">
        <v>0</v>
      </c>
      <c r="P1446" t="s">
        <v>8285</v>
      </c>
      <c r="Q1446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s="10">
        <f t="shared" si="44"/>
        <v>0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s="12">
        <f t="shared" si="45"/>
        <v>0</v>
      </c>
      <c r="O1447" t="b">
        <v>0</v>
      </c>
      <c r="P1447" t="s">
        <v>8285</v>
      </c>
      <c r="Q1447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s="10">
        <f t="shared" si="44"/>
        <v>0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s="12">
        <f t="shared" si="45"/>
        <v>0</v>
      </c>
      <c r="O1448" t="b">
        <v>0</v>
      </c>
      <c r="P1448" t="s">
        <v>8285</v>
      </c>
      <c r="Q1448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s="10">
        <f t="shared" si="44"/>
        <v>0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s="12">
        <f t="shared" si="45"/>
        <v>25</v>
      </c>
      <c r="O1449" t="b">
        <v>0</v>
      </c>
      <c r="P1449" t="s">
        <v>8285</v>
      </c>
      <c r="Q1449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s="10">
        <f t="shared" si="44"/>
        <v>0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s="12">
        <f t="shared" si="45"/>
        <v>0</v>
      </c>
      <c r="O1450" t="b">
        <v>0</v>
      </c>
      <c r="P1450" t="s">
        <v>8285</v>
      </c>
      <c r="Q1450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s="10">
        <f t="shared" si="44"/>
        <v>0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s="12">
        <f t="shared" si="45"/>
        <v>0</v>
      </c>
      <c r="O1451" t="b">
        <v>0</v>
      </c>
      <c r="P1451" t="s">
        <v>8285</v>
      </c>
      <c r="Q1451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s="10">
        <f t="shared" si="44"/>
        <v>0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s="12">
        <f t="shared" si="45"/>
        <v>1</v>
      </c>
      <c r="O1452" t="b">
        <v>0</v>
      </c>
      <c r="P1452" t="s">
        <v>8285</v>
      </c>
      <c r="Q1452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10">
        <f t="shared" si="44"/>
        <v>0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s="12">
        <f t="shared" si="45"/>
        <v>1</v>
      </c>
      <c r="O1453" t="b">
        <v>0</v>
      </c>
      <c r="P1453" t="s">
        <v>8285</v>
      </c>
      <c r="Q1453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10">
        <f t="shared" si="44"/>
        <v>0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s="12">
        <f t="shared" si="45"/>
        <v>0</v>
      </c>
      <c r="O1454" t="b">
        <v>0</v>
      </c>
      <c r="P1454" t="s">
        <v>8285</v>
      </c>
      <c r="Q1454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10">
        <f t="shared" si="44"/>
        <v>0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s="12">
        <f t="shared" si="45"/>
        <v>0</v>
      </c>
      <c r="O1455" t="b">
        <v>0</v>
      </c>
      <c r="P1455" t="s">
        <v>8285</v>
      </c>
      <c r="Q1455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10">
        <f t="shared" si="44"/>
        <v>1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s="12">
        <f t="shared" si="45"/>
        <v>15</v>
      </c>
      <c r="O1456" t="b">
        <v>0</v>
      </c>
      <c r="P1456" t="s">
        <v>8285</v>
      </c>
      <c r="Q1456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10">
        <f t="shared" si="44"/>
        <v>11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s="12">
        <f t="shared" si="45"/>
        <v>225</v>
      </c>
      <c r="O1457" t="b">
        <v>0</v>
      </c>
      <c r="P1457" t="s">
        <v>8285</v>
      </c>
      <c r="Q1457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10">
        <f t="shared" si="44"/>
        <v>3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s="12">
        <f t="shared" si="45"/>
        <v>48.33</v>
      </c>
      <c r="O1458" t="b">
        <v>0</v>
      </c>
      <c r="P1458" t="s">
        <v>8285</v>
      </c>
      <c r="Q1458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10">
        <f t="shared" si="44"/>
        <v>0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s="12">
        <f t="shared" si="45"/>
        <v>0</v>
      </c>
      <c r="O1459" t="b">
        <v>0</v>
      </c>
      <c r="P1459" t="s">
        <v>8285</v>
      </c>
      <c r="Q1459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10">
        <f t="shared" si="44"/>
        <v>0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s="12">
        <f t="shared" si="45"/>
        <v>0</v>
      </c>
      <c r="O1460" t="b">
        <v>0</v>
      </c>
      <c r="P1460" t="s">
        <v>8285</v>
      </c>
      <c r="Q1460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10">
        <f t="shared" si="44"/>
        <v>0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s="12">
        <f t="shared" si="45"/>
        <v>0</v>
      </c>
      <c r="O1461" t="b">
        <v>0</v>
      </c>
      <c r="P1461" t="s">
        <v>8285</v>
      </c>
      <c r="Q1461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10">
        <f t="shared" si="44"/>
        <v>0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s="12">
        <f t="shared" si="45"/>
        <v>0</v>
      </c>
      <c r="O1462" t="b">
        <v>0</v>
      </c>
      <c r="P1462" t="s">
        <v>8285</v>
      </c>
      <c r="Q1462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10">
        <f t="shared" si="44"/>
        <v>101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s="12">
        <f t="shared" si="45"/>
        <v>44.67</v>
      </c>
      <c r="O1463" t="b">
        <v>1</v>
      </c>
      <c r="P1463" t="s">
        <v>8286</v>
      </c>
      <c r="Q1463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10">
        <f t="shared" si="44"/>
        <v>109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s="12">
        <f t="shared" si="45"/>
        <v>28.94</v>
      </c>
      <c r="O1464" t="b">
        <v>1</v>
      </c>
      <c r="P1464" t="s">
        <v>8286</v>
      </c>
      <c r="Q1464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10">
        <f t="shared" si="44"/>
        <v>148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s="12">
        <f t="shared" si="45"/>
        <v>35.44</v>
      </c>
      <c r="O1465" t="b">
        <v>1</v>
      </c>
      <c r="P1465" t="s">
        <v>8286</v>
      </c>
      <c r="Q1465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10">
        <f t="shared" si="44"/>
        <v>163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s="12">
        <f t="shared" si="45"/>
        <v>34.869999999999997</v>
      </c>
      <c r="O1466" t="b">
        <v>1</v>
      </c>
      <c r="P1466" t="s">
        <v>8286</v>
      </c>
      <c r="Q1466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10">
        <f t="shared" si="44"/>
        <v>456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s="12">
        <f t="shared" si="45"/>
        <v>52.62</v>
      </c>
      <c r="O1467" t="b">
        <v>1</v>
      </c>
      <c r="P1467" t="s">
        <v>8286</v>
      </c>
      <c r="Q1467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10">
        <f t="shared" si="44"/>
        <v>108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s="12">
        <f t="shared" si="45"/>
        <v>69.599999999999994</v>
      </c>
      <c r="O1468" t="b">
        <v>1</v>
      </c>
      <c r="P1468" t="s">
        <v>8286</v>
      </c>
      <c r="Q1468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10">
        <f t="shared" si="44"/>
        <v>115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s="12">
        <f t="shared" si="45"/>
        <v>76.72</v>
      </c>
      <c r="O1469" t="b">
        <v>1</v>
      </c>
      <c r="P1469" t="s">
        <v>8286</v>
      </c>
      <c r="Q1469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10">
        <f t="shared" si="44"/>
        <v>102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s="12">
        <f t="shared" si="45"/>
        <v>33.19</v>
      </c>
      <c r="O1470" t="b">
        <v>1</v>
      </c>
      <c r="P1470" t="s">
        <v>8286</v>
      </c>
      <c r="Q1470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10">
        <f t="shared" si="44"/>
        <v>108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s="12">
        <f t="shared" si="45"/>
        <v>149.46</v>
      </c>
      <c r="O1471" t="b">
        <v>1</v>
      </c>
      <c r="P1471" t="s">
        <v>8286</v>
      </c>
      <c r="Q1471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10">
        <f t="shared" si="44"/>
        <v>125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s="12">
        <f t="shared" si="45"/>
        <v>23.17</v>
      </c>
      <c r="O1472" t="b">
        <v>1</v>
      </c>
      <c r="P1472" t="s">
        <v>8286</v>
      </c>
      <c r="Q1472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10">
        <f t="shared" si="44"/>
        <v>104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s="12">
        <f t="shared" si="45"/>
        <v>96.88</v>
      </c>
      <c r="O1473" t="b">
        <v>1</v>
      </c>
      <c r="P1473" t="s">
        <v>8286</v>
      </c>
      <c r="Q1473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10">
        <f t="shared" ref="F1474:F1537" si="46">ROUND(E1474 / D1474 * 100, 0)</f>
        <v>139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s="12">
        <f t="shared" si="45"/>
        <v>103.2</v>
      </c>
      <c r="O1474" t="b">
        <v>1</v>
      </c>
      <c r="P1474" t="s">
        <v>8286</v>
      </c>
      <c r="Q1474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10">
        <f t="shared" si="46"/>
        <v>121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s="12">
        <f t="shared" ref="N1475:N1538" si="47">IFERROR(ROUND(E1475 / M1475, 2), 0)</f>
        <v>38.46</v>
      </c>
      <c r="O1475" t="b">
        <v>1</v>
      </c>
      <c r="P1475" t="s">
        <v>8286</v>
      </c>
      <c r="Q1475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10">
        <f t="shared" si="46"/>
        <v>112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s="12">
        <f t="shared" si="47"/>
        <v>44.32</v>
      </c>
      <c r="O1476" t="b">
        <v>1</v>
      </c>
      <c r="P1476" t="s">
        <v>8286</v>
      </c>
      <c r="Q1476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10">
        <f t="shared" si="46"/>
        <v>189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s="12">
        <f t="shared" si="47"/>
        <v>64.17</v>
      </c>
      <c r="O1477" t="b">
        <v>1</v>
      </c>
      <c r="P1477" t="s">
        <v>8286</v>
      </c>
      <c r="Q1477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10">
        <f t="shared" si="46"/>
        <v>662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s="12">
        <f t="shared" si="47"/>
        <v>43.33</v>
      </c>
      <c r="O1478" t="b">
        <v>1</v>
      </c>
      <c r="P1478" t="s">
        <v>8286</v>
      </c>
      <c r="Q1478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10">
        <f t="shared" si="46"/>
        <v>111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s="12">
        <f t="shared" si="47"/>
        <v>90.5</v>
      </c>
      <c r="O1479" t="b">
        <v>1</v>
      </c>
      <c r="P1479" t="s">
        <v>8286</v>
      </c>
      <c r="Q1479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10">
        <f t="shared" si="46"/>
        <v>1182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s="12">
        <f t="shared" si="47"/>
        <v>29.19</v>
      </c>
      <c r="O1480" t="b">
        <v>1</v>
      </c>
      <c r="P1480" t="s">
        <v>8286</v>
      </c>
      <c r="Q1480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10">
        <f t="shared" si="46"/>
        <v>137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s="12">
        <f t="shared" si="47"/>
        <v>30.96</v>
      </c>
      <c r="O1481" t="b">
        <v>1</v>
      </c>
      <c r="P1481" t="s">
        <v>8286</v>
      </c>
      <c r="Q1481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10">
        <f t="shared" si="46"/>
        <v>117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s="12">
        <f t="shared" si="47"/>
        <v>92.16</v>
      </c>
      <c r="O1482" t="b">
        <v>1</v>
      </c>
      <c r="P1482" t="s">
        <v>8286</v>
      </c>
      <c r="Q1482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s="10">
        <f t="shared" si="46"/>
        <v>2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s="12">
        <f t="shared" si="47"/>
        <v>17.5</v>
      </c>
      <c r="O1483" t="b">
        <v>0</v>
      </c>
      <c r="P1483" t="s">
        <v>8273</v>
      </c>
      <c r="Q1483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s="10">
        <f t="shared" si="46"/>
        <v>0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s="12">
        <f t="shared" si="47"/>
        <v>5</v>
      </c>
      <c r="O1484" t="b">
        <v>0</v>
      </c>
      <c r="P1484" t="s">
        <v>8273</v>
      </c>
      <c r="Q1484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s="10">
        <f t="shared" si="46"/>
        <v>1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s="12">
        <f t="shared" si="47"/>
        <v>25</v>
      </c>
      <c r="O1485" t="b">
        <v>0</v>
      </c>
      <c r="P1485" t="s">
        <v>8273</v>
      </c>
      <c r="Q1485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s="10">
        <f t="shared" si="46"/>
        <v>0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s="12">
        <f t="shared" si="47"/>
        <v>0</v>
      </c>
      <c r="O1486" t="b">
        <v>0</v>
      </c>
      <c r="P1486" t="s">
        <v>8273</v>
      </c>
      <c r="Q1486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s="10">
        <f t="shared" si="46"/>
        <v>2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s="12">
        <f t="shared" si="47"/>
        <v>50</v>
      </c>
      <c r="O1487" t="b">
        <v>0</v>
      </c>
      <c r="P1487" t="s">
        <v>8273</v>
      </c>
      <c r="Q1487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s="10">
        <f t="shared" si="46"/>
        <v>0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s="12">
        <f t="shared" si="47"/>
        <v>16</v>
      </c>
      <c r="O1488" t="b">
        <v>0</v>
      </c>
      <c r="P1488" t="s">
        <v>8273</v>
      </c>
      <c r="Q1488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s="10">
        <f t="shared" si="46"/>
        <v>0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s="12">
        <f t="shared" si="47"/>
        <v>0</v>
      </c>
      <c r="O1489" t="b">
        <v>0</v>
      </c>
      <c r="P1489" t="s">
        <v>8273</v>
      </c>
      <c r="Q1489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s="10">
        <f t="shared" si="46"/>
        <v>2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s="12">
        <f t="shared" si="47"/>
        <v>60</v>
      </c>
      <c r="O1490" t="b">
        <v>0</v>
      </c>
      <c r="P1490" t="s">
        <v>8273</v>
      </c>
      <c r="Q1490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s="10">
        <f t="shared" si="46"/>
        <v>0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s="12">
        <f t="shared" si="47"/>
        <v>0</v>
      </c>
      <c r="O1491" t="b">
        <v>0</v>
      </c>
      <c r="P1491" t="s">
        <v>8273</v>
      </c>
      <c r="Q1491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s="10">
        <f t="shared" si="46"/>
        <v>31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s="12">
        <f t="shared" si="47"/>
        <v>47.11</v>
      </c>
      <c r="O1492" t="b">
        <v>0</v>
      </c>
      <c r="P1492" t="s">
        <v>8273</v>
      </c>
      <c r="Q1492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s="10">
        <f t="shared" si="46"/>
        <v>8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s="12">
        <f t="shared" si="47"/>
        <v>100</v>
      </c>
      <c r="O1493" t="b">
        <v>0</v>
      </c>
      <c r="P1493" t="s">
        <v>8273</v>
      </c>
      <c r="Q1493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s="10">
        <f t="shared" si="46"/>
        <v>1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s="12">
        <f t="shared" si="47"/>
        <v>15</v>
      </c>
      <c r="O1494" t="b">
        <v>0</v>
      </c>
      <c r="P1494" t="s">
        <v>8273</v>
      </c>
      <c r="Q1494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s="10">
        <f t="shared" si="46"/>
        <v>0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s="12">
        <f t="shared" si="47"/>
        <v>0</v>
      </c>
      <c r="O1495" t="b">
        <v>0</v>
      </c>
      <c r="P1495" t="s">
        <v>8273</v>
      </c>
      <c r="Q1495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s="10">
        <f t="shared" si="46"/>
        <v>9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s="12">
        <f t="shared" si="47"/>
        <v>40.450000000000003</v>
      </c>
      <c r="O1496" t="b">
        <v>0</v>
      </c>
      <c r="P1496" t="s">
        <v>8273</v>
      </c>
      <c r="Q1496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s="10">
        <f t="shared" si="46"/>
        <v>0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s="12">
        <f t="shared" si="47"/>
        <v>0</v>
      </c>
      <c r="O1497" t="b">
        <v>0</v>
      </c>
      <c r="P1497" t="s">
        <v>8273</v>
      </c>
      <c r="Q1497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s="10">
        <f t="shared" si="46"/>
        <v>0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s="12">
        <f t="shared" si="47"/>
        <v>0</v>
      </c>
      <c r="O1498" t="b">
        <v>0</v>
      </c>
      <c r="P1498" t="s">
        <v>8273</v>
      </c>
      <c r="Q1498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s="10">
        <f t="shared" si="46"/>
        <v>0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s="12">
        <f t="shared" si="47"/>
        <v>1</v>
      </c>
      <c r="O1499" t="b">
        <v>0</v>
      </c>
      <c r="P1499" t="s">
        <v>8273</v>
      </c>
      <c r="Q1499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s="10">
        <f t="shared" si="46"/>
        <v>2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s="12">
        <f t="shared" si="47"/>
        <v>19</v>
      </c>
      <c r="O1500" t="b">
        <v>0</v>
      </c>
      <c r="P1500" t="s">
        <v>8273</v>
      </c>
      <c r="Q1500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s="10">
        <f t="shared" si="46"/>
        <v>0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s="12">
        <f t="shared" si="47"/>
        <v>5</v>
      </c>
      <c r="O1501" t="b">
        <v>0</v>
      </c>
      <c r="P1501" t="s">
        <v>8273</v>
      </c>
      <c r="Q1501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s="10">
        <f t="shared" si="46"/>
        <v>25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s="12">
        <f t="shared" si="47"/>
        <v>46.73</v>
      </c>
      <c r="O1502" t="b">
        <v>0</v>
      </c>
      <c r="P1502" t="s">
        <v>8273</v>
      </c>
      <c r="Q1502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10">
        <f t="shared" si="46"/>
        <v>166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s="12">
        <f t="shared" si="47"/>
        <v>97.73</v>
      </c>
      <c r="O1503" t="b">
        <v>1</v>
      </c>
      <c r="P1503" t="s">
        <v>8283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10">
        <f t="shared" si="46"/>
        <v>101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s="12">
        <f t="shared" si="47"/>
        <v>67.84</v>
      </c>
      <c r="O1504" t="b">
        <v>1</v>
      </c>
      <c r="P1504" t="s">
        <v>8283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10">
        <f t="shared" si="46"/>
        <v>108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s="12">
        <f t="shared" si="47"/>
        <v>56.98</v>
      </c>
      <c r="O1505" t="b">
        <v>1</v>
      </c>
      <c r="P1505" t="s">
        <v>8283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10">
        <f t="shared" si="46"/>
        <v>278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s="12">
        <f t="shared" si="47"/>
        <v>67.16</v>
      </c>
      <c r="O1506" t="b">
        <v>1</v>
      </c>
      <c r="P1506" t="s">
        <v>8283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10">
        <f t="shared" si="46"/>
        <v>104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s="12">
        <f t="shared" si="47"/>
        <v>48.04</v>
      </c>
      <c r="O1507" t="b">
        <v>1</v>
      </c>
      <c r="P1507" t="s">
        <v>8283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10">
        <f t="shared" si="46"/>
        <v>111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s="12">
        <f t="shared" si="47"/>
        <v>38.86</v>
      </c>
      <c r="O1508" t="b">
        <v>1</v>
      </c>
      <c r="P1508" t="s">
        <v>8283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10">
        <f t="shared" si="46"/>
        <v>215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s="12">
        <f t="shared" si="47"/>
        <v>78.180000000000007</v>
      </c>
      <c r="O1509" t="b">
        <v>1</v>
      </c>
      <c r="P1509" t="s">
        <v>8283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10">
        <f t="shared" si="46"/>
        <v>111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s="12">
        <f t="shared" si="47"/>
        <v>97.11</v>
      </c>
      <c r="O1510" t="b">
        <v>1</v>
      </c>
      <c r="P1510" t="s">
        <v>8283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10">
        <f t="shared" si="46"/>
        <v>124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s="12">
        <f t="shared" si="47"/>
        <v>110.39</v>
      </c>
      <c r="O1511" t="b">
        <v>1</v>
      </c>
      <c r="P1511" t="s">
        <v>8283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10">
        <f t="shared" si="46"/>
        <v>101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s="12">
        <f t="shared" si="47"/>
        <v>39.92</v>
      </c>
      <c r="O1512" t="b">
        <v>1</v>
      </c>
      <c r="P1512" t="s">
        <v>8283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10">
        <f t="shared" si="46"/>
        <v>112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s="12">
        <f t="shared" si="47"/>
        <v>75.98</v>
      </c>
      <c r="O1513" t="b">
        <v>1</v>
      </c>
      <c r="P1513" t="s">
        <v>8283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10">
        <f t="shared" si="46"/>
        <v>559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s="12">
        <f t="shared" si="47"/>
        <v>58.38</v>
      </c>
      <c r="O1514" t="b">
        <v>1</v>
      </c>
      <c r="P1514" t="s">
        <v>8283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10">
        <f t="shared" si="46"/>
        <v>150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s="12">
        <f t="shared" si="47"/>
        <v>55.82</v>
      </c>
      <c r="O1515" t="b">
        <v>1</v>
      </c>
      <c r="P1515" t="s">
        <v>8283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10">
        <f t="shared" si="46"/>
        <v>106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s="12">
        <f t="shared" si="47"/>
        <v>151.24</v>
      </c>
      <c r="O1516" t="b">
        <v>1</v>
      </c>
      <c r="P1516" t="s">
        <v>8283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10">
        <f t="shared" si="46"/>
        <v>157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s="12">
        <f t="shared" si="47"/>
        <v>849.67</v>
      </c>
      <c r="O1517" t="b">
        <v>1</v>
      </c>
      <c r="P1517" t="s">
        <v>8283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10">
        <f t="shared" si="46"/>
        <v>109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s="12">
        <f t="shared" si="47"/>
        <v>159.24</v>
      </c>
      <c r="O1518" t="b">
        <v>1</v>
      </c>
      <c r="P1518" t="s">
        <v>8283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10">
        <f t="shared" si="46"/>
        <v>162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s="12">
        <f t="shared" si="47"/>
        <v>39.51</v>
      </c>
      <c r="O1519" t="b">
        <v>1</v>
      </c>
      <c r="P1519" t="s">
        <v>8283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10">
        <f t="shared" si="46"/>
        <v>205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s="12">
        <f t="shared" si="47"/>
        <v>130.53</v>
      </c>
      <c r="O1520" t="b">
        <v>1</v>
      </c>
      <c r="P1520" t="s">
        <v>8283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10">
        <f t="shared" si="46"/>
        <v>103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s="12">
        <f t="shared" si="47"/>
        <v>64.16</v>
      </c>
      <c r="O1521" t="b">
        <v>1</v>
      </c>
      <c r="P1521" t="s">
        <v>8283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10">
        <f t="shared" si="46"/>
        <v>103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s="12">
        <f t="shared" si="47"/>
        <v>111.53</v>
      </c>
      <c r="O1522" t="b">
        <v>1</v>
      </c>
      <c r="P1522" t="s">
        <v>8283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10">
        <f t="shared" si="46"/>
        <v>107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s="12">
        <f t="shared" si="47"/>
        <v>170.45</v>
      </c>
      <c r="O1523" t="b">
        <v>1</v>
      </c>
      <c r="P1523" t="s">
        <v>8283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10">
        <f t="shared" si="46"/>
        <v>139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s="12">
        <f t="shared" si="47"/>
        <v>133.74</v>
      </c>
      <c r="O1524" t="b">
        <v>1</v>
      </c>
      <c r="P1524" t="s">
        <v>8283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10">
        <f t="shared" si="46"/>
        <v>125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s="12">
        <f t="shared" si="47"/>
        <v>95.83</v>
      </c>
      <c r="O1525" t="b">
        <v>1</v>
      </c>
      <c r="P1525" t="s">
        <v>8283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10">
        <f t="shared" si="46"/>
        <v>207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s="12">
        <f t="shared" si="47"/>
        <v>221.79</v>
      </c>
      <c r="O1526" t="b">
        <v>1</v>
      </c>
      <c r="P1526" t="s">
        <v>8283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10">
        <f t="shared" si="46"/>
        <v>174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s="12">
        <f t="shared" si="47"/>
        <v>32.32</v>
      </c>
      <c r="O1527" t="b">
        <v>1</v>
      </c>
      <c r="P1527" t="s">
        <v>8283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10">
        <f t="shared" si="46"/>
        <v>120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s="12">
        <f t="shared" si="47"/>
        <v>98.84</v>
      </c>
      <c r="O1528" t="b">
        <v>1</v>
      </c>
      <c r="P1528" t="s">
        <v>8283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10">
        <f t="shared" si="46"/>
        <v>110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s="12">
        <f t="shared" si="47"/>
        <v>55.22</v>
      </c>
      <c r="O1529" t="b">
        <v>1</v>
      </c>
      <c r="P1529" t="s">
        <v>8283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10">
        <f t="shared" si="46"/>
        <v>282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s="12">
        <f t="shared" si="47"/>
        <v>52.79</v>
      </c>
      <c r="O1530" t="b">
        <v>1</v>
      </c>
      <c r="P1530" t="s">
        <v>8283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10">
        <f t="shared" si="46"/>
        <v>101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s="12">
        <f t="shared" si="47"/>
        <v>135.66999999999999</v>
      </c>
      <c r="O1531" t="b">
        <v>1</v>
      </c>
      <c r="P1531" t="s">
        <v>8283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10">
        <f t="shared" si="46"/>
        <v>135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s="12">
        <f t="shared" si="47"/>
        <v>53.99</v>
      </c>
      <c r="O1532" t="b">
        <v>1</v>
      </c>
      <c r="P1532" t="s">
        <v>8283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10">
        <f t="shared" si="46"/>
        <v>176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s="12">
        <f t="shared" si="47"/>
        <v>56.64</v>
      </c>
      <c r="O1533" t="b">
        <v>1</v>
      </c>
      <c r="P1533" t="s">
        <v>8283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10">
        <f t="shared" si="46"/>
        <v>484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s="12">
        <f t="shared" si="47"/>
        <v>82.32</v>
      </c>
      <c r="O1534" t="b">
        <v>1</v>
      </c>
      <c r="P1534" t="s">
        <v>8283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10">
        <f t="shared" si="46"/>
        <v>145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s="12">
        <f t="shared" si="47"/>
        <v>88.26</v>
      </c>
      <c r="O1535" t="b">
        <v>1</v>
      </c>
      <c r="P1535" t="s">
        <v>8283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10">
        <f t="shared" si="46"/>
        <v>418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s="12">
        <f t="shared" si="47"/>
        <v>84.91</v>
      </c>
      <c r="O1536" t="b">
        <v>1</v>
      </c>
      <c r="P1536" t="s">
        <v>8283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10">
        <f t="shared" si="46"/>
        <v>132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s="12">
        <f t="shared" si="47"/>
        <v>48.15</v>
      </c>
      <c r="O1537" t="b">
        <v>1</v>
      </c>
      <c r="P1537" t="s">
        <v>8283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10">
        <f t="shared" ref="F1538:F1601" si="48">ROUND(E1538 / D1538 * 100, 0)</f>
        <v>250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s="12">
        <f t="shared" si="47"/>
        <v>66.02</v>
      </c>
      <c r="O1538" t="b">
        <v>1</v>
      </c>
      <c r="P1538" t="s">
        <v>8283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10">
        <f t="shared" si="48"/>
        <v>180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s="12">
        <f t="shared" ref="N1539:N1602" si="49">IFERROR(ROUND(E1539 / M1539, 2), 0)</f>
        <v>96.38</v>
      </c>
      <c r="O1539" t="b">
        <v>1</v>
      </c>
      <c r="P1539" t="s">
        <v>8283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10">
        <f t="shared" si="48"/>
        <v>103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s="12">
        <f t="shared" si="49"/>
        <v>156.16999999999999</v>
      </c>
      <c r="O1540" t="b">
        <v>1</v>
      </c>
      <c r="P1540" t="s">
        <v>8283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10">
        <f t="shared" si="48"/>
        <v>136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s="12">
        <f t="shared" si="49"/>
        <v>95.76</v>
      </c>
      <c r="O1541" t="b">
        <v>1</v>
      </c>
      <c r="P1541" t="s">
        <v>8283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10">
        <f t="shared" si="48"/>
        <v>118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s="12">
        <f t="shared" si="49"/>
        <v>180.41</v>
      </c>
      <c r="O1542" t="b">
        <v>1</v>
      </c>
      <c r="P1542" t="s">
        <v>8283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s="10">
        <f t="shared" si="48"/>
        <v>0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s="12">
        <f t="shared" si="49"/>
        <v>3</v>
      </c>
      <c r="O1543" t="b">
        <v>0</v>
      </c>
      <c r="P1543" t="s">
        <v>8287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s="10">
        <f t="shared" si="48"/>
        <v>4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s="12">
        <f t="shared" si="49"/>
        <v>20</v>
      </c>
      <c r="O1544" t="b">
        <v>0</v>
      </c>
      <c r="P1544" t="s">
        <v>8287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s="10">
        <f t="shared" si="48"/>
        <v>0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s="12">
        <f t="shared" si="49"/>
        <v>10</v>
      </c>
      <c r="O1545" t="b">
        <v>0</v>
      </c>
      <c r="P1545" t="s">
        <v>8287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s="10">
        <f t="shared" si="48"/>
        <v>0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s="12">
        <f t="shared" si="49"/>
        <v>0</v>
      </c>
      <c r="O1546" t="b">
        <v>0</v>
      </c>
      <c r="P1546" t="s">
        <v>8287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s="10">
        <f t="shared" si="48"/>
        <v>0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s="12">
        <f t="shared" si="49"/>
        <v>1</v>
      </c>
      <c r="O1547" t="b">
        <v>0</v>
      </c>
      <c r="P1547" t="s">
        <v>8287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s="10">
        <f t="shared" si="48"/>
        <v>29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s="12">
        <f t="shared" si="49"/>
        <v>26.27</v>
      </c>
      <c r="O1548" t="b">
        <v>0</v>
      </c>
      <c r="P1548" t="s">
        <v>8287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s="10">
        <f t="shared" si="48"/>
        <v>0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s="12">
        <f t="shared" si="49"/>
        <v>0</v>
      </c>
      <c r="O1549" t="b">
        <v>0</v>
      </c>
      <c r="P1549" t="s">
        <v>8287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s="10">
        <f t="shared" si="48"/>
        <v>9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s="12">
        <f t="shared" si="49"/>
        <v>60</v>
      </c>
      <c r="O1550" t="b">
        <v>0</v>
      </c>
      <c r="P1550" t="s">
        <v>8287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s="10">
        <f t="shared" si="48"/>
        <v>34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s="12">
        <f t="shared" si="49"/>
        <v>28.33</v>
      </c>
      <c r="O1551" t="b">
        <v>0</v>
      </c>
      <c r="P1551" t="s">
        <v>8287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s="10">
        <f t="shared" si="48"/>
        <v>13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s="12">
        <f t="shared" si="49"/>
        <v>14.43</v>
      </c>
      <c r="O1552" t="b">
        <v>0</v>
      </c>
      <c r="P1552" t="s">
        <v>8287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s="10">
        <f t="shared" si="48"/>
        <v>0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s="12">
        <f t="shared" si="49"/>
        <v>0</v>
      </c>
      <c r="O1553" t="b">
        <v>0</v>
      </c>
      <c r="P1553" t="s">
        <v>8287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s="10">
        <f t="shared" si="48"/>
        <v>49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s="12">
        <f t="shared" si="49"/>
        <v>132.19</v>
      </c>
      <c r="O1554" t="b">
        <v>0</v>
      </c>
      <c r="P1554" t="s">
        <v>8287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s="10">
        <f t="shared" si="48"/>
        <v>0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s="12">
        <f t="shared" si="49"/>
        <v>0</v>
      </c>
      <c r="O1555" t="b">
        <v>0</v>
      </c>
      <c r="P1555" t="s">
        <v>8287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s="10">
        <f t="shared" si="48"/>
        <v>0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s="12">
        <f t="shared" si="49"/>
        <v>0</v>
      </c>
      <c r="O1556" t="b">
        <v>0</v>
      </c>
      <c r="P1556" t="s">
        <v>8287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s="10">
        <f t="shared" si="48"/>
        <v>0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s="12">
        <f t="shared" si="49"/>
        <v>0</v>
      </c>
      <c r="O1557" t="b">
        <v>0</v>
      </c>
      <c r="P1557" t="s">
        <v>8287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s="10">
        <f t="shared" si="48"/>
        <v>45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s="12">
        <f t="shared" si="49"/>
        <v>56.42</v>
      </c>
      <c r="O1558" t="b">
        <v>0</v>
      </c>
      <c r="P1558" t="s">
        <v>8287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s="10">
        <f t="shared" si="48"/>
        <v>4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s="12">
        <f t="shared" si="49"/>
        <v>100</v>
      </c>
      <c r="O1559" t="b">
        <v>0</v>
      </c>
      <c r="P1559" t="s">
        <v>8287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s="10">
        <f t="shared" si="48"/>
        <v>5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s="12">
        <f t="shared" si="49"/>
        <v>11.67</v>
      </c>
      <c r="O1560" t="b">
        <v>0</v>
      </c>
      <c r="P1560" t="s">
        <v>8287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s="10">
        <f t="shared" si="48"/>
        <v>0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s="12">
        <f t="shared" si="49"/>
        <v>50</v>
      </c>
      <c r="O1561" t="b">
        <v>0</v>
      </c>
      <c r="P1561" t="s">
        <v>8287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s="10">
        <f t="shared" si="48"/>
        <v>4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s="12">
        <f t="shared" si="49"/>
        <v>23.5</v>
      </c>
      <c r="O1562" t="b">
        <v>0</v>
      </c>
      <c r="P1562" t="s">
        <v>8287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10">
        <f t="shared" si="48"/>
        <v>1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s="12">
        <f t="shared" si="49"/>
        <v>67</v>
      </c>
      <c r="O1563" t="b">
        <v>0</v>
      </c>
      <c r="P1563" t="s">
        <v>8288</v>
      </c>
      <c r="Q1563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10">
        <f t="shared" si="48"/>
        <v>0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s="12">
        <f t="shared" si="49"/>
        <v>0</v>
      </c>
      <c r="O1564" t="b">
        <v>0</v>
      </c>
      <c r="P1564" t="s">
        <v>8288</v>
      </c>
      <c r="Q1564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10">
        <f t="shared" si="48"/>
        <v>1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s="12">
        <f t="shared" si="49"/>
        <v>42.5</v>
      </c>
      <c r="O1565" t="b">
        <v>0</v>
      </c>
      <c r="P1565" t="s">
        <v>8288</v>
      </c>
      <c r="Q1565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10">
        <f t="shared" si="48"/>
        <v>0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s="12">
        <f t="shared" si="49"/>
        <v>10</v>
      </c>
      <c r="O1566" t="b">
        <v>0</v>
      </c>
      <c r="P1566" t="s">
        <v>8288</v>
      </c>
      <c r="Q1566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10">
        <f t="shared" si="48"/>
        <v>3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s="12">
        <f t="shared" si="49"/>
        <v>100</v>
      </c>
      <c r="O1567" t="b">
        <v>0</v>
      </c>
      <c r="P1567" t="s">
        <v>8288</v>
      </c>
      <c r="Q1567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10">
        <f t="shared" si="48"/>
        <v>21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s="12">
        <f t="shared" si="49"/>
        <v>108.05</v>
      </c>
      <c r="O1568" t="b">
        <v>0</v>
      </c>
      <c r="P1568" t="s">
        <v>8288</v>
      </c>
      <c r="Q1568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10">
        <f t="shared" si="48"/>
        <v>4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s="12">
        <f t="shared" si="49"/>
        <v>26.92</v>
      </c>
      <c r="O1569" t="b">
        <v>0</v>
      </c>
      <c r="P1569" t="s">
        <v>8288</v>
      </c>
      <c r="Q1569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10">
        <f t="shared" si="48"/>
        <v>14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s="12">
        <f t="shared" si="49"/>
        <v>155</v>
      </c>
      <c r="O1570" t="b">
        <v>0</v>
      </c>
      <c r="P1570" t="s">
        <v>8288</v>
      </c>
      <c r="Q1570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10">
        <f t="shared" si="48"/>
        <v>0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s="12">
        <f t="shared" si="49"/>
        <v>0</v>
      </c>
      <c r="O1571" t="b">
        <v>0</v>
      </c>
      <c r="P1571" t="s">
        <v>8288</v>
      </c>
      <c r="Q1571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10">
        <f t="shared" si="48"/>
        <v>41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s="12">
        <f t="shared" si="49"/>
        <v>47.77</v>
      </c>
      <c r="O1572" t="b">
        <v>0</v>
      </c>
      <c r="P1572" t="s">
        <v>8288</v>
      </c>
      <c r="Q1572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10">
        <f t="shared" si="48"/>
        <v>1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s="12">
        <f t="shared" si="49"/>
        <v>20</v>
      </c>
      <c r="O1573" t="b">
        <v>0</v>
      </c>
      <c r="P1573" t="s">
        <v>8288</v>
      </c>
      <c r="Q1573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10">
        <f t="shared" si="48"/>
        <v>5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s="12">
        <f t="shared" si="49"/>
        <v>41.67</v>
      </c>
      <c r="O1574" t="b">
        <v>0</v>
      </c>
      <c r="P1574" t="s">
        <v>8288</v>
      </c>
      <c r="Q1574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10">
        <f t="shared" si="48"/>
        <v>2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s="12">
        <f t="shared" si="49"/>
        <v>74.33</v>
      </c>
      <c r="O1575" t="b">
        <v>0</v>
      </c>
      <c r="P1575" t="s">
        <v>8288</v>
      </c>
      <c r="Q1575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10">
        <f t="shared" si="48"/>
        <v>5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s="12">
        <f t="shared" si="49"/>
        <v>84.33</v>
      </c>
      <c r="O1576" t="b">
        <v>0</v>
      </c>
      <c r="P1576" t="s">
        <v>8288</v>
      </c>
      <c r="Q1576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10">
        <f t="shared" si="48"/>
        <v>23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s="12">
        <f t="shared" si="49"/>
        <v>65.459999999999994</v>
      </c>
      <c r="O1577" t="b">
        <v>0</v>
      </c>
      <c r="P1577" t="s">
        <v>8288</v>
      </c>
      <c r="Q1577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10">
        <f t="shared" si="48"/>
        <v>13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s="12">
        <f t="shared" si="49"/>
        <v>65</v>
      </c>
      <c r="O1578" t="b">
        <v>0</v>
      </c>
      <c r="P1578" t="s">
        <v>8288</v>
      </c>
      <c r="Q1578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10">
        <f t="shared" si="48"/>
        <v>1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s="12">
        <f t="shared" si="49"/>
        <v>27.5</v>
      </c>
      <c r="O1579" t="b">
        <v>0</v>
      </c>
      <c r="P1579" t="s">
        <v>8288</v>
      </c>
      <c r="Q1579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10">
        <f t="shared" si="48"/>
        <v>11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s="12">
        <f t="shared" si="49"/>
        <v>51.25</v>
      </c>
      <c r="O1580" t="b">
        <v>0</v>
      </c>
      <c r="P1580" t="s">
        <v>8288</v>
      </c>
      <c r="Q1580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10">
        <f t="shared" si="48"/>
        <v>1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s="12">
        <f t="shared" si="49"/>
        <v>14</v>
      </c>
      <c r="O1581" t="b">
        <v>0</v>
      </c>
      <c r="P1581" t="s">
        <v>8288</v>
      </c>
      <c r="Q1581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10">
        <f t="shared" si="48"/>
        <v>0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s="12">
        <f t="shared" si="49"/>
        <v>0</v>
      </c>
      <c r="O1582" t="b">
        <v>0</v>
      </c>
      <c r="P1582" t="s">
        <v>8288</v>
      </c>
      <c r="Q1582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s="10">
        <f t="shared" si="48"/>
        <v>1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s="12">
        <f t="shared" si="49"/>
        <v>5</v>
      </c>
      <c r="O1583" t="b">
        <v>0</v>
      </c>
      <c r="P1583" t="s">
        <v>8289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s="10">
        <f t="shared" si="48"/>
        <v>9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s="12">
        <f t="shared" si="49"/>
        <v>31</v>
      </c>
      <c r="O1584" t="b">
        <v>0</v>
      </c>
      <c r="P1584" t="s">
        <v>8289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s="10">
        <f t="shared" si="48"/>
        <v>0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s="12">
        <f t="shared" si="49"/>
        <v>15</v>
      </c>
      <c r="O1585" t="b">
        <v>0</v>
      </c>
      <c r="P1585" t="s">
        <v>8289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s="10">
        <f t="shared" si="48"/>
        <v>0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s="12">
        <f t="shared" si="49"/>
        <v>0</v>
      </c>
      <c r="O1586" t="b">
        <v>0</v>
      </c>
      <c r="P1586" t="s">
        <v>8289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s="10">
        <f t="shared" si="48"/>
        <v>79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s="12">
        <f t="shared" si="49"/>
        <v>131.66999999999999</v>
      </c>
      <c r="O1587" t="b">
        <v>0</v>
      </c>
      <c r="P1587" t="s">
        <v>8289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s="10">
        <f t="shared" si="48"/>
        <v>0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s="12">
        <f t="shared" si="49"/>
        <v>0</v>
      </c>
      <c r="O1588" t="b">
        <v>0</v>
      </c>
      <c r="P1588" t="s">
        <v>8289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s="10">
        <f t="shared" si="48"/>
        <v>0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s="12">
        <f t="shared" si="49"/>
        <v>1</v>
      </c>
      <c r="O1589" t="b">
        <v>0</v>
      </c>
      <c r="P1589" t="s">
        <v>8289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s="10">
        <f t="shared" si="48"/>
        <v>0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s="12">
        <f t="shared" si="49"/>
        <v>0</v>
      </c>
      <c r="O1590" t="b">
        <v>0</v>
      </c>
      <c r="P1590" t="s">
        <v>8289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s="10">
        <f t="shared" si="48"/>
        <v>0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s="12">
        <f t="shared" si="49"/>
        <v>0</v>
      </c>
      <c r="O1591" t="b">
        <v>0</v>
      </c>
      <c r="P1591" t="s">
        <v>8289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s="10">
        <f t="shared" si="48"/>
        <v>2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s="12">
        <f t="shared" si="49"/>
        <v>510</v>
      </c>
      <c r="O1592" t="b">
        <v>0</v>
      </c>
      <c r="P1592" t="s">
        <v>8289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s="10">
        <f t="shared" si="48"/>
        <v>29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s="12">
        <f t="shared" si="49"/>
        <v>44.48</v>
      </c>
      <c r="O1593" t="b">
        <v>0</v>
      </c>
      <c r="P1593" t="s">
        <v>8289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s="10">
        <f t="shared" si="48"/>
        <v>0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s="12">
        <f t="shared" si="49"/>
        <v>0</v>
      </c>
      <c r="O1594" t="b">
        <v>0</v>
      </c>
      <c r="P1594" t="s">
        <v>8289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s="10">
        <f t="shared" si="48"/>
        <v>0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s="12">
        <f t="shared" si="49"/>
        <v>1</v>
      </c>
      <c r="O1595" t="b">
        <v>0</v>
      </c>
      <c r="P1595" t="s">
        <v>8289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s="10">
        <f t="shared" si="48"/>
        <v>21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s="12">
        <f t="shared" si="49"/>
        <v>20.5</v>
      </c>
      <c r="O1596" t="b">
        <v>0</v>
      </c>
      <c r="P1596" t="s">
        <v>8289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s="10">
        <f t="shared" si="48"/>
        <v>0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s="12">
        <f t="shared" si="49"/>
        <v>40</v>
      </c>
      <c r="O1597" t="b">
        <v>0</v>
      </c>
      <c r="P1597" t="s">
        <v>8289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s="10">
        <f t="shared" si="48"/>
        <v>2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s="12">
        <f t="shared" si="49"/>
        <v>25</v>
      </c>
      <c r="O1598" t="b">
        <v>0</v>
      </c>
      <c r="P1598" t="s">
        <v>8289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s="10">
        <f t="shared" si="48"/>
        <v>0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s="12">
        <f t="shared" si="49"/>
        <v>0</v>
      </c>
      <c r="O1599" t="b">
        <v>0</v>
      </c>
      <c r="P1599" t="s">
        <v>8289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s="10">
        <f t="shared" si="48"/>
        <v>0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s="12">
        <f t="shared" si="49"/>
        <v>1</v>
      </c>
      <c r="O1600" t="b">
        <v>0</v>
      </c>
      <c r="P1600" t="s">
        <v>8289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s="10">
        <f t="shared" si="48"/>
        <v>0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s="12">
        <f t="shared" si="49"/>
        <v>0</v>
      </c>
      <c r="O1601" t="b">
        <v>0</v>
      </c>
      <c r="P1601" t="s">
        <v>8289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s="10">
        <f t="shared" ref="F1602:F1665" si="50">ROUND(E1602 / D1602 * 100, 0)</f>
        <v>7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s="12">
        <f t="shared" si="49"/>
        <v>40.78</v>
      </c>
      <c r="O1602" t="b">
        <v>0</v>
      </c>
      <c r="P1602" t="s">
        <v>8289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10">
        <f t="shared" si="50"/>
        <v>108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s="12">
        <f t="shared" ref="N1603:N1666" si="51">IFERROR(ROUND(E1603 / M1603, 2), 0)</f>
        <v>48.33</v>
      </c>
      <c r="O1603" t="b">
        <v>1</v>
      </c>
      <c r="P1603" t="s">
        <v>8274</v>
      </c>
      <c r="Q1603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10">
        <f t="shared" si="50"/>
        <v>100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s="12">
        <f t="shared" si="51"/>
        <v>46.95</v>
      </c>
      <c r="O1604" t="b">
        <v>1</v>
      </c>
      <c r="P1604" t="s">
        <v>8274</v>
      </c>
      <c r="Q1604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10">
        <f t="shared" si="50"/>
        <v>100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s="12">
        <f t="shared" si="51"/>
        <v>66.69</v>
      </c>
      <c r="O1605" t="b">
        <v>1</v>
      </c>
      <c r="P1605" t="s">
        <v>8274</v>
      </c>
      <c r="Q1605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10">
        <f t="shared" si="50"/>
        <v>122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s="12">
        <f t="shared" si="51"/>
        <v>48.84</v>
      </c>
      <c r="O1606" t="b">
        <v>1</v>
      </c>
      <c r="P1606" t="s">
        <v>8274</v>
      </c>
      <c r="Q1606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10">
        <f t="shared" si="50"/>
        <v>101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s="12">
        <f t="shared" si="51"/>
        <v>137.31</v>
      </c>
      <c r="O1607" t="b">
        <v>1</v>
      </c>
      <c r="P1607" t="s">
        <v>8274</v>
      </c>
      <c r="Q1607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10">
        <f t="shared" si="50"/>
        <v>101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s="12">
        <f t="shared" si="51"/>
        <v>87.83</v>
      </c>
      <c r="O1608" t="b">
        <v>1</v>
      </c>
      <c r="P1608" t="s">
        <v>8274</v>
      </c>
      <c r="Q1608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10">
        <f t="shared" si="50"/>
        <v>145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s="12">
        <f t="shared" si="51"/>
        <v>70.790000000000006</v>
      </c>
      <c r="O1609" t="b">
        <v>1</v>
      </c>
      <c r="P1609" t="s">
        <v>8274</v>
      </c>
      <c r="Q1609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10">
        <f t="shared" si="50"/>
        <v>101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s="12">
        <f t="shared" si="51"/>
        <v>52.83</v>
      </c>
      <c r="O1610" t="b">
        <v>1</v>
      </c>
      <c r="P1610" t="s">
        <v>8274</v>
      </c>
      <c r="Q1610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10">
        <f t="shared" si="50"/>
        <v>118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s="12">
        <f t="shared" si="51"/>
        <v>443.75</v>
      </c>
      <c r="O1611" t="b">
        <v>1</v>
      </c>
      <c r="P1611" t="s">
        <v>8274</v>
      </c>
      <c r="Q1611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10">
        <f t="shared" si="50"/>
        <v>272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s="12">
        <f t="shared" si="51"/>
        <v>48.54</v>
      </c>
      <c r="O1612" t="b">
        <v>1</v>
      </c>
      <c r="P1612" t="s">
        <v>8274</v>
      </c>
      <c r="Q1612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10">
        <f t="shared" si="50"/>
        <v>125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s="12">
        <f t="shared" si="51"/>
        <v>37.07</v>
      </c>
      <c r="O1613" t="b">
        <v>1</v>
      </c>
      <c r="P1613" t="s">
        <v>8274</v>
      </c>
      <c r="Q1613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10">
        <f t="shared" si="50"/>
        <v>110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s="12">
        <f t="shared" si="51"/>
        <v>50</v>
      </c>
      <c r="O1614" t="b">
        <v>1</v>
      </c>
      <c r="P1614" t="s">
        <v>8274</v>
      </c>
      <c r="Q1614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10">
        <f t="shared" si="50"/>
        <v>102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s="12">
        <f t="shared" si="51"/>
        <v>39.04</v>
      </c>
      <c r="O1615" t="b">
        <v>1</v>
      </c>
      <c r="P1615" t="s">
        <v>8274</v>
      </c>
      <c r="Q1615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10">
        <f t="shared" si="50"/>
        <v>103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s="12">
        <f t="shared" si="51"/>
        <v>66.69</v>
      </c>
      <c r="O1616" t="b">
        <v>1</v>
      </c>
      <c r="P1616" t="s">
        <v>8274</v>
      </c>
      <c r="Q1616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10">
        <f t="shared" si="50"/>
        <v>114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s="12">
        <f t="shared" si="51"/>
        <v>67.13</v>
      </c>
      <c r="O1617" t="b">
        <v>1</v>
      </c>
      <c r="P1617" t="s">
        <v>8274</v>
      </c>
      <c r="Q1617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10">
        <f t="shared" si="50"/>
        <v>104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s="12">
        <f t="shared" si="51"/>
        <v>66.37</v>
      </c>
      <c r="O1618" t="b">
        <v>1</v>
      </c>
      <c r="P1618" t="s">
        <v>8274</v>
      </c>
      <c r="Q1618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10">
        <f t="shared" si="50"/>
        <v>146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s="12">
        <f t="shared" si="51"/>
        <v>64.62</v>
      </c>
      <c r="O1619" t="b">
        <v>1</v>
      </c>
      <c r="P1619" t="s">
        <v>8274</v>
      </c>
      <c r="Q1619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10">
        <f t="shared" si="50"/>
        <v>105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s="12">
        <f t="shared" si="51"/>
        <v>58.37</v>
      </c>
      <c r="O1620" t="b">
        <v>1</v>
      </c>
      <c r="P1620" t="s">
        <v>8274</v>
      </c>
      <c r="Q1620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10">
        <f t="shared" si="50"/>
        <v>133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s="12">
        <f t="shared" si="51"/>
        <v>86.96</v>
      </c>
      <c r="O1621" t="b">
        <v>1</v>
      </c>
      <c r="P1621" t="s">
        <v>8274</v>
      </c>
      <c r="Q1621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10">
        <f t="shared" si="50"/>
        <v>113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s="12">
        <f t="shared" si="51"/>
        <v>66.47</v>
      </c>
      <c r="O1622" t="b">
        <v>1</v>
      </c>
      <c r="P1622" t="s">
        <v>8274</v>
      </c>
      <c r="Q1622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10">
        <f t="shared" si="50"/>
        <v>121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s="12">
        <f t="shared" si="51"/>
        <v>163.78</v>
      </c>
      <c r="O1623" t="b">
        <v>1</v>
      </c>
      <c r="P1623" t="s">
        <v>8274</v>
      </c>
      <c r="Q1623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10">
        <f t="shared" si="50"/>
        <v>102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s="12">
        <f t="shared" si="51"/>
        <v>107.98</v>
      </c>
      <c r="O1624" t="b">
        <v>1</v>
      </c>
      <c r="P1624" t="s">
        <v>8274</v>
      </c>
      <c r="Q1624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10">
        <f t="shared" si="50"/>
        <v>101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s="12">
        <f t="shared" si="51"/>
        <v>42.11</v>
      </c>
      <c r="O1625" t="b">
        <v>1</v>
      </c>
      <c r="P1625" t="s">
        <v>8274</v>
      </c>
      <c r="Q1625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10">
        <f t="shared" si="50"/>
        <v>118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s="12">
        <f t="shared" si="51"/>
        <v>47.2</v>
      </c>
      <c r="O1626" t="b">
        <v>1</v>
      </c>
      <c r="P1626" t="s">
        <v>8274</v>
      </c>
      <c r="Q1626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10">
        <f t="shared" si="50"/>
        <v>155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s="12">
        <f t="shared" si="51"/>
        <v>112.02</v>
      </c>
      <c r="O1627" t="b">
        <v>1</v>
      </c>
      <c r="P1627" t="s">
        <v>8274</v>
      </c>
      <c r="Q1627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10">
        <f t="shared" si="50"/>
        <v>101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s="12">
        <f t="shared" si="51"/>
        <v>74.95</v>
      </c>
      <c r="O1628" t="b">
        <v>1</v>
      </c>
      <c r="P1628" t="s">
        <v>8274</v>
      </c>
      <c r="Q1628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10">
        <f t="shared" si="50"/>
        <v>117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s="12">
        <f t="shared" si="51"/>
        <v>61.58</v>
      </c>
      <c r="O1629" t="b">
        <v>1</v>
      </c>
      <c r="P1629" t="s">
        <v>8274</v>
      </c>
      <c r="Q1629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10">
        <f t="shared" si="50"/>
        <v>101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s="12">
        <f t="shared" si="51"/>
        <v>45.88</v>
      </c>
      <c r="O1630" t="b">
        <v>1</v>
      </c>
      <c r="P1630" t="s">
        <v>8274</v>
      </c>
      <c r="Q1630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10">
        <f t="shared" si="50"/>
        <v>104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s="12">
        <f t="shared" si="51"/>
        <v>75.849999999999994</v>
      </c>
      <c r="O1631" t="b">
        <v>1</v>
      </c>
      <c r="P1631" t="s">
        <v>8274</v>
      </c>
      <c r="Q1631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10">
        <f t="shared" si="50"/>
        <v>265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s="12">
        <f t="shared" si="51"/>
        <v>84.21</v>
      </c>
      <c r="O1632" t="b">
        <v>1</v>
      </c>
      <c r="P1632" t="s">
        <v>8274</v>
      </c>
      <c r="Q1632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10">
        <f t="shared" si="50"/>
        <v>156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s="12">
        <f t="shared" si="51"/>
        <v>117.23</v>
      </c>
      <c r="O1633" t="b">
        <v>1</v>
      </c>
      <c r="P1633" t="s">
        <v>8274</v>
      </c>
      <c r="Q1633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10">
        <f t="shared" si="50"/>
        <v>102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s="12">
        <f t="shared" si="51"/>
        <v>86.49</v>
      </c>
      <c r="O1634" t="b">
        <v>1</v>
      </c>
      <c r="P1634" t="s">
        <v>8274</v>
      </c>
      <c r="Q1634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10">
        <f t="shared" si="50"/>
        <v>100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s="12">
        <f t="shared" si="51"/>
        <v>172.41</v>
      </c>
      <c r="O1635" t="b">
        <v>1</v>
      </c>
      <c r="P1635" t="s">
        <v>8274</v>
      </c>
      <c r="Q1635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10">
        <f t="shared" si="50"/>
        <v>101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s="12">
        <f t="shared" si="51"/>
        <v>62.81</v>
      </c>
      <c r="O1636" t="b">
        <v>1</v>
      </c>
      <c r="P1636" t="s">
        <v>8274</v>
      </c>
      <c r="Q1636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10">
        <f t="shared" si="50"/>
        <v>125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s="12">
        <f t="shared" si="51"/>
        <v>67.73</v>
      </c>
      <c r="O1637" t="b">
        <v>1</v>
      </c>
      <c r="P1637" t="s">
        <v>8274</v>
      </c>
      <c r="Q1637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10">
        <f t="shared" si="50"/>
        <v>104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s="12">
        <f t="shared" si="51"/>
        <v>53.56</v>
      </c>
      <c r="O1638" t="b">
        <v>1</v>
      </c>
      <c r="P1638" t="s">
        <v>8274</v>
      </c>
      <c r="Q1638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10">
        <f t="shared" si="50"/>
        <v>104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s="12">
        <f t="shared" si="51"/>
        <v>34.6</v>
      </c>
      <c r="O1639" t="b">
        <v>1</v>
      </c>
      <c r="P1639" t="s">
        <v>8274</v>
      </c>
      <c r="Q1639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10">
        <f t="shared" si="50"/>
        <v>105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s="12">
        <f t="shared" si="51"/>
        <v>38.89</v>
      </c>
      <c r="O1640" t="b">
        <v>1</v>
      </c>
      <c r="P1640" t="s">
        <v>8274</v>
      </c>
      <c r="Q1640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10">
        <f t="shared" si="50"/>
        <v>100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s="12">
        <f t="shared" si="51"/>
        <v>94.74</v>
      </c>
      <c r="O1641" t="b">
        <v>1</v>
      </c>
      <c r="P1641" t="s">
        <v>8274</v>
      </c>
      <c r="Q1641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10">
        <f t="shared" si="50"/>
        <v>170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s="12">
        <f t="shared" si="51"/>
        <v>39.97</v>
      </c>
      <c r="O1642" t="b">
        <v>1</v>
      </c>
      <c r="P1642" t="s">
        <v>8274</v>
      </c>
      <c r="Q1642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10">
        <f t="shared" si="50"/>
        <v>101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s="12">
        <f t="shared" si="51"/>
        <v>97.5</v>
      </c>
      <c r="O1643" t="b">
        <v>1</v>
      </c>
      <c r="P1643" t="s">
        <v>8290</v>
      </c>
      <c r="Q1643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10">
        <f t="shared" si="50"/>
        <v>100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s="12">
        <f t="shared" si="51"/>
        <v>42.86</v>
      </c>
      <c r="O1644" t="b">
        <v>1</v>
      </c>
      <c r="P1644" t="s">
        <v>8290</v>
      </c>
      <c r="Q1644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10">
        <f t="shared" si="50"/>
        <v>125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s="12">
        <f t="shared" si="51"/>
        <v>168.51</v>
      </c>
      <c r="O1645" t="b">
        <v>1</v>
      </c>
      <c r="P1645" t="s">
        <v>8290</v>
      </c>
      <c r="Q1645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10">
        <f t="shared" si="50"/>
        <v>110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s="12">
        <f t="shared" si="51"/>
        <v>85.55</v>
      </c>
      <c r="O1646" t="b">
        <v>1</v>
      </c>
      <c r="P1646" t="s">
        <v>8290</v>
      </c>
      <c r="Q1646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10">
        <f t="shared" si="50"/>
        <v>111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s="12">
        <f t="shared" si="51"/>
        <v>554</v>
      </c>
      <c r="O1647" t="b">
        <v>1</v>
      </c>
      <c r="P1647" t="s">
        <v>8290</v>
      </c>
      <c r="Q1647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10">
        <f t="shared" si="50"/>
        <v>110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s="12">
        <f t="shared" si="51"/>
        <v>26.55</v>
      </c>
      <c r="O1648" t="b">
        <v>1</v>
      </c>
      <c r="P1648" t="s">
        <v>8290</v>
      </c>
      <c r="Q1648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10">
        <f t="shared" si="50"/>
        <v>105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s="12">
        <f t="shared" si="51"/>
        <v>113.83</v>
      </c>
      <c r="O1649" t="b">
        <v>1</v>
      </c>
      <c r="P1649" t="s">
        <v>8290</v>
      </c>
      <c r="Q1649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10">
        <f t="shared" si="50"/>
        <v>125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s="12">
        <f t="shared" si="51"/>
        <v>32.01</v>
      </c>
      <c r="O1650" t="b">
        <v>1</v>
      </c>
      <c r="P1650" t="s">
        <v>8290</v>
      </c>
      <c r="Q1650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10">
        <f t="shared" si="50"/>
        <v>101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s="12">
        <f t="shared" si="51"/>
        <v>47.19</v>
      </c>
      <c r="O1651" t="b">
        <v>1</v>
      </c>
      <c r="P1651" t="s">
        <v>8290</v>
      </c>
      <c r="Q1651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10">
        <f t="shared" si="50"/>
        <v>142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s="12">
        <f t="shared" si="51"/>
        <v>88.47</v>
      </c>
      <c r="O1652" t="b">
        <v>1</v>
      </c>
      <c r="P1652" t="s">
        <v>8290</v>
      </c>
      <c r="Q1652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10">
        <f t="shared" si="50"/>
        <v>101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s="12">
        <f t="shared" si="51"/>
        <v>100.75</v>
      </c>
      <c r="O1653" t="b">
        <v>1</v>
      </c>
      <c r="P1653" t="s">
        <v>8290</v>
      </c>
      <c r="Q1653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10">
        <f t="shared" si="50"/>
        <v>101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s="12">
        <f t="shared" si="51"/>
        <v>64.709999999999994</v>
      </c>
      <c r="O1654" t="b">
        <v>1</v>
      </c>
      <c r="P1654" t="s">
        <v>8290</v>
      </c>
      <c r="Q1654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10">
        <f t="shared" si="50"/>
        <v>174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s="12">
        <f t="shared" si="51"/>
        <v>51.85</v>
      </c>
      <c r="O1655" t="b">
        <v>1</v>
      </c>
      <c r="P1655" t="s">
        <v>8290</v>
      </c>
      <c r="Q1655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10">
        <f t="shared" si="50"/>
        <v>120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s="12">
        <f t="shared" si="51"/>
        <v>38.79</v>
      </c>
      <c r="O1656" t="b">
        <v>1</v>
      </c>
      <c r="P1656" t="s">
        <v>8290</v>
      </c>
      <c r="Q1656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10">
        <f t="shared" si="50"/>
        <v>143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s="12">
        <f t="shared" si="51"/>
        <v>44.65</v>
      </c>
      <c r="O1657" t="b">
        <v>1</v>
      </c>
      <c r="P1657" t="s">
        <v>8290</v>
      </c>
      <c r="Q1657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10">
        <f t="shared" si="50"/>
        <v>100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s="12">
        <f t="shared" si="51"/>
        <v>156.77000000000001</v>
      </c>
      <c r="O1658" t="b">
        <v>1</v>
      </c>
      <c r="P1658" t="s">
        <v>8290</v>
      </c>
      <c r="Q1658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10">
        <f t="shared" si="50"/>
        <v>105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s="12">
        <f t="shared" si="51"/>
        <v>118.7</v>
      </c>
      <c r="O1659" t="b">
        <v>1</v>
      </c>
      <c r="P1659" t="s">
        <v>8290</v>
      </c>
      <c r="Q1659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10">
        <f t="shared" si="50"/>
        <v>132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s="12">
        <f t="shared" si="51"/>
        <v>74.150000000000006</v>
      </c>
      <c r="O1660" t="b">
        <v>1</v>
      </c>
      <c r="P1660" t="s">
        <v>8290</v>
      </c>
      <c r="Q1660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10">
        <f t="shared" si="50"/>
        <v>113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s="12">
        <f t="shared" si="51"/>
        <v>12.53</v>
      </c>
      <c r="O1661" t="b">
        <v>1</v>
      </c>
      <c r="P1661" t="s">
        <v>8290</v>
      </c>
      <c r="Q1661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10">
        <f t="shared" si="50"/>
        <v>1254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s="12">
        <f t="shared" si="51"/>
        <v>27.86</v>
      </c>
      <c r="O1662" t="b">
        <v>1</v>
      </c>
      <c r="P1662" t="s">
        <v>8290</v>
      </c>
      <c r="Q1662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10">
        <f t="shared" si="50"/>
        <v>103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s="12">
        <f t="shared" si="51"/>
        <v>80.180000000000007</v>
      </c>
      <c r="O1663" t="b">
        <v>1</v>
      </c>
      <c r="P1663" t="s">
        <v>8290</v>
      </c>
      <c r="Q1663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10">
        <f t="shared" si="50"/>
        <v>103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s="12">
        <f t="shared" si="51"/>
        <v>132.44</v>
      </c>
      <c r="O1664" t="b">
        <v>1</v>
      </c>
      <c r="P1664" t="s">
        <v>8290</v>
      </c>
      <c r="Q1664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10">
        <f t="shared" si="50"/>
        <v>108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s="12">
        <f t="shared" si="51"/>
        <v>33.75</v>
      </c>
      <c r="O1665" t="b">
        <v>1</v>
      </c>
      <c r="P1665" t="s">
        <v>8290</v>
      </c>
      <c r="Q1665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10">
        <f t="shared" ref="F1666:F1729" si="52">ROUND(E1666 / D1666 * 100, 0)</f>
        <v>122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s="12">
        <f t="shared" si="51"/>
        <v>34.380000000000003</v>
      </c>
      <c r="O1666" t="b">
        <v>1</v>
      </c>
      <c r="P1666" t="s">
        <v>8290</v>
      </c>
      <c r="Q1666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10">
        <f t="shared" si="52"/>
        <v>119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s="12">
        <f t="shared" ref="N1667:N1730" si="53">IFERROR(ROUND(E1667 / M1667, 2), 0)</f>
        <v>44.96</v>
      </c>
      <c r="O1667" t="b">
        <v>1</v>
      </c>
      <c r="P1667" t="s">
        <v>8290</v>
      </c>
      <c r="Q1667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10">
        <f t="shared" si="52"/>
        <v>161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s="12">
        <f t="shared" si="53"/>
        <v>41.04</v>
      </c>
      <c r="O1668" t="b">
        <v>1</v>
      </c>
      <c r="P1668" t="s">
        <v>8290</v>
      </c>
      <c r="Q1668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10">
        <f t="shared" si="52"/>
        <v>127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s="12">
        <f t="shared" si="53"/>
        <v>52.6</v>
      </c>
      <c r="O1669" t="b">
        <v>1</v>
      </c>
      <c r="P1669" t="s">
        <v>8290</v>
      </c>
      <c r="Q1669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10">
        <f t="shared" si="52"/>
        <v>103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s="12">
        <f t="shared" si="53"/>
        <v>70.78</v>
      </c>
      <c r="O1670" t="b">
        <v>1</v>
      </c>
      <c r="P1670" t="s">
        <v>8290</v>
      </c>
      <c r="Q1670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10">
        <f t="shared" si="52"/>
        <v>140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s="12">
        <f t="shared" si="53"/>
        <v>53.75</v>
      </c>
      <c r="O1671" t="b">
        <v>1</v>
      </c>
      <c r="P1671" t="s">
        <v>8290</v>
      </c>
      <c r="Q1671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10">
        <f t="shared" si="52"/>
        <v>103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s="12">
        <f t="shared" si="53"/>
        <v>44.61</v>
      </c>
      <c r="O1672" t="b">
        <v>1</v>
      </c>
      <c r="P1672" t="s">
        <v>8290</v>
      </c>
      <c r="Q1672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10">
        <f t="shared" si="52"/>
        <v>101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s="12">
        <f t="shared" si="53"/>
        <v>26.15</v>
      </c>
      <c r="O1673" t="b">
        <v>1</v>
      </c>
      <c r="P1673" t="s">
        <v>8290</v>
      </c>
      <c r="Q1673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10">
        <f t="shared" si="52"/>
        <v>113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s="12">
        <f t="shared" si="53"/>
        <v>39.18</v>
      </c>
      <c r="O1674" t="b">
        <v>1</v>
      </c>
      <c r="P1674" t="s">
        <v>8290</v>
      </c>
      <c r="Q1674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10">
        <f t="shared" si="52"/>
        <v>128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s="12">
        <f t="shared" si="53"/>
        <v>45.59</v>
      </c>
      <c r="O1675" t="b">
        <v>1</v>
      </c>
      <c r="P1675" t="s">
        <v>8290</v>
      </c>
      <c r="Q1675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10">
        <f t="shared" si="52"/>
        <v>202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s="12">
        <f t="shared" si="53"/>
        <v>89.25</v>
      </c>
      <c r="O1676" t="b">
        <v>1</v>
      </c>
      <c r="P1676" t="s">
        <v>8290</v>
      </c>
      <c r="Q1676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10">
        <f t="shared" si="52"/>
        <v>137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s="12">
        <f t="shared" si="53"/>
        <v>40.42</v>
      </c>
      <c r="O1677" t="b">
        <v>1</v>
      </c>
      <c r="P1677" t="s">
        <v>8290</v>
      </c>
      <c r="Q1677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10">
        <f t="shared" si="52"/>
        <v>115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s="12">
        <f t="shared" si="53"/>
        <v>82.38</v>
      </c>
      <c r="O1678" t="b">
        <v>1</v>
      </c>
      <c r="P1678" t="s">
        <v>8290</v>
      </c>
      <c r="Q1678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10">
        <f t="shared" si="52"/>
        <v>112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s="12">
        <f t="shared" si="53"/>
        <v>159.52000000000001</v>
      </c>
      <c r="O1679" t="b">
        <v>1</v>
      </c>
      <c r="P1679" t="s">
        <v>8290</v>
      </c>
      <c r="Q1679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10">
        <f t="shared" si="52"/>
        <v>118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s="12">
        <f t="shared" si="53"/>
        <v>36.24</v>
      </c>
      <c r="O1680" t="b">
        <v>1</v>
      </c>
      <c r="P1680" t="s">
        <v>8290</v>
      </c>
      <c r="Q1680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10">
        <f t="shared" si="52"/>
        <v>175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s="12">
        <f t="shared" si="53"/>
        <v>62.5</v>
      </c>
      <c r="O1681" t="b">
        <v>1</v>
      </c>
      <c r="P1681" t="s">
        <v>8290</v>
      </c>
      <c r="Q1681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10">
        <f t="shared" si="52"/>
        <v>118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s="12">
        <f t="shared" si="53"/>
        <v>47</v>
      </c>
      <c r="O1682" t="b">
        <v>1</v>
      </c>
      <c r="P1682" t="s">
        <v>8290</v>
      </c>
      <c r="Q1682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10">
        <f t="shared" si="52"/>
        <v>101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s="12">
        <f t="shared" si="53"/>
        <v>74.58</v>
      </c>
      <c r="O1683" t="b">
        <v>0</v>
      </c>
      <c r="P1683" t="s">
        <v>8291</v>
      </c>
      <c r="Q1683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10">
        <f t="shared" si="52"/>
        <v>0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s="12">
        <f t="shared" si="53"/>
        <v>0</v>
      </c>
      <c r="O1684" t="b">
        <v>0</v>
      </c>
      <c r="P1684" t="s">
        <v>8291</v>
      </c>
      <c r="Q1684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10">
        <f t="shared" si="52"/>
        <v>22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s="12">
        <f t="shared" si="53"/>
        <v>76</v>
      </c>
      <c r="O1685" t="b">
        <v>0</v>
      </c>
      <c r="P1685" t="s">
        <v>8291</v>
      </c>
      <c r="Q1685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10">
        <f t="shared" si="52"/>
        <v>109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s="12">
        <f t="shared" si="53"/>
        <v>86.44</v>
      </c>
      <c r="O1686" t="b">
        <v>0</v>
      </c>
      <c r="P1686" t="s">
        <v>8291</v>
      </c>
      <c r="Q1686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10">
        <f t="shared" si="52"/>
        <v>103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s="12">
        <f t="shared" si="53"/>
        <v>24</v>
      </c>
      <c r="O1687" t="b">
        <v>0</v>
      </c>
      <c r="P1687" t="s">
        <v>8291</v>
      </c>
      <c r="Q1687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10">
        <f t="shared" si="52"/>
        <v>0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s="12">
        <f t="shared" si="53"/>
        <v>18</v>
      </c>
      <c r="O1688" t="b">
        <v>0</v>
      </c>
      <c r="P1688" t="s">
        <v>8291</v>
      </c>
      <c r="Q1688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10">
        <f t="shared" si="52"/>
        <v>31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s="12">
        <f t="shared" si="53"/>
        <v>80.13</v>
      </c>
      <c r="O1689" t="b">
        <v>0</v>
      </c>
      <c r="P1689" t="s">
        <v>8291</v>
      </c>
      <c r="Q1689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10">
        <f t="shared" si="52"/>
        <v>44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s="12">
        <f t="shared" si="53"/>
        <v>253.14</v>
      </c>
      <c r="O1690" t="b">
        <v>0</v>
      </c>
      <c r="P1690" t="s">
        <v>8291</v>
      </c>
      <c r="Q1690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10">
        <f t="shared" si="52"/>
        <v>100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s="12">
        <f t="shared" si="53"/>
        <v>171.43</v>
      </c>
      <c r="O1691" t="b">
        <v>0</v>
      </c>
      <c r="P1691" t="s">
        <v>8291</v>
      </c>
      <c r="Q1691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10">
        <f t="shared" si="52"/>
        <v>25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s="12">
        <f t="shared" si="53"/>
        <v>57.73</v>
      </c>
      <c r="O1692" t="b">
        <v>0</v>
      </c>
      <c r="P1692" t="s">
        <v>8291</v>
      </c>
      <c r="Q1692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10">
        <f t="shared" si="52"/>
        <v>33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s="12">
        <f t="shared" si="53"/>
        <v>264.26</v>
      </c>
      <c r="O1693" t="b">
        <v>0</v>
      </c>
      <c r="P1693" t="s">
        <v>8291</v>
      </c>
      <c r="Q1693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10">
        <f t="shared" si="52"/>
        <v>48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s="12">
        <f t="shared" si="53"/>
        <v>159.33000000000001</v>
      </c>
      <c r="O1694" t="b">
        <v>0</v>
      </c>
      <c r="P1694" t="s">
        <v>8291</v>
      </c>
      <c r="Q1694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10">
        <f t="shared" si="52"/>
        <v>9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s="12">
        <f t="shared" si="53"/>
        <v>35</v>
      </c>
      <c r="O1695" t="b">
        <v>0</v>
      </c>
      <c r="P1695" t="s">
        <v>8291</v>
      </c>
      <c r="Q1695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10">
        <f t="shared" si="52"/>
        <v>0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s="12">
        <f t="shared" si="53"/>
        <v>5</v>
      </c>
      <c r="O1696" t="b">
        <v>0</v>
      </c>
      <c r="P1696" t="s">
        <v>8291</v>
      </c>
      <c r="Q1696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10">
        <f t="shared" si="52"/>
        <v>12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s="12">
        <f t="shared" si="53"/>
        <v>61.09</v>
      </c>
      <c r="O1697" t="b">
        <v>0</v>
      </c>
      <c r="P1697" t="s">
        <v>8291</v>
      </c>
      <c r="Q1697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10">
        <f t="shared" si="52"/>
        <v>0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s="12">
        <f t="shared" si="53"/>
        <v>0</v>
      </c>
      <c r="O1698" t="b">
        <v>0</v>
      </c>
      <c r="P1698" t="s">
        <v>8291</v>
      </c>
      <c r="Q1698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10">
        <f t="shared" si="52"/>
        <v>20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s="12">
        <f t="shared" si="53"/>
        <v>114.82</v>
      </c>
      <c r="O1699" t="b">
        <v>0</v>
      </c>
      <c r="P1699" t="s">
        <v>8291</v>
      </c>
      <c r="Q1699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10">
        <f t="shared" si="52"/>
        <v>0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s="12">
        <f t="shared" si="53"/>
        <v>0</v>
      </c>
      <c r="O1700" t="b">
        <v>0</v>
      </c>
      <c r="P1700" t="s">
        <v>8291</v>
      </c>
      <c r="Q1700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10">
        <f t="shared" si="52"/>
        <v>4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s="12">
        <f t="shared" si="53"/>
        <v>54</v>
      </c>
      <c r="O1701" t="b">
        <v>0</v>
      </c>
      <c r="P1701" t="s">
        <v>8291</v>
      </c>
      <c r="Q1701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10">
        <f t="shared" si="52"/>
        <v>26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s="12">
        <f t="shared" si="53"/>
        <v>65.97</v>
      </c>
      <c r="O1702" t="b">
        <v>0</v>
      </c>
      <c r="P1702" t="s">
        <v>8291</v>
      </c>
      <c r="Q1702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s="10">
        <f t="shared" si="52"/>
        <v>0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s="12">
        <f t="shared" si="53"/>
        <v>5</v>
      </c>
      <c r="O1703" t="b">
        <v>0</v>
      </c>
      <c r="P1703" t="s">
        <v>8291</v>
      </c>
      <c r="Q1703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s="10">
        <f t="shared" si="52"/>
        <v>0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s="12">
        <f t="shared" si="53"/>
        <v>1</v>
      </c>
      <c r="O1704" t="b">
        <v>0</v>
      </c>
      <c r="P1704" t="s">
        <v>8291</v>
      </c>
      <c r="Q1704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s="10">
        <f t="shared" si="52"/>
        <v>1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s="12">
        <f t="shared" si="53"/>
        <v>25.5</v>
      </c>
      <c r="O1705" t="b">
        <v>0</v>
      </c>
      <c r="P1705" t="s">
        <v>8291</v>
      </c>
      <c r="Q1705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s="10">
        <f t="shared" si="52"/>
        <v>65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s="12">
        <f t="shared" si="53"/>
        <v>118.36</v>
      </c>
      <c r="O1706" t="b">
        <v>0</v>
      </c>
      <c r="P1706" t="s">
        <v>8291</v>
      </c>
      <c r="Q1706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s="10">
        <f t="shared" si="52"/>
        <v>0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s="12">
        <f t="shared" si="53"/>
        <v>0</v>
      </c>
      <c r="O1707" t="b">
        <v>0</v>
      </c>
      <c r="P1707" t="s">
        <v>8291</v>
      </c>
      <c r="Q1707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s="10">
        <f t="shared" si="52"/>
        <v>0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s="12">
        <f t="shared" si="53"/>
        <v>0</v>
      </c>
      <c r="O1708" t="b">
        <v>0</v>
      </c>
      <c r="P1708" t="s">
        <v>8291</v>
      </c>
      <c r="Q1708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s="10">
        <f t="shared" si="52"/>
        <v>10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s="12">
        <f t="shared" si="53"/>
        <v>54.11</v>
      </c>
      <c r="O1709" t="b">
        <v>0</v>
      </c>
      <c r="P1709" t="s">
        <v>8291</v>
      </c>
      <c r="Q1709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s="10">
        <f t="shared" si="52"/>
        <v>0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s="12">
        <f t="shared" si="53"/>
        <v>0</v>
      </c>
      <c r="O1710" t="b">
        <v>0</v>
      </c>
      <c r="P1710" t="s">
        <v>8291</v>
      </c>
      <c r="Q1710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s="10">
        <f t="shared" si="52"/>
        <v>5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s="12">
        <f t="shared" si="53"/>
        <v>21.25</v>
      </c>
      <c r="O1711" t="b">
        <v>0</v>
      </c>
      <c r="P1711" t="s">
        <v>8291</v>
      </c>
      <c r="Q1711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s="10">
        <f t="shared" si="52"/>
        <v>1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s="12">
        <f t="shared" si="53"/>
        <v>34</v>
      </c>
      <c r="O1712" t="b">
        <v>0</v>
      </c>
      <c r="P1712" t="s">
        <v>8291</v>
      </c>
      <c r="Q1712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s="10">
        <f t="shared" si="52"/>
        <v>11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s="12">
        <f t="shared" si="53"/>
        <v>525</v>
      </c>
      <c r="O1713" t="b">
        <v>0</v>
      </c>
      <c r="P1713" t="s">
        <v>8291</v>
      </c>
      <c r="Q1713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s="10">
        <f t="shared" si="52"/>
        <v>0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s="12">
        <f t="shared" si="53"/>
        <v>0</v>
      </c>
      <c r="O1714" t="b">
        <v>0</v>
      </c>
      <c r="P1714" t="s">
        <v>8291</v>
      </c>
      <c r="Q1714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s="10">
        <f t="shared" si="52"/>
        <v>2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s="12">
        <f t="shared" si="53"/>
        <v>50</v>
      </c>
      <c r="O1715" t="b">
        <v>0</v>
      </c>
      <c r="P1715" t="s">
        <v>8291</v>
      </c>
      <c r="Q1715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s="10">
        <f t="shared" si="52"/>
        <v>8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s="12">
        <f t="shared" si="53"/>
        <v>115.71</v>
      </c>
      <c r="O1716" t="b">
        <v>0</v>
      </c>
      <c r="P1716" t="s">
        <v>8291</v>
      </c>
      <c r="Q1716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s="10">
        <f t="shared" si="52"/>
        <v>0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s="12">
        <f t="shared" si="53"/>
        <v>5.5</v>
      </c>
      <c r="O1717" t="b">
        <v>0</v>
      </c>
      <c r="P1717" t="s">
        <v>8291</v>
      </c>
      <c r="Q1717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s="10">
        <f t="shared" si="52"/>
        <v>8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s="12">
        <f t="shared" si="53"/>
        <v>50</v>
      </c>
      <c r="O1718" t="b">
        <v>0</v>
      </c>
      <c r="P1718" t="s">
        <v>8291</v>
      </c>
      <c r="Q1718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s="10">
        <f t="shared" si="52"/>
        <v>43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s="12">
        <f t="shared" si="53"/>
        <v>34.020000000000003</v>
      </c>
      <c r="O1719" t="b">
        <v>0</v>
      </c>
      <c r="P1719" t="s">
        <v>8291</v>
      </c>
      <c r="Q1719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s="10">
        <f t="shared" si="52"/>
        <v>0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s="12">
        <f t="shared" si="53"/>
        <v>37.5</v>
      </c>
      <c r="O1720" t="b">
        <v>0</v>
      </c>
      <c r="P1720" t="s">
        <v>8291</v>
      </c>
      <c r="Q1720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s="10">
        <f t="shared" si="52"/>
        <v>1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s="12">
        <f t="shared" si="53"/>
        <v>11.67</v>
      </c>
      <c r="O1721" t="b">
        <v>0</v>
      </c>
      <c r="P1721" t="s">
        <v>8291</v>
      </c>
      <c r="Q1721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s="10">
        <f t="shared" si="52"/>
        <v>6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s="12">
        <f t="shared" si="53"/>
        <v>28.13</v>
      </c>
      <c r="O1722" t="b">
        <v>0</v>
      </c>
      <c r="P1722" t="s">
        <v>8291</v>
      </c>
      <c r="Q1722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s="10">
        <f t="shared" si="52"/>
        <v>0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s="12">
        <f t="shared" si="53"/>
        <v>0</v>
      </c>
      <c r="O1723" t="b">
        <v>0</v>
      </c>
      <c r="P1723" t="s">
        <v>8291</v>
      </c>
      <c r="Q1723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s="10">
        <f t="shared" si="52"/>
        <v>0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s="12">
        <f t="shared" si="53"/>
        <v>1</v>
      </c>
      <c r="O1724" t="b">
        <v>0</v>
      </c>
      <c r="P1724" t="s">
        <v>8291</v>
      </c>
      <c r="Q1724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s="10">
        <f t="shared" si="52"/>
        <v>7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s="12">
        <f t="shared" si="53"/>
        <v>216.67</v>
      </c>
      <c r="O1725" t="b">
        <v>0</v>
      </c>
      <c r="P1725" t="s">
        <v>8291</v>
      </c>
      <c r="Q1725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s="10">
        <f t="shared" si="52"/>
        <v>1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s="12">
        <f t="shared" si="53"/>
        <v>8.75</v>
      </c>
      <c r="O1726" t="b">
        <v>0</v>
      </c>
      <c r="P1726" t="s">
        <v>8291</v>
      </c>
      <c r="Q1726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s="10">
        <f t="shared" si="52"/>
        <v>10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s="12">
        <f t="shared" si="53"/>
        <v>62.22</v>
      </c>
      <c r="O1727" t="b">
        <v>0</v>
      </c>
      <c r="P1727" t="s">
        <v>8291</v>
      </c>
      <c r="Q1727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s="10">
        <f t="shared" si="52"/>
        <v>34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s="12">
        <f t="shared" si="53"/>
        <v>137.25</v>
      </c>
      <c r="O1728" t="b">
        <v>0</v>
      </c>
      <c r="P1728" t="s">
        <v>8291</v>
      </c>
      <c r="Q1728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s="10">
        <f t="shared" si="52"/>
        <v>0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s="12">
        <f t="shared" si="53"/>
        <v>1</v>
      </c>
      <c r="O1729" t="b">
        <v>0</v>
      </c>
      <c r="P1729" t="s">
        <v>8291</v>
      </c>
      <c r="Q1729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s="10">
        <f t="shared" ref="F1730:F1793" si="54">ROUND(E1730 / D1730 * 100, 0)</f>
        <v>68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s="12">
        <f t="shared" si="53"/>
        <v>122.14</v>
      </c>
      <c r="O1730" t="b">
        <v>0</v>
      </c>
      <c r="P1730" t="s">
        <v>8291</v>
      </c>
      <c r="Q1730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s="10">
        <f t="shared" si="54"/>
        <v>0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s="12">
        <f t="shared" ref="N1731:N1794" si="55">IFERROR(ROUND(E1731 / M1731, 2), 0)</f>
        <v>0</v>
      </c>
      <c r="O1731" t="b">
        <v>0</v>
      </c>
      <c r="P1731" t="s">
        <v>8291</v>
      </c>
      <c r="Q1731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s="10">
        <f t="shared" si="54"/>
        <v>0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s="12">
        <f t="shared" si="55"/>
        <v>0</v>
      </c>
      <c r="O1732" t="b">
        <v>0</v>
      </c>
      <c r="P1732" t="s">
        <v>8291</v>
      </c>
      <c r="Q1732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s="10">
        <f t="shared" si="54"/>
        <v>0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s="12">
        <f t="shared" si="55"/>
        <v>0</v>
      </c>
      <c r="O1733" t="b">
        <v>0</v>
      </c>
      <c r="P1733" t="s">
        <v>8291</v>
      </c>
      <c r="Q1733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s="10">
        <f t="shared" si="54"/>
        <v>0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s="12">
        <f t="shared" si="55"/>
        <v>0</v>
      </c>
      <c r="O1734" t="b">
        <v>0</v>
      </c>
      <c r="P1734" t="s">
        <v>8291</v>
      </c>
      <c r="Q1734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s="10">
        <f t="shared" si="54"/>
        <v>0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s="12">
        <f t="shared" si="55"/>
        <v>0</v>
      </c>
      <c r="O1735" t="b">
        <v>0</v>
      </c>
      <c r="P1735" t="s">
        <v>8291</v>
      </c>
      <c r="Q1735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s="10">
        <f t="shared" si="54"/>
        <v>0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s="12">
        <f t="shared" si="55"/>
        <v>1</v>
      </c>
      <c r="O1736" t="b">
        <v>0</v>
      </c>
      <c r="P1736" t="s">
        <v>8291</v>
      </c>
      <c r="Q1736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s="10">
        <f t="shared" si="54"/>
        <v>11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s="12">
        <f t="shared" si="55"/>
        <v>55</v>
      </c>
      <c r="O1737" t="b">
        <v>0</v>
      </c>
      <c r="P1737" t="s">
        <v>8291</v>
      </c>
      <c r="Q1737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s="10">
        <f t="shared" si="54"/>
        <v>1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s="12">
        <f t="shared" si="55"/>
        <v>22</v>
      </c>
      <c r="O1738" t="b">
        <v>0</v>
      </c>
      <c r="P1738" t="s">
        <v>8291</v>
      </c>
      <c r="Q1738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s="10">
        <f t="shared" si="54"/>
        <v>21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s="12">
        <f t="shared" si="55"/>
        <v>56.67</v>
      </c>
      <c r="O1739" t="b">
        <v>0</v>
      </c>
      <c r="P1739" t="s">
        <v>8291</v>
      </c>
      <c r="Q1739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s="10">
        <f t="shared" si="54"/>
        <v>0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s="12">
        <f t="shared" si="55"/>
        <v>20</v>
      </c>
      <c r="O1740" t="b">
        <v>0</v>
      </c>
      <c r="P1740" t="s">
        <v>8291</v>
      </c>
      <c r="Q1740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s="10">
        <f t="shared" si="54"/>
        <v>0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s="12">
        <f t="shared" si="55"/>
        <v>1</v>
      </c>
      <c r="O1741" t="b">
        <v>0</v>
      </c>
      <c r="P1741" t="s">
        <v>8291</v>
      </c>
      <c r="Q1741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s="10">
        <f t="shared" si="54"/>
        <v>0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s="12">
        <f t="shared" si="55"/>
        <v>0</v>
      </c>
      <c r="O1742" t="b">
        <v>0</v>
      </c>
      <c r="P1742" t="s">
        <v>8291</v>
      </c>
      <c r="Q1742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10">
        <f t="shared" si="54"/>
        <v>111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s="12">
        <f t="shared" si="55"/>
        <v>25.58</v>
      </c>
      <c r="O1743" t="b">
        <v>1</v>
      </c>
      <c r="P1743" t="s">
        <v>8283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10">
        <f t="shared" si="54"/>
        <v>109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s="12">
        <f t="shared" si="55"/>
        <v>63.97</v>
      </c>
      <c r="O1744" t="b">
        <v>1</v>
      </c>
      <c r="P1744" t="s">
        <v>8283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10">
        <f t="shared" si="54"/>
        <v>100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s="12">
        <f t="shared" si="55"/>
        <v>89.93</v>
      </c>
      <c r="O1745" t="b">
        <v>1</v>
      </c>
      <c r="P1745" t="s">
        <v>8283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10">
        <f t="shared" si="54"/>
        <v>118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s="12">
        <f t="shared" si="55"/>
        <v>93.07</v>
      </c>
      <c r="O1746" t="b">
        <v>1</v>
      </c>
      <c r="P1746" t="s">
        <v>8283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10">
        <f t="shared" si="54"/>
        <v>114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s="12">
        <f t="shared" si="55"/>
        <v>89.67</v>
      </c>
      <c r="O1747" t="b">
        <v>1</v>
      </c>
      <c r="P1747" t="s">
        <v>8283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10">
        <f t="shared" si="54"/>
        <v>148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s="12">
        <f t="shared" si="55"/>
        <v>207.62</v>
      </c>
      <c r="O1748" t="b">
        <v>1</v>
      </c>
      <c r="P1748" t="s">
        <v>8283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10">
        <f t="shared" si="54"/>
        <v>105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s="12">
        <f t="shared" si="55"/>
        <v>59.41</v>
      </c>
      <c r="O1749" t="b">
        <v>1</v>
      </c>
      <c r="P1749" t="s">
        <v>8283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10">
        <f t="shared" si="54"/>
        <v>130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s="12">
        <f t="shared" si="55"/>
        <v>358.97</v>
      </c>
      <c r="O1750" t="b">
        <v>1</v>
      </c>
      <c r="P1750" t="s">
        <v>8283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10">
        <f t="shared" si="54"/>
        <v>123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s="12">
        <f t="shared" si="55"/>
        <v>94.74</v>
      </c>
      <c r="O1751" t="b">
        <v>1</v>
      </c>
      <c r="P1751" t="s">
        <v>8283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10">
        <f t="shared" si="54"/>
        <v>202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s="12">
        <f t="shared" si="55"/>
        <v>80.650000000000006</v>
      </c>
      <c r="O1752" t="b">
        <v>1</v>
      </c>
      <c r="P1752" t="s">
        <v>8283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10">
        <f t="shared" si="54"/>
        <v>103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s="12">
        <f t="shared" si="55"/>
        <v>168.69</v>
      </c>
      <c r="O1753" t="b">
        <v>1</v>
      </c>
      <c r="P1753" t="s">
        <v>8283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10">
        <f t="shared" si="54"/>
        <v>260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s="12">
        <f t="shared" si="55"/>
        <v>34.69</v>
      </c>
      <c r="O1754" t="b">
        <v>1</v>
      </c>
      <c r="P1754" t="s">
        <v>8283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10">
        <f t="shared" si="54"/>
        <v>108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s="12">
        <f t="shared" si="55"/>
        <v>462.86</v>
      </c>
      <c r="O1755" t="b">
        <v>1</v>
      </c>
      <c r="P1755" t="s">
        <v>8283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10">
        <f t="shared" si="54"/>
        <v>111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s="12">
        <f t="shared" si="55"/>
        <v>104.39</v>
      </c>
      <c r="O1756" t="b">
        <v>1</v>
      </c>
      <c r="P1756" t="s">
        <v>8283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10">
        <f t="shared" si="54"/>
        <v>120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s="12">
        <f t="shared" si="55"/>
        <v>7.5</v>
      </c>
      <c r="O1757" t="b">
        <v>1</v>
      </c>
      <c r="P1757" t="s">
        <v>8283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10">
        <f t="shared" si="54"/>
        <v>103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s="12">
        <f t="shared" si="55"/>
        <v>47.13</v>
      </c>
      <c r="O1758" t="b">
        <v>1</v>
      </c>
      <c r="P1758" t="s">
        <v>8283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10">
        <f t="shared" si="54"/>
        <v>116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s="12">
        <f t="shared" si="55"/>
        <v>414.29</v>
      </c>
      <c r="O1759" t="b">
        <v>1</v>
      </c>
      <c r="P1759" t="s">
        <v>8283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10">
        <f t="shared" si="54"/>
        <v>115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s="12">
        <f t="shared" si="55"/>
        <v>42.48</v>
      </c>
      <c r="O1760" t="b">
        <v>1</v>
      </c>
      <c r="P1760" t="s">
        <v>8283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10">
        <f t="shared" si="54"/>
        <v>107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s="12">
        <f t="shared" si="55"/>
        <v>108.78</v>
      </c>
      <c r="O1761" t="b">
        <v>1</v>
      </c>
      <c r="P1761" t="s">
        <v>8283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10">
        <f t="shared" si="54"/>
        <v>165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s="12">
        <f t="shared" si="55"/>
        <v>81.099999999999994</v>
      </c>
      <c r="O1762" t="b">
        <v>1</v>
      </c>
      <c r="P1762" t="s">
        <v>8283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10">
        <f t="shared" si="54"/>
        <v>155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s="12">
        <f t="shared" si="55"/>
        <v>51.67</v>
      </c>
      <c r="O1763" t="b">
        <v>1</v>
      </c>
      <c r="P1763" t="s">
        <v>8283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10">
        <f t="shared" si="54"/>
        <v>885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s="12">
        <f t="shared" si="55"/>
        <v>35.4</v>
      </c>
      <c r="O1764" t="b">
        <v>1</v>
      </c>
      <c r="P1764" t="s">
        <v>8283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10">
        <f t="shared" si="54"/>
        <v>102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s="12">
        <f t="shared" si="55"/>
        <v>103.64</v>
      </c>
      <c r="O1765" t="b">
        <v>1</v>
      </c>
      <c r="P1765" t="s">
        <v>8283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s="10">
        <f t="shared" si="54"/>
        <v>20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s="12">
        <f t="shared" si="55"/>
        <v>55.28</v>
      </c>
      <c r="O1766" t="b">
        <v>0</v>
      </c>
      <c r="P1766" t="s">
        <v>8283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s="10">
        <f t="shared" si="54"/>
        <v>59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s="12">
        <f t="shared" si="55"/>
        <v>72.17</v>
      </c>
      <c r="O1767" t="b">
        <v>0</v>
      </c>
      <c r="P1767" t="s">
        <v>8283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s="10">
        <f t="shared" si="54"/>
        <v>0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s="12">
        <f t="shared" si="55"/>
        <v>0</v>
      </c>
      <c r="O1768" t="b">
        <v>0</v>
      </c>
      <c r="P1768" t="s">
        <v>8283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s="10">
        <f t="shared" si="54"/>
        <v>46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s="12">
        <f t="shared" si="55"/>
        <v>58.62</v>
      </c>
      <c r="O1769" t="b">
        <v>0</v>
      </c>
      <c r="P1769" t="s">
        <v>8283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s="10">
        <f t="shared" si="54"/>
        <v>4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s="12">
        <f t="shared" si="55"/>
        <v>12.47</v>
      </c>
      <c r="O1770" t="b">
        <v>0</v>
      </c>
      <c r="P1770" t="s">
        <v>8283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s="10">
        <f t="shared" si="54"/>
        <v>3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s="12">
        <f t="shared" si="55"/>
        <v>49.14</v>
      </c>
      <c r="O1771" t="b">
        <v>0</v>
      </c>
      <c r="P1771" t="s">
        <v>8283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s="10">
        <f t="shared" si="54"/>
        <v>57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s="12">
        <f t="shared" si="55"/>
        <v>150.5</v>
      </c>
      <c r="O1772" t="b">
        <v>0</v>
      </c>
      <c r="P1772" t="s">
        <v>8283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s="10">
        <f t="shared" si="54"/>
        <v>21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s="12">
        <f t="shared" si="55"/>
        <v>35.799999999999997</v>
      </c>
      <c r="O1773" t="b">
        <v>0</v>
      </c>
      <c r="P1773" t="s">
        <v>8283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s="10">
        <f t="shared" si="54"/>
        <v>16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s="12">
        <f t="shared" si="55"/>
        <v>45.16</v>
      </c>
      <c r="O1774" t="b">
        <v>0</v>
      </c>
      <c r="P1774" t="s">
        <v>8283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s="10">
        <f t="shared" si="54"/>
        <v>6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s="12">
        <f t="shared" si="55"/>
        <v>98.79</v>
      </c>
      <c r="O1775" t="b">
        <v>0</v>
      </c>
      <c r="P1775" t="s">
        <v>8283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s="10">
        <f t="shared" si="54"/>
        <v>46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s="12">
        <f t="shared" si="55"/>
        <v>88.31</v>
      </c>
      <c r="O1776" t="b">
        <v>0</v>
      </c>
      <c r="P1776" t="s">
        <v>8283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s="10">
        <f t="shared" si="54"/>
        <v>65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s="12">
        <f t="shared" si="55"/>
        <v>170.63</v>
      </c>
      <c r="O1777" t="b">
        <v>0</v>
      </c>
      <c r="P1777" t="s">
        <v>8283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s="10">
        <f t="shared" si="54"/>
        <v>7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s="12">
        <f t="shared" si="55"/>
        <v>83.75</v>
      </c>
      <c r="O1778" t="b">
        <v>0</v>
      </c>
      <c r="P1778" t="s">
        <v>8283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s="10">
        <f t="shared" si="54"/>
        <v>14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s="12">
        <f t="shared" si="55"/>
        <v>65.099999999999994</v>
      </c>
      <c r="O1779" t="b">
        <v>0</v>
      </c>
      <c r="P1779" t="s">
        <v>8283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s="10">
        <f t="shared" si="54"/>
        <v>2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s="12">
        <f t="shared" si="55"/>
        <v>66.33</v>
      </c>
      <c r="O1780" t="b">
        <v>0</v>
      </c>
      <c r="P1780" t="s">
        <v>8283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s="10">
        <f t="shared" si="54"/>
        <v>36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s="12">
        <f t="shared" si="55"/>
        <v>104.89</v>
      </c>
      <c r="O1781" t="b">
        <v>0</v>
      </c>
      <c r="P1781" t="s">
        <v>8283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s="10">
        <f t="shared" si="54"/>
        <v>40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s="12">
        <f t="shared" si="55"/>
        <v>78.44</v>
      </c>
      <c r="O1782" t="b">
        <v>0</v>
      </c>
      <c r="P1782" t="s">
        <v>8283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s="10">
        <f t="shared" si="54"/>
        <v>26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s="12">
        <f t="shared" si="55"/>
        <v>59.04</v>
      </c>
      <c r="O1783" t="b">
        <v>0</v>
      </c>
      <c r="P1783" t="s">
        <v>8283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s="10">
        <f t="shared" si="54"/>
        <v>15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s="12">
        <f t="shared" si="55"/>
        <v>71.34</v>
      </c>
      <c r="O1784" t="b">
        <v>0</v>
      </c>
      <c r="P1784" t="s">
        <v>8283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s="10">
        <f t="shared" si="54"/>
        <v>24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s="12">
        <f t="shared" si="55"/>
        <v>51.23</v>
      </c>
      <c r="O1785" t="b">
        <v>0</v>
      </c>
      <c r="P1785" t="s">
        <v>8283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s="10">
        <f t="shared" si="54"/>
        <v>40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s="12">
        <f t="shared" si="55"/>
        <v>60.24</v>
      </c>
      <c r="O1786" t="b">
        <v>0</v>
      </c>
      <c r="P1786" t="s">
        <v>8283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s="10">
        <f t="shared" si="54"/>
        <v>20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s="12">
        <f t="shared" si="55"/>
        <v>44.94</v>
      </c>
      <c r="O1787" t="b">
        <v>0</v>
      </c>
      <c r="P1787" t="s">
        <v>8283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s="10">
        <f t="shared" si="54"/>
        <v>48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s="12">
        <f t="shared" si="55"/>
        <v>31.21</v>
      </c>
      <c r="O1788" t="b">
        <v>0</v>
      </c>
      <c r="P1788" t="s">
        <v>8283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s="10">
        <f t="shared" si="54"/>
        <v>15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s="12">
        <f t="shared" si="55"/>
        <v>63.88</v>
      </c>
      <c r="O1789" t="b">
        <v>0</v>
      </c>
      <c r="P1789" t="s">
        <v>8283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s="10">
        <f t="shared" si="54"/>
        <v>1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s="12">
        <f t="shared" si="55"/>
        <v>19</v>
      </c>
      <c r="O1790" t="b">
        <v>0</v>
      </c>
      <c r="P1790" t="s">
        <v>8283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s="10">
        <f t="shared" si="54"/>
        <v>1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s="12">
        <f t="shared" si="55"/>
        <v>10</v>
      </c>
      <c r="O1791" t="b">
        <v>0</v>
      </c>
      <c r="P1791" t="s">
        <v>8283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s="10">
        <f t="shared" si="54"/>
        <v>5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s="12">
        <f t="shared" si="55"/>
        <v>109.07</v>
      </c>
      <c r="O1792" t="b">
        <v>0</v>
      </c>
      <c r="P1792" t="s">
        <v>8283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s="10">
        <f t="shared" si="54"/>
        <v>4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s="12">
        <f t="shared" si="55"/>
        <v>26.75</v>
      </c>
      <c r="O1793" t="b">
        <v>0</v>
      </c>
      <c r="P1793" t="s">
        <v>8283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s="10">
        <f t="shared" ref="F1794:F1857" si="56">ROUND(E1794 / D1794 * 100, 0)</f>
        <v>61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s="12">
        <f t="shared" si="55"/>
        <v>109.94</v>
      </c>
      <c r="O1794" t="b">
        <v>0</v>
      </c>
      <c r="P1794" t="s">
        <v>8283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s="10">
        <f t="shared" si="56"/>
        <v>1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s="12">
        <f t="shared" ref="N1795:N1858" si="57">IFERROR(ROUND(E1795 / M1795, 2), 0)</f>
        <v>20</v>
      </c>
      <c r="O1795" t="b">
        <v>0</v>
      </c>
      <c r="P1795" t="s">
        <v>8283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s="10">
        <f t="shared" si="56"/>
        <v>11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s="12">
        <f t="shared" si="57"/>
        <v>55.39</v>
      </c>
      <c r="O1796" t="b">
        <v>0</v>
      </c>
      <c r="P1796" t="s">
        <v>8283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s="10">
        <f t="shared" si="56"/>
        <v>39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s="12">
        <f t="shared" si="57"/>
        <v>133.9</v>
      </c>
      <c r="O1797" t="b">
        <v>0</v>
      </c>
      <c r="P1797" t="s">
        <v>8283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s="10">
        <f t="shared" si="56"/>
        <v>22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s="12">
        <f t="shared" si="57"/>
        <v>48.72</v>
      </c>
      <c r="O1798" t="b">
        <v>0</v>
      </c>
      <c r="P1798" t="s">
        <v>8283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s="10">
        <f t="shared" si="56"/>
        <v>68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s="12">
        <f t="shared" si="57"/>
        <v>48.25</v>
      </c>
      <c r="O1799" t="b">
        <v>0</v>
      </c>
      <c r="P1799" t="s">
        <v>8283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s="10">
        <f t="shared" si="56"/>
        <v>14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s="12">
        <f t="shared" si="57"/>
        <v>58.97</v>
      </c>
      <c r="O1800" t="b">
        <v>0</v>
      </c>
      <c r="P1800" t="s">
        <v>8283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s="10">
        <f t="shared" si="56"/>
        <v>2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s="12">
        <f t="shared" si="57"/>
        <v>11.64</v>
      </c>
      <c r="O1801" t="b">
        <v>0</v>
      </c>
      <c r="P1801" t="s">
        <v>8283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s="10">
        <f t="shared" si="56"/>
        <v>20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s="12">
        <f t="shared" si="57"/>
        <v>83.72</v>
      </c>
      <c r="O1802" t="b">
        <v>0</v>
      </c>
      <c r="P1802" t="s">
        <v>8283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s="10">
        <f t="shared" si="56"/>
        <v>14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s="12">
        <f t="shared" si="57"/>
        <v>63.65</v>
      </c>
      <c r="O1803" t="b">
        <v>0</v>
      </c>
      <c r="P1803" t="s">
        <v>8283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s="10">
        <f t="shared" si="56"/>
        <v>48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s="12">
        <f t="shared" si="57"/>
        <v>94.28</v>
      </c>
      <c r="O1804" t="b">
        <v>0</v>
      </c>
      <c r="P1804" t="s">
        <v>8283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s="10">
        <f t="shared" si="56"/>
        <v>31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s="12">
        <f t="shared" si="57"/>
        <v>71.87</v>
      </c>
      <c r="O1805" t="b">
        <v>0</v>
      </c>
      <c r="P1805" t="s">
        <v>8283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s="10">
        <f t="shared" si="56"/>
        <v>35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s="12">
        <f t="shared" si="57"/>
        <v>104.85</v>
      </c>
      <c r="O1806" t="b">
        <v>0</v>
      </c>
      <c r="P1806" t="s">
        <v>8283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s="10">
        <f t="shared" si="56"/>
        <v>36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s="12">
        <f t="shared" si="57"/>
        <v>67.14</v>
      </c>
      <c r="O1807" t="b">
        <v>0</v>
      </c>
      <c r="P1807" t="s">
        <v>8283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s="10">
        <f t="shared" si="56"/>
        <v>3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s="12">
        <f t="shared" si="57"/>
        <v>73.88</v>
      </c>
      <c r="O1808" t="b">
        <v>0</v>
      </c>
      <c r="P1808" t="s">
        <v>8283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s="10">
        <f t="shared" si="56"/>
        <v>11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s="12">
        <f t="shared" si="57"/>
        <v>69.13</v>
      </c>
      <c r="O1809" t="b">
        <v>0</v>
      </c>
      <c r="P1809" t="s">
        <v>8283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s="10">
        <f t="shared" si="56"/>
        <v>41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s="12">
        <f t="shared" si="57"/>
        <v>120.77</v>
      </c>
      <c r="O1810" t="b">
        <v>0</v>
      </c>
      <c r="P1810" t="s">
        <v>8283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s="10">
        <f t="shared" si="56"/>
        <v>11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s="12">
        <f t="shared" si="57"/>
        <v>42.22</v>
      </c>
      <c r="O1811" t="b">
        <v>0</v>
      </c>
      <c r="P1811" t="s">
        <v>8283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s="10">
        <f t="shared" si="56"/>
        <v>3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s="12">
        <f t="shared" si="57"/>
        <v>7.5</v>
      </c>
      <c r="O1812" t="b">
        <v>0</v>
      </c>
      <c r="P1812" t="s">
        <v>8283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s="10">
        <f t="shared" si="56"/>
        <v>0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s="12">
        <f t="shared" si="57"/>
        <v>1.54</v>
      </c>
      <c r="O1813" t="b">
        <v>0</v>
      </c>
      <c r="P1813" t="s">
        <v>8283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s="10">
        <f t="shared" si="56"/>
        <v>13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s="12">
        <f t="shared" si="57"/>
        <v>37.61</v>
      </c>
      <c r="O1814" t="b">
        <v>0</v>
      </c>
      <c r="P1814" t="s">
        <v>8283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s="10">
        <f t="shared" si="56"/>
        <v>0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s="12">
        <f t="shared" si="57"/>
        <v>0</v>
      </c>
      <c r="O1815" t="b">
        <v>0</v>
      </c>
      <c r="P1815" t="s">
        <v>8283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s="10">
        <f t="shared" si="56"/>
        <v>49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s="12">
        <f t="shared" si="57"/>
        <v>42.16</v>
      </c>
      <c r="O1816" t="b">
        <v>0</v>
      </c>
      <c r="P1816" t="s">
        <v>8283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s="10">
        <f t="shared" si="56"/>
        <v>0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s="12">
        <f t="shared" si="57"/>
        <v>0</v>
      </c>
      <c r="O1817" t="b">
        <v>0</v>
      </c>
      <c r="P1817" t="s">
        <v>8283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s="10">
        <f t="shared" si="56"/>
        <v>2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s="12">
        <f t="shared" si="57"/>
        <v>84.83</v>
      </c>
      <c r="O1818" t="b">
        <v>0</v>
      </c>
      <c r="P1818" t="s">
        <v>8283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s="10">
        <f t="shared" si="56"/>
        <v>52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s="12">
        <f t="shared" si="57"/>
        <v>94.19</v>
      </c>
      <c r="O1819" t="b">
        <v>0</v>
      </c>
      <c r="P1819" t="s">
        <v>8283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s="10">
        <f t="shared" si="56"/>
        <v>0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s="12">
        <f t="shared" si="57"/>
        <v>0</v>
      </c>
      <c r="O1820" t="b">
        <v>0</v>
      </c>
      <c r="P1820" t="s">
        <v>8283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s="10">
        <f t="shared" si="56"/>
        <v>2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s="12">
        <f t="shared" si="57"/>
        <v>6.25</v>
      </c>
      <c r="O1821" t="b">
        <v>0</v>
      </c>
      <c r="P1821" t="s">
        <v>8283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s="10">
        <f t="shared" si="56"/>
        <v>7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s="12">
        <f t="shared" si="57"/>
        <v>213.38</v>
      </c>
      <c r="O1822" t="b">
        <v>0</v>
      </c>
      <c r="P1822" t="s">
        <v>8283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10">
        <f t="shared" si="56"/>
        <v>135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s="12">
        <f t="shared" si="57"/>
        <v>59.16</v>
      </c>
      <c r="O1823" t="b">
        <v>1</v>
      </c>
      <c r="P1823" t="s">
        <v>8274</v>
      </c>
      <c r="Q1823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10">
        <f t="shared" si="56"/>
        <v>100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s="12">
        <f t="shared" si="57"/>
        <v>27.27</v>
      </c>
      <c r="O1824" t="b">
        <v>1</v>
      </c>
      <c r="P1824" t="s">
        <v>8274</v>
      </c>
      <c r="Q1824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10">
        <f t="shared" si="56"/>
        <v>116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s="12">
        <f t="shared" si="57"/>
        <v>24.58</v>
      </c>
      <c r="O1825" t="b">
        <v>1</v>
      </c>
      <c r="P1825" t="s">
        <v>8274</v>
      </c>
      <c r="Q1825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10">
        <f t="shared" si="56"/>
        <v>100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s="12">
        <f t="shared" si="57"/>
        <v>75.05</v>
      </c>
      <c r="O1826" t="b">
        <v>1</v>
      </c>
      <c r="P1826" t="s">
        <v>8274</v>
      </c>
      <c r="Q1826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10">
        <f t="shared" si="56"/>
        <v>105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s="12">
        <f t="shared" si="57"/>
        <v>42.02</v>
      </c>
      <c r="O1827" t="b">
        <v>1</v>
      </c>
      <c r="P1827" t="s">
        <v>8274</v>
      </c>
      <c r="Q1827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10">
        <f t="shared" si="56"/>
        <v>101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s="12">
        <f t="shared" si="57"/>
        <v>53.16</v>
      </c>
      <c r="O1828" t="b">
        <v>1</v>
      </c>
      <c r="P1828" t="s">
        <v>8274</v>
      </c>
      <c r="Q1828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10">
        <f t="shared" si="56"/>
        <v>101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s="12">
        <f t="shared" si="57"/>
        <v>83.89</v>
      </c>
      <c r="O1829" t="b">
        <v>1</v>
      </c>
      <c r="P1829" t="s">
        <v>8274</v>
      </c>
      <c r="Q1829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10">
        <f t="shared" si="56"/>
        <v>100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s="12">
        <f t="shared" si="57"/>
        <v>417.33</v>
      </c>
      <c r="O1830" t="b">
        <v>1</v>
      </c>
      <c r="P1830" t="s">
        <v>8274</v>
      </c>
      <c r="Q1830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10">
        <f t="shared" si="56"/>
        <v>167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s="12">
        <f t="shared" si="57"/>
        <v>75.77</v>
      </c>
      <c r="O1831" t="b">
        <v>1</v>
      </c>
      <c r="P1831" t="s">
        <v>8274</v>
      </c>
      <c r="Q1831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10">
        <f t="shared" si="56"/>
        <v>102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s="12">
        <f t="shared" si="57"/>
        <v>67.39</v>
      </c>
      <c r="O1832" t="b">
        <v>1</v>
      </c>
      <c r="P1832" t="s">
        <v>8274</v>
      </c>
      <c r="Q1832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10">
        <f t="shared" si="56"/>
        <v>103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s="12">
        <f t="shared" si="57"/>
        <v>73.569999999999993</v>
      </c>
      <c r="O1833" t="b">
        <v>1</v>
      </c>
      <c r="P1833" t="s">
        <v>8274</v>
      </c>
      <c r="Q1833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10">
        <f t="shared" si="56"/>
        <v>143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s="12">
        <f t="shared" si="57"/>
        <v>25</v>
      </c>
      <c r="O1834" t="b">
        <v>1</v>
      </c>
      <c r="P1834" t="s">
        <v>8274</v>
      </c>
      <c r="Q1834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10">
        <f t="shared" si="56"/>
        <v>263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s="12">
        <f t="shared" si="57"/>
        <v>42</v>
      </c>
      <c r="O1835" t="b">
        <v>1</v>
      </c>
      <c r="P1835" t="s">
        <v>8274</v>
      </c>
      <c r="Q1835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10">
        <f t="shared" si="56"/>
        <v>118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s="12">
        <f t="shared" si="57"/>
        <v>131.16999999999999</v>
      </c>
      <c r="O1836" t="b">
        <v>1</v>
      </c>
      <c r="P1836" t="s">
        <v>8274</v>
      </c>
      <c r="Q1836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10">
        <f t="shared" si="56"/>
        <v>104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s="12">
        <f t="shared" si="57"/>
        <v>47.27</v>
      </c>
      <c r="O1837" t="b">
        <v>1</v>
      </c>
      <c r="P1837" t="s">
        <v>8274</v>
      </c>
      <c r="Q1837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10">
        <f t="shared" si="56"/>
        <v>200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s="12">
        <f t="shared" si="57"/>
        <v>182.13</v>
      </c>
      <c r="O1838" t="b">
        <v>1</v>
      </c>
      <c r="P1838" t="s">
        <v>8274</v>
      </c>
      <c r="Q1838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10">
        <f t="shared" si="56"/>
        <v>307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s="12">
        <f t="shared" si="57"/>
        <v>61.37</v>
      </c>
      <c r="O1839" t="b">
        <v>1</v>
      </c>
      <c r="P1839" t="s">
        <v>8274</v>
      </c>
      <c r="Q1839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10">
        <f t="shared" si="56"/>
        <v>100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s="12">
        <f t="shared" si="57"/>
        <v>35.770000000000003</v>
      </c>
      <c r="O1840" t="b">
        <v>1</v>
      </c>
      <c r="P1840" t="s">
        <v>8274</v>
      </c>
      <c r="Q1840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10">
        <f t="shared" si="56"/>
        <v>205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s="12">
        <f t="shared" si="57"/>
        <v>45.62</v>
      </c>
      <c r="O1841" t="b">
        <v>1</v>
      </c>
      <c r="P1841" t="s">
        <v>8274</v>
      </c>
      <c r="Q1841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10">
        <f t="shared" si="56"/>
        <v>109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s="12">
        <f t="shared" si="57"/>
        <v>75.38</v>
      </c>
      <c r="O1842" t="b">
        <v>1</v>
      </c>
      <c r="P1842" t="s">
        <v>8274</v>
      </c>
      <c r="Q1842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10">
        <f t="shared" si="56"/>
        <v>102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s="12">
        <f t="shared" si="57"/>
        <v>50.88</v>
      </c>
      <c r="O1843" t="b">
        <v>1</v>
      </c>
      <c r="P1843" t="s">
        <v>8274</v>
      </c>
      <c r="Q1843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10">
        <f t="shared" si="56"/>
        <v>125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s="12">
        <f t="shared" si="57"/>
        <v>119.29</v>
      </c>
      <c r="O1844" t="b">
        <v>1</v>
      </c>
      <c r="P1844" t="s">
        <v>8274</v>
      </c>
      <c r="Q1844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10">
        <f t="shared" si="56"/>
        <v>124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s="12">
        <f t="shared" si="57"/>
        <v>92.54</v>
      </c>
      <c r="O1845" t="b">
        <v>1</v>
      </c>
      <c r="P1845" t="s">
        <v>8274</v>
      </c>
      <c r="Q1845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10">
        <f t="shared" si="56"/>
        <v>101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s="12">
        <f t="shared" si="57"/>
        <v>76.05</v>
      </c>
      <c r="O1846" t="b">
        <v>1</v>
      </c>
      <c r="P1846" t="s">
        <v>8274</v>
      </c>
      <c r="Q1846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10">
        <f t="shared" si="56"/>
        <v>100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s="12">
        <f t="shared" si="57"/>
        <v>52.63</v>
      </c>
      <c r="O1847" t="b">
        <v>1</v>
      </c>
      <c r="P1847" t="s">
        <v>8274</v>
      </c>
      <c r="Q1847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10">
        <f t="shared" si="56"/>
        <v>138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s="12">
        <f t="shared" si="57"/>
        <v>98.99</v>
      </c>
      <c r="O1848" t="b">
        <v>1</v>
      </c>
      <c r="P1848" t="s">
        <v>8274</v>
      </c>
      <c r="Q1848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10">
        <f t="shared" si="56"/>
        <v>121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s="12">
        <f t="shared" si="57"/>
        <v>79.53</v>
      </c>
      <c r="O1849" t="b">
        <v>1</v>
      </c>
      <c r="P1849" t="s">
        <v>8274</v>
      </c>
      <c r="Q1849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10">
        <f t="shared" si="56"/>
        <v>107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s="12">
        <f t="shared" si="57"/>
        <v>134.21</v>
      </c>
      <c r="O1850" t="b">
        <v>1</v>
      </c>
      <c r="P1850" t="s">
        <v>8274</v>
      </c>
      <c r="Q185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10">
        <f t="shared" si="56"/>
        <v>100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s="12">
        <f t="shared" si="57"/>
        <v>37.630000000000003</v>
      </c>
      <c r="O1851" t="b">
        <v>1</v>
      </c>
      <c r="P1851" t="s">
        <v>8274</v>
      </c>
      <c r="Q1851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10">
        <f t="shared" si="56"/>
        <v>102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s="12">
        <f t="shared" si="57"/>
        <v>51.04</v>
      </c>
      <c r="O1852" t="b">
        <v>1</v>
      </c>
      <c r="P1852" t="s">
        <v>8274</v>
      </c>
      <c r="Q1852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10">
        <f t="shared" si="56"/>
        <v>100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s="12">
        <f t="shared" si="57"/>
        <v>50.04</v>
      </c>
      <c r="O1853" t="b">
        <v>1</v>
      </c>
      <c r="P1853" t="s">
        <v>8274</v>
      </c>
      <c r="Q1853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10">
        <f t="shared" si="56"/>
        <v>117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s="12">
        <f t="shared" si="57"/>
        <v>133.93</v>
      </c>
      <c r="O1854" t="b">
        <v>1</v>
      </c>
      <c r="P1854" t="s">
        <v>8274</v>
      </c>
      <c r="Q1854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10">
        <f t="shared" si="56"/>
        <v>102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s="12">
        <f t="shared" si="57"/>
        <v>58.21</v>
      </c>
      <c r="O1855" t="b">
        <v>1</v>
      </c>
      <c r="P1855" t="s">
        <v>8274</v>
      </c>
      <c r="Q1855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10">
        <f t="shared" si="56"/>
        <v>102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s="12">
        <f t="shared" si="57"/>
        <v>88.04</v>
      </c>
      <c r="O1856" t="b">
        <v>1</v>
      </c>
      <c r="P1856" t="s">
        <v>8274</v>
      </c>
      <c r="Q1856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10">
        <f t="shared" si="56"/>
        <v>154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s="12">
        <f t="shared" si="57"/>
        <v>70.58</v>
      </c>
      <c r="O1857" t="b">
        <v>1</v>
      </c>
      <c r="P1857" t="s">
        <v>8274</v>
      </c>
      <c r="Q1857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10">
        <f t="shared" ref="F1858:F1921" si="58">ROUND(E1858 / D1858 * 100, 0)</f>
        <v>101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s="12">
        <f t="shared" si="57"/>
        <v>53.29</v>
      </c>
      <c r="O1858" t="b">
        <v>1</v>
      </c>
      <c r="P1858" t="s">
        <v>8274</v>
      </c>
      <c r="Q1858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10">
        <f t="shared" si="58"/>
        <v>100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s="12">
        <f t="shared" ref="N1859:N1922" si="59">IFERROR(ROUND(E1859 / M1859, 2), 0)</f>
        <v>136.36000000000001</v>
      </c>
      <c r="O1859" t="b">
        <v>1</v>
      </c>
      <c r="P1859" t="s">
        <v>8274</v>
      </c>
      <c r="Q1859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10">
        <f t="shared" si="58"/>
        <v>109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s="12">
        <f t="shared" si="59"/>
        <v>40.549999999999997</v>
      </c>
      <c r="O1860" t="b">
        <v>1</v>
      </c>
      <c r="P1860" t="s">
        <v>8274</v>
      </c>
      <c r="Q1860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10">
        <f t="shared" si="58"/>
        <v>132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s="12">
        <f t="shared" si="59"/>
        <v>70.63</v>
      </c>
      <c r="O1861" t="b">
        <v>1</v>
      </c>
      <c r="P1861" t="s">
        <v>8274</v>
      </c>
      <c r="Q1861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10">
        <f t="shared" si="58"/>
        <v>133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s="12">
        <f t="shared" si="59"/>
        <v>52.68</v>
      </c>
      <c r="O1862" t="b">
        <v>1</v>
      </c>
      <c r="P1862" t="s">
        <v>8274</v>
      </c>
      <c r="Q1862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s="10">
        <f t="shared" si="58"/>
        <v>0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s="12">
        <f t="shared" si="59"/>
        <v>0</v>
      </c>
      <c r="O1863" t="b">
        <v>0</v>
      </c>
      <c r="P1863" t="s">
        <v>8281</v>
      </c>
      <c r="Q1863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s="10">
        <f t="shared" si="58"/>
        <v>8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s="12">
        <f t="shared" si="59"/>
        <v>90.94</v>
      </c>
      <c r="O1864" t="b">
        <v>0</v>
      </c>
      <c r="P1864" t="s">
        <v>8281</v>
      </c>
      <c r="Q1864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s="10">
        <f t="shared" si="58"/>
        <v>0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s="12">
        <f t="shared" si="59"/>
        <v>5</v>
      </c>
      <c r="O1865" t="b">
        <v>0</v>
      </c>
      <c r="P1865" t="s">
        <v>8281</v>
      </c>
      <c r="Q1865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s="10">
        <f t="shared" si="58"/>
        <v>43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s="12">
        <f t="shared" si="59"/>
        <v>58.08</v>
      </c>
      <c r="O1866" t="b">
        <v>0</v>
      </c>
      <c r="P1866" t="s">
        <v>8281</v>
      </c>
      <c r="Q1866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s="10">
        <f t="shared" si="58"/>
        <v>0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s="12">
        <f t="shared" si="59"/>
        <v>2</v>
      </c>
      <c r="O1867" t="b">
        <v>0</v>
      </c>
      <c r="P1867" t="s">
        <v>8281</v>
      </c>
      <c r="Q1867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s="10">
        <f t="shared" si="58"/>
        <v>1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s="12">
        <f t="shared" si="59"/>
        <v>62.5</v>
      </c>
      <c r="O1868" t="b">
        <v>0</v>
      </c>
      <c r="P1868" t="s">
        <v>8281</v>
      </c>
      <c r="Q1868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s="10">
        <f t="shared" si="58"/>
        <v>0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s="12">
        <f t="shared" si="59"/>
        <v>10</v>
      </c>
      <c r="O1869" t="b">
        <v>0</v>
      </c>
      <c r="P1869" t="s">
        <v>8281</v>
      </c>
      <c r="Q1869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s="10">
        <f t="shared" si="58"/>
        <v>5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s="12">
        <f t="shared" si="59"/>
        <v>71.59</v>
      </c>
      <c r="O1870" t="b">
        <v>0</v>
      </c>
      <c r="P1870" t="s">
        <v>8281</v>
      </c>
      <c r="Q1870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s="10">
        <f t="shared" si="58"/>
        <v>0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s="12">
        <f t="shared" si="59"/>
        <v>0</v>
      </c>
      <c r="O1871" t="b">
        <v>0</v>
      </c>
      <c r="P1871" t="s">
        <v>8281</v>
      </c>
      <c r="Q1871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s="10">
        <f t="shared" si="58"/>
        <v>10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s="12">
        <f t="shared" si="59"/>
        <v>32.82</v>
      </c>
      <c r="O1872" t="b">
        <v>0</v>
      </c>
      <c r="P1872" t="s">
        <v>8281</v>
      </c>
      <c r="Q1872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s="10">
        <f t="shared" si="58"/>
        <v>72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s="12">
        <f t="shared" si="59"/>
        <v>49.12</v>
      </c>
      <c r="O1873" t="b">
        <v>0</v>
      </c>
      <c r="P1873" t="s">
        <v>8281</v>
      </c>
      <c r="Q1873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s="10">
        <f t="shared" si="58"/>
        <v>1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s="12">
        <f t="shared" si="59"/>
        <v>16.309999999999999</v>
      </c>
      <c r="O1874" t="b">
        <v>0</v>
      </c>
      <c r="P1874" t="s">
        <v>8281</v>
      </c>
      <c r="Q1874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s="10">
        <f t="shared" si="58"/>
        <v>0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s="12">
        <f t="shared" si="59"/>
        <v>18</v>
      </c>
      <c r="O1875" t="b">
        <v>0</v>
      </c>
      <c r="P1875" t="s">
        <v>8281</v>
      </c>
      <c r="Q1875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s="10">
        <f t="shared" si="58"/>
        <v>0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s="12">
        <f t="shared" si="59"/>
        <v>13</v>
      </c>
      <c r="O1876" t="b">
        <v>0</v>
      </c>
      <c r="P1876" t="s">
        <v>8281</v>
      </c>
      <c r="Q1876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s="10">
        <f t="shared" si="58"/>
        <v>1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s="12">
        <f t="shared" si="59"/>
        <v>17</v>
      </c>
      <c r="O1877" t="b">
        <v>0</v>
      </c>
      <c r="P1877" t="s">
        <v>8281</v>
      </c>
      <c r="Q1877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s="10">
        <f t="shared" si="58"/>
        <v>0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s="12">
        <f t="shared" si="59"/>
        <v>0</v>
      </c>
      <c r="O1878" t="b">
        <v>0</v>
      </c>
      <c r="P1878" t="s">
        <v>8281</v>
      </c>
      <c r="Q1878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s="10">
        <f t="shared" si="58"/>
        <v>0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s="12">
        <f t="shared" si="59"/>
        <v>0</v>
      </c>
      <c r="O1879" t="b">
        <v>0</v>
      </c>
      <c r="P1879" t="s">
        <v>8281</v>
      </c>
      <c r="Q1879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s="10">
        <f t="shared" si="58"/>
        <v>0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s="12">
        <f t="shared" si="59"/>
        <v>0</v>
      </c>
      <c r="O1880" t="b">
        <v>0</v>
      </c>
      <c r="P1880" t="s">
        <v>8281</v>
      </c>
      <c r="Q1880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s="10">
        <f t="shared" si="58"/>
        <v>0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s="12">
        <f t="shared" si="59"/>
        <v>3</v>
      </c>
      <c r="O1881" t="b">
        <v>0</v>
      </c>
      <c r="P1881" t="s">
        <v>8281</v>
      </c>
      <c r="Q1881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s="10">
        <f t="shared" si="58"/>
        <v>20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s="12">
        <f t="shared" si="59"/>
        <v>41.83</v>
      </c>
      <c r="O1882" t="b">
        <v>0</v>
      </c>
      <c r="P1882" t="s">
        <v>8281</v>
      </c>
      <c r="Q1882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10">
        <f t="shared" si="58"/>
        <v>173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s="12">
        <f t="shared" si="59"/>
        <v>49.34</v>
      </c>
      <c r="O1883" t="b">
        <v>1</v>
      </c>
      <c r="P1883" t="s">
        <v>8277</v>
      </c>
      <c r="Q1883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10">
        <f t="shared" si="58"/>
        <v>101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s="12">
        <f t="shared" si="59"/>
        <v>41.73</v>
      </c>
      <c r="O1884" t="b">
        <v>1</v>
      </c>
      <c r="P1884" t="s">
        <v>8277</v>
      </c>
      <c r="Q1884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10">
        <f t="shared" si="58"/>
        <v>105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s="12">
        <f t="shared" si="59"/>
        <v>32.72</v>
      </c>
      <c r="O1885" t="b">
        <v>1</v>
      </c>
      <c r="P1885" t="s">
        <v>8277</v>
      </c>
      <c r="Q1885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10">
        <f t="shared" si="58"/>
        <v>135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s="12">
        <f t="shared" si="59"/>
        <v>51.96</v>
      </c>
      <c r="O1886" t="b">
        <v>1</v>
      </c>
      <c r="P1886" t="s">
        <v>8277</v>
      </c>
      <c r="Q1886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10">
        <f t="shared" si="58"/>
        <v>116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s="12">
        <f t="shared" si="59"/>
        <v>50.69</v>
      </c>
      <c r="O1887" t="b">
        <v>1</v>
      </c>
      <c r="P1887" t="s">
        <v>8277</v>
      </c>
      <c r="Q1887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10">
        <f t="shared" si="58"/>
        <v>102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s="12">
        <f t="shared" si="59"/>
        <v>42.24</v>
      </c>
      <c r="O1888" t="b">
        <v>1</v>
      </c>
      <c r="P1888" t="s">
        <v>8277</v>
      </c>
      <c r="Q1888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10">
        <f t="shared" si="58"/>
        <v>111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s="12">
        <f t="shared" si="59"/>
        <v>416.88</v>
      </c>
      <c r="O1889" t="b">
        <v>1</v>
      </c>
      <c r="P1889" t="s">
        <v>8277</v>
      </c>
      <c r="Q1889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10">
        <f t="shared" si="58"/>
        <v>166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s="12">
        <f t="shared" si="59"/>
        <v>46.65</v>
      </c>
      <c r="O1890" t="b">
        <v>1</v>
      </c>
      <c r="P1890" t="s">
        <v>8277</v>
      </c>
      <c r="Q1890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10">
        <f t="shared" si="58"/>
        <v>107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s="12">
        <f t="shared" si="59"/>
        <v>48.45</v>
      </c>
      <c r="O1891" t="b">
        <v>1</v>
      </c>
      <c r="P1891" t="s">
        <v>8277</v>
      </c>
      <c r="Q1891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10">
        <f t="shared" si="58"/>
        <v>145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s="12">
        <f t="shared" si="59"/>
        <v>70.53</v>
      </c>
      <c r="O1892" t="b">
        <v>1</v>
      </c>
      <c r="P1892" t="s">
        <v>8277</v>
      </c>
      <c r="Q1892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10">
        <f t="shared" si="58"/>
        <v>106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s="12">
        <f t="shared" si="59"/>
        <v>87.96</v>
      </c>
      <c r="O1893" t="b">
        <v>1</v>
      </c>
      <c r="P1893" t="s">
        <v>8277</v>
      </c>
      <c r="Q1893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10">
        <f t="shared" si="58"/>
        <v>137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s="12">
        <f t="shared" si="59"/>
        <v>26.27</v>
      </c>
      <c r="O1894" t="b">
        <v>1</v>
      </c>
      <c r="P1894" t="s">
        <v>8277</v>
      </c>
      <c r="Q1894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10">
        <f t="shared" si="58"/>
        <v>104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s="12">
        <f t="shared" si="59"/>
        <v>57.78</v>
      </c>
      <c r="O1895" t="b">
        <v>1</v>
      </c>
      <c r="P1895" t="s">
        <v>8277</v>
      </c>
      <c r="Q1895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10">
        <f t="shared" si="58"/>
        <v>115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s="12">
        <f t="shared" si="59"/>
        <v>57.25</v>
      </c>
      <c r="O1896" t="b">
        <v>1</v>
      </c>
      <c r="P1896" t="s">
        <v>8277</v>
      </c>
      <c r="Q1896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10">
        <f t="shared" si="58"/>
        <v>102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s="12">
        <f t="shared" si="59"/>
        <v>196.34</v>
      </c>
      <c r="O1897" t="b">
        <v>1</v>
      </c>
      <c r="P1897" t="s">
        <v>8277</v>
      </c>
      <c r="Q1897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10">
        <f t="shared" si="58"/>
        <v>124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s="12">
        <f t="shared" si="59"/>
        <v>43</v>
      </c>
      <c r="O1898" t="b">
        <v>1</v>
      </c>
      <c r="P1898" t="s">
        <v>8277</v>
      </c>
      <c r="Q1898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10">
        <f t="shared" si="58"/>
        <v>102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s="12">
        <f t="shared" si="59"/>
        <v>35.549999999999997</v>
      </c>
      <c r="O1899" t="b">
        <v>1</v>
      </c>
      <c r="P1899" t="s">
        <v>8277</v>
      </c>
      <c r="Q1899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10">
        <f t="shared" si="58"/>
        <v>145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s="12">
        <f t="shared" si="59"/>
        <v>68.81</v>
      </c>
      <c r="O1900" t="b">
        <v>1</v>
      </c>
      <c r="P1900" t="s">
        <v>8277</v>
      </c>
      <c r="Q1900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10">
        <f t="shared" si="58"/>
        <v>133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s="12">
        <f t="shared" si="59"/>
        <v>28.57</v>
      </c>
      <c r="O1901" t="b">
        <v>1</v>
      </c>
      <c r="P1901" t="s">
        <v>8277</v>
      </c>
      <c r="Q1901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10">
        <f t="shared" si="58"/>
        <v>109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s="12">
        <f t="shared" si="59"/>
        <v>50.63</v>
      </c>
      <c r="O1902" t="b">
        <v>1</v>
      </c>
      <c r="P1902" t="s">
        <v>8277</v>
      </c>
      <c r="Q1902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s="10">
        <f t="shared" si="58"/>
        <v>3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s="12">
        <f t="shared" si="59"/>
        <v>106.8</v>
      </c>
      <c r="O1903" t="b">
        <v>0</v>
      </c>
      <c r="P1903" t="s">
        <v>8292</v>
      </c>
      <c r="Q1903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s="10">
        <f t="shared" si="58"/>
        <v>1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s="12">
        <f t="shared" si="59"/>
        <v>4</v>
      </c>
      <c r="O1904" t="b">
        <v>0</v>
      </c>
      <c r="P1904" t="s">
        <v>8292</v>
      </c>
      <c r="Q1904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s="10">
        <f t="shared" si="58"/>
        <v>47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s="12">
        <f t="shared" si="59"/>
        <v>34.1</v>
      </c>
      <c r="O1905" t="b">
        <v>0</v>
      </c>
      <c r="P1905" t="s">
        <v>8292</v>
      </c>
      <c r="Q1905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s="10">
        <f t="shared" si="58"/>
        <v>0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s="12">
        <f t="shared" si="59"/>
        <v>25</v>
      </c>
      <c r="O1906" t="b">
        <v>0</v>
      </c>
      <c r="P1906" t="s">
        <v>8292</v>
      </c>
      <c r="Q1906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s="10">
        <f t="shared" si="58"/>
        <v>0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s="12">
        <f t="shared" si="59"/>
        <v>10.5</v>
      </c>
      <c r="O1907" t="b">
        <v>0</v>
      </c>
      <c r="P1907" t="s">
        <v>8292</v>
      </c>
      <c r="Q1907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s="10">
        <f t="shared" si="58"/>
        <v>43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s="12">
        <f t="shared" si="59"/>
        <v>215.96</v>
      </c>
      <c r="O1908" t="b">
        <v>0</v>
      </c>
      <c r="P1908" t="s">
        <v>8292</v>
      </c>
      <c r="Q1908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s="10">
        <f t="shared" si="58"/>
        <v>0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s="12">
        <f t="shared" si="59"/>
        <v>21.25</v>
      </c>
      <c r="O1909" t="b">
        <v>0</v>
      </c>
      <c r="P1909" t="s">
        <v>8292</v>
      </c>
      <c r="Q1909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s="10">
        <f t="shared" si="58"/>
        <v>2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s="12">
        <f t="shared" si="59"/>
        <v>108.25</v>
      </c>
      <c r="O1910" t="b">
        <v>0</v>
      </c>
      <c r="P1910" t="s">
        <v>8292</v>
      </c>
      <c r="Q1910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s="10">
        <f t="shared" si="58"/>
        <v>14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s="12">
        <f t="shared" si="59"/>
        <v>129.97</v>
      </c>
      <c r="O1911" t="b">
        <v>0</v>
      </c>
      <c r="P1911" t="s">
        <v>8292</v>
      </c>
      <c r="Q1911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s="10">
        <f t="shared" si="58"/>
        <v>39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s="12">
        <f t="shared" si="59"/>
        <v>117.49</v>
      </c>
      <c r="O1912" t="b">
        <v>0</v>
      </c>
      <c r="P1912" t="s">
        <v>8292</v>
      </c>
      <c r="Q1912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s="10">
        <f t="shared" si="58"/>
        <v>0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s="12">
        <f t="shared" si="59"/>
        <v>10</v>
      </c>
      <c r="O1913" t="b">
        <v>0</v>
      </c>
      <c r="P1913" t="s">
        <v>8292</v>
      </c>
      <c r="Q1913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s="10">
        <f t="shared" si="58"/>
        <v>59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s="12">
        <f t="shared" si="59"/>
        <v>70.599999999999994</v>
      </c>
      <c r="O1914" t="b">
        <v>0</v>
      </c>
      <c r="P1914" t="s">
        <v>8292</v>
      </c>
      <c r="Q1914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s="10">
        <f t="shared" si="58"/>
        <v>1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s="12">
        <f t="shared" si="59"/>
        <v>24.5</v>
      </c>
      <c r="O1915" t="b">
        <v>0</v>
      </c>
      <c r="P1915" t="s">
        <v>8292</v>
      </c>
      <c r="Q1915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s="10">
        <f t="shared" si="58"/>
        <v>9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s="12">
        <f t="shared" si="59"/>
        <v>30</v>
      </c>
      <c r="O1916" t="b">
        <v>0</v>
      </c>
      <c r="P1916" t="s">
        <v>8292</v>
      </c>
      <c r="Q1916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s="10">
        <f t="shared" si="58"/>
        <v>2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s="12">
        <f t="shared" si="59"/>
        <v>2</v>
      </c>
      <c r="O1917" t="b">
        <v>0</v>
      </c>
      <c r="P1917" t="s">
        <v>8292</v>
      </c>
      <c r="Q1917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s="10">
        <f t="shared" si="58"/>
        <v>1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s="12">
        <f t="shared" si="59"/>
        <v>17</v>
      </c>
      <c r="O1918" t="b">
        <v>0</v>
      </c>
      <c r="P1918" t="s">
        <v>8292</v>
      </c>
      <c r="Q1918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s="10">
        <f t="shared" si="58"/>
        <v>53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s="12">
        <f t="shared" si="59"/>
        <v>2928.93</v>
      </c>
      <c r="O1919" t="b">
        <v>0</v>
      </c>
      <c r="P1919" t="s">
        <v>8292</v>
      </c>
      <c r="Q1919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s="10">
        <f t="shared" si="58"/>
        <v>1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s="12">
        <f t="shared" si="59"/>
        <v>28.89</v>
      </c>
      <c r="O1920" t="b">
        <v>0</v>
      </c>
      <c r="P1920" t="s">
        <v>8292</v>
      </c>
      <c r="Q1920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s="10">
        <f t="shared" si="58"/>
        <v>47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s="12">
        <f t="shared" si="59"/>
        <v>29.63</v>
      </c>
      <c r="O1921" t="b">
        <v>0</v>
      </c>
      <c r="P1921" t="s">
        <v>8292</v>
      </c>
      <c r="Q1921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s="10">
        <f t="shared" ref="F1922:F1985" si="60">ROUND(E1922 / D1922 * 100, 0)</f>
        <v>43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s="12">
        <f t="shared" si="59"/>
        <v>40.98</v>
      </c>
      <c r="O1922" t="b">
        <v>0</v>
      </c>
      <c r="P1922" t="s">
        <v>8292</v>
      </c>
      <c r="Q1922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10">
        <f t="shared" si="60"/>
        <v>137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s="12">
        <f t="shared" ref="N1923:N1986" si="61">IFERROR(ROUND(E1923 / M1923, 2), 0)</f>
        <v>54</v>
      </c>
      <c r="O1923" t="b">
        <v>1</v>
      </c>
      <c r="P1923" t="s">
        <v>8277</v>
      </c>
      <c r="Q1923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10">
        <f t="shared" si="60"/>
        <v>116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s="12">
        <f t="shared" si="61"/>
        <v>36.11</v>
      </c>
      <c r="O1924" t="b">
        <v>1</v>
      </c>
      <c r="P1924" t="s">
        <v>8277</v>
      </c>
      <c r="Q1924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10">
        <f t="shared" si="60"/>
        <v>241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s="12">
        <f t="shared" si="61"/>
        <v>23.15</v>
      </c>
      <c r="O1925" t="b">
        <v>1</v>
      </c>
      <c r="P1925" t="s">
        <v>8277</v>
      </c>
      <c r="Q1925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10">
        <f t="shared" si="60"/>
        <v>114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s="12">
        <f t="shared" si="61"/>
        <v>104</v>
      </c>
      <c r="O1926" t="b">
        <v>1</v>
      </c>
      <c r="P1926" t="s">
        <v>8277</v>
      </c>
      <c r="Q1926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10">
        <f t="shared" si="60"/>
        <v>110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s="12">
        <f t="shared" si="61"/>
        <v>31.83</v>
      </c>
      <c r="O1927" t="b">
        <v>1</v>
      </c>
      <c r="P1927" t="s">
        <v>8277</v>
      </c>
      <c r="Q1927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10">
        <f t="shared" si="60"/>
        <v>195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s="12">
        <f t="shared" si="61"/>
        <v>27.39</v>
      </c>
      <c r="O1928" t="b">
        <v>1</v>
      </c>
      <c r="P1928" t="s">
        <v>8277</v>
      </c>
      <c r="Q1928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10">
        <f t="shared" si="60"/>
        <v>103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s="12">
        <f t="shared" si="61"/>
        <v>56.36</v>
      </c>
      <c r="O1929" t="b">
        <v>1</v>
      </c>
      <c r="P1929" t="s">
        <v>8277</v>
      </c>
      <c r="Q1929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10">
        <f t="shared" si="60"/>
        <v>103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s="12">
        <f t="shared" si="61"/>
        <v>77.349999999999994</v>
      </c>
      <c r="O1930" t="b">
        <v>1</v>
      </c>
      <c r="P1930" t="s">
        <v>8277</v>
      </c>
      <c r="Q1930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10">
        <f t="shared" si="60"/>
        <v>100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s="12">
        <f t="shared" si="61"/>
        <v>42.8</v>
      </c>
      <c r="O1931" t="b">
        <v>1</v>
      </c>
      <c r="P1931" t="s">
        <v>8277</v>
      </c>
      <c r="Q1931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10">
        <f t="shared" si="60"/>
        <v>127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s="12">
        <f t="shared" si="61"/>
        <v>48.85</v>
      </c>
      <c r="O1932" t="b">
        <v>1</v>
      </c>
      <c r="P1932" t="s">
        <v>8277</v>
      </c>
      <c r="Q1932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10">
        <f t="shared" si="60"/>
        <v>121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s="12">
        <f t="shared" si="61"/>
        <v>48.24</v>
      </c>
      <c r="O1933" t="b">
        <v>1</v>
      </c>
      <c r="P1933" t="s">
        <v>8277</v>
      </c>
      <c r="Q1933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10">
        <f t="shared" si="60"/>
        <v>107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s="12">
        <f t="shared" si="61"/>
        <v>70.209999999999994</v>
      </c>
      <c r="O1934" t="b">
        <v>1</v>
      </c>
      <c r="P1934" t="s">
        <v>8277</v>
      </c>
      <c r="Q1934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10">
        <f t="shared" si="60"/>
        <v>172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s="12">
        <f t="shared" si="61"/>
        <v>94.05</v>
      </c>
      <c r="O1935" t="b">
        <v>1</v>
      </c>
      <c r="P1935" t="s">
        <v>8277</v>
      </c>
      <c r="Q1935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10">
        <f t="shared" si="60"/>
        <v>124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s="12">
        <f t="shared" si="61"/>
        <v>80.27</v>
      </c>
      <c r="O1936" t="b">
        <v>1</v>
      </c>
      <c r="P1936" t="s">
        <v>8277</v>
      </c>
      <c r="Q1936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10">
        <f t="shared" si="60"/>
        <v>108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s="12">
        <f t="shared" si="61"/>
        <v>54.2</v>
      </c>
      <c r="O1937" t="b">
        <v>1</v>
      </c>
      <c r="P1937" t="s">
        <v>8277</v>
      </c>
      <c r="Q1937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10">
        <f t="shared" si="60"/>
        <v>117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s="12">
        <f t="shared" si="61"/>
        <v>60.27</v>
      </c>
      <c r="O1938" t="b">
        <v>1</v>
      </c>
      <c r="P1938" t="s">
        <v>8277</v>
      </c>
      <c r="Q1938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10">
        <f t="shared" si="60"/>
        <v>187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s="12">
        <f t="shared" si="61"/>
        <v>38.74</v>
      </c>
      <c r="O1939" t="b">
        <v>1</v>
      </c>
      <c r="P1939" t="s">
        <v>8277</v>
      </c>
      <c r="Q1939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10">
        <f t="shared" si="60"/>
        <v>116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s="12">
        <f t="shared" si="61"/>
        <v>152.54</v>
      </c>
      <c r="O1940" t="b">
        <v>1</v>
      </c>
      <c r="P1940" t="s">
        <v>8277</v>
      </c>
      <c r="Q1940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10">
        <f t="shared" si="60"/>
        <v>111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s="12">
        <f t="shared" si="61"/>
        <v>115.31</v>
      </c>
      <c r="O1941" t="b">
        <v>1</v>
      </c>
      <c r="P1941" t="s">
        <v>8277</v>
      </c>
      <c r="Q1941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10">
        <f t="shared" si="60"/>
        <v>171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s="12">
        <f t="shared" si="61"/>
        <v>35.840000000000003</v>
      </c>
      <c r="O1942" t="b">
        <v>1</v>
      </c>
      <c r="P1942" t="s">
        <v>8277</v>
      </c>
      <c r="Q1942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10">
        <f t="shared" si="60"/>
        <v>126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s="12">
        <f t="shared" si="61"/>
        <v>64.569999999999993</v>
      </c>
      <c r="O1943" t="b">
        <v>1</v>
      </c>
      <c r="P1943" t="s">
        <v>8293</v>
      </c>
      <c r="Q1943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10">
        <f t="shared" si="60"/>
        <v>138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s="12">
        <f t="shared" si="61"/>
        <v>87.44</v>
      </c>
      <c r="O1944" t="b">
        <v>1</v>
      </c>
      <c r="P1944" t="s">
        <v>8293</v>
      </c>
      <c r="Q1944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10">
        <f t="shared" si="60"/>
        <v>1705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s="12">
        <f t="shared" si="61"/>
        <v>68.819999999999993</v>
      </c>
      <c r="O1945" t="b">
        <v>1</v>
      </c>
      <c r="P1945" t="s">
        <v>8293</v>
      </c>
      <c r="Q1945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10">
        <f t="shared" si="60"/>
        <v>788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s="12">
        <f t="shared" si="61"/>
        <v>176.2</v>
      </c>
      <c r="O1946" t="b">
        <v>1</v>
      </c>
      <c r="P1946" t="s">
        <v>8293</v>
      </c>
      <c r="Q1946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10">
        <f t="shared" si="60"/>
        <v>348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s="12">
        <f t="shared" si="61"/>
        <v>511.79</v>
      </c>
      <c r="O1947" t="b">
        <v>1</v>
      </c>
      <c r="P1947" t="s">
        <v>8293</v>
      </c>
      <c r="Q1947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10">
        <f t="shared" si="60"/>
        <v>150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s="12">
        <f t="shared" si="61"/>
        <v>160.44</v>
      </c>
      <c r="O1948" t="b">
        <v>1</v>
      </c>
      <c r="P1948" t="s">
        <v>8293</v>
      </c>
      <c r="Q1948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10">
        <f t="shared" si="60"/>
        <v>101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s="12">
        <f t="shared" si="61"/>
        <v>35</v>
      </c>
      <c r="O1949" t="b">
        <v>1</v>
      </c>
      <c r="P1949" t="s">
        <v>8293</v>
      </c>
      <c r="Q1949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10">
        <f t="shared" si="60"/>
        <v>800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s="12">
        <f t="shared" si="61"/>
        <v>188.51</v>
      </c>
      <c r="O1950" t="b">
        <v>1</v>
      </c>
      <c r="P1950" t="s">
        <v>8293</v>
      </c>
      <c r="Q1950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10">
        <f t="shared" si="60"/>
        <v>106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s="12">
        <f t="shared" si="61"/>
        <v>56.2</v>
      </c>
      <c r="O1951" t="b">
        <v>1</v>
      </c>
      <c r="P1951" t="s">
        <v>8293</v>
      </c>
      <c r="Q1951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10">
        <f t="shared" si="60"/>
        <v>201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s="12">
        <f t="shared" si="61"/>
        <v>51.31</v>
      </c>
      <c r="O1952" t="b">
        <v>1</v>
      </c>
      <c r="P1952" t="s">
        <v>8293</v>
      </c>
      <c r="Q1952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10">
        <f t="shared" si="60"/>
        <v>212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s="12">
        <f t="shared" si="61"/>
        <v>127.36</v>
      </c>
      <c r="O1953" t="b">
        <v>1</v>
      </c>
      <c r="P1953" t="s">
        <v>8293</v>
      </c>
      <c r="Q1953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10">
        <f t="shared" si="60"/>
        <v>198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s="12">
        <f t="shared" si="61"/>
        <v>101.86</v>
      </c>
      <c r="O1954" t="b">
        <v>1</v>
      </c>
      <c r="P1954" t="s">
        <v>8293</v>
      </c>
      <c r="Q1954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10">
        <f t="shared" si="60"/>
        <v>226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s="12">
        <f t="shared" si="61"/>
        <v>230.56</v>
      </c>
      <c r="O1955" t="b">
        <v>1</v>
      </c>
      <c r="P1955" t="s">
        <v>8293</v>
      </c>
      <c r="Q1955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10">
        <f t="shared" si="60"/>
        <v>699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s="12">
        <f t="shared" si="61"/>
        <v>842.11</v>
      </c>
      <c r="O1956" t="b">
        <v>1</v>
      </c>
      <c r="P1956" t="s">
        <v>8293</v>
      </c>
      <c r="Q1956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10">
        <f t="shared" si="60"/>
        <v>399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s="12">
        <f t="shared" si="61"/>
        <v>577.28</v>
      </c>
      <c r="O1957" t="b">
        <v>1</v>
      </c>
      <c r="P1957" t="s">
        <v>8293</v>
      </c>
      <c r="Q1957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10">
        <f t="shared" si="60"/>
        <v>294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s="12">
        <f t="shared" si="61"/>
        <v>483.34</v>
      </c>
      <c r="O1958" t="b">
        <v>1</v>
      </c>
      <c r="P1958" t="s">
        <v>8293</v>
      </c>
      <c r="Q1958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10">
        <f t="shared" si="60"/>
        <v>168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s="12">
        <f t="shared" si="61"/>
        <v>76.14</v>
      </c>
      <c r="O1959" t="b">
        <v>1</v>
      </c>
      <c r="P1959" t="s">
        <v>8293</v>
      </c>
      <c r="Q1959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10">
        <f t="shared" si="60"/>
        <v>1436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s="12">
        <f t="shared" si="61"/>
        <v>74.11</v>
      </c>
      <c r="O1960" t="b">
        <v>1</v>
      </c>
      <c r="P1960" t="s">
        <v>8293</v>
      </c>
      <c r="Q1960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10">
        <f t="shared" si="60"/>
        <v>157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s="12">
        <f t="shared" si="61"/>
        <v>36.97</v>
      </c>
      <c r="O1961" t="b">
        <v>1</v>
      </c>
      <c r="P1961" t="s">
        <v>8293</v>
      </c>
      <c r="Q1961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10">
        <f t="shared" si="60"/>
        <v>118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s="12">
        <f t="shared" si="61"/>
        <v>2500.9699999999998</v>
      </c>
      <c r="O1962" t="b">
        <v>1</v>
      </c>
      <c r="P1962" t="s">
        <v>8293</v>
      </c>
      <c r="Q1962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10">
        <f t="shared" si="60"/>
        <v>1105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s="12">
        <f t="shared" si="61"/>
        <v>67.69</v>
      </c>
      <c r="O1963" t="b">
        <v>1</v>
      </c>
      <c r="P1963" t="s">
        <v>8293</v>
      </c>
      <c r="Q1963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10">
        <f t="shared" si="60"/>
        <v>193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s="12">
        <f t="shared" si="61"/>
        <v>63.05</v>
      </c>
      <c r="O1964" t="b">
        <v>1</v>
      </c>
      <c r="P1964" t="s">
        <v>8293</v>
      </c>
      <c r="Q1964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10">
        <f t="shared" si="60"/>
        <v>127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s="12">
        <f t="shared" si="61"/>
        <v>117.6</v>
      </c>
      <c r="O1965" t="b">
        <v>1</v>
      </c>
      <c r="P1965" t="s">
        <v>8293</v>
      </c>
      <c r="Q1965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10">
        <f t="shared" si="60"/>
        <v>260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s="12">
        <f t="shared" si="61"/>
        <v>180.75</v>
      </c>
      <c r="O1966" t="b">
        <v>1</v>
      </c>
      <c r="P1966" t="s">
        <v>8293</v>
      </c>
      <c r="Q1966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10">
        <f t="shared" si="60"/>
        <v>262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s="12">
        <f t="shared" si="61"/>
        <v>127.32</v>
      </c>
      <c r="O1967" t="b">
        <v>1</v>
      </c>
      <c r="P1967" t="s">
        <v>8293</v>
      </c>
      <c r="Q1967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10">
        <f t="shared" si="60"/>
        <v>207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s="12">
        <f t="shared" si="61"/>
        <v>136.63999999999999</v>
      </c>
      <c r="O1968" t="b">
        <v>1</v>
      </c>
      <c r="P1968" t="s">
        <v>8293</v>
      </c>
      <c r="Q1968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10">
        <f t="shared" si="60"/>
        <v>370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s="12">
        <f t="shared" si="61"/>
        <v>182.78</v>
      </c>
      <c r="O1969" t="b">
        <v>1</v>
      </c>
      <c r="P1969" t="s">
        <v>8293</v>
      </c>
      <c r="Q1969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10">
        <f t="shared" si="60"/>
        <v>285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s="12">
        <f t="shared" si="61"/>
        <v>279.38</v>
      </c>
      <c r="O1970" t="b">
        <v>1</v>
      </c>
      <c r="P1970" t="s">
        <v>8293</v>
      </c>
      <c r="Q1970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10">
        <f t="shared" si="60"/>
        <v>579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s="12">
        <f t="shared" si="61"/>
        <v>61.38</v>
      </c>
      <c r="O1971" t="b">
        <v>1</v>
      </c>
      <c r="P1971" t="s">
        <v>8293</v>
      </c>
      <c r="Q1971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10">
        <f t="shared" si="60"/>
        <v>1132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s="12">
        <f t="shared" si="61"/>
        <v>80.73</v>
      </c>
      <c r="O1972" t="b">
        <v>1</v>
      </c>
      <c r="P1972" t="s">
        <v>8293</v>
      </c>
      <c r="Q1972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10">
        <f t="shared" si="60"/>
        <v>263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s="12">
        <f t="shared" si="61"/>
        <v>272.36</v>
      </c>
      <c r="O1973" t="b">
        <v>1</v>
      </c>
      <c r="P1973" t="s">
        <v>8293</v>
      </c>
      <c r="Q1973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10">
        <f t="shared" si="60"/>
        <v>674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s="12">
        <f t="shared" si="61"/>
        <v>70.849999999999994</v>
      </c>
      <c r="O1974" t="b">
        <v>1</v>
      </c>
      <c r="P1974" t="s">
        <v>8293</v>
      </c>
      <c r="Q1974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10">
        <f t="shared" si="60"/>
        <v>257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s="12">
        <f t="shared" si="61"/>
        <v>247.94</v>
      </c>
      <c r="O1975" t="b">
        <v>1</v>
      </c>
      <c r="P1975" t="s">
        <v>8293</v>
      </c>
      <c r="Q1975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10">
        <f t="shared" si="60"/>
        <v>375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s="12">
        <f t="shared" si="61"/>
        <v>186.81</v>
      </c>
      <c r="O1976" t="b">
        <v>1</v>
      </c>
      <c r="P1976" t="s">
        <v>8293</v>
      </c>
      <c r="Q1976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10">
        <f t="shared" si="60"/>
        <v>209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s="12">
        <f t="shared" si="61"/>
        <v>131.99</v>
      </c>
      <c r="O1977" t="b">
        <v>1</v>
      </c>
      <c r="P1977" t="s">
        <v>8293</v>
      </c>
      <c r="Q1977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10">
        <f t="shared" si="60"/>
        <v>347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s="12">
        <f t="shared" si="61"/>
        <v>29.31</v>
      </c>
      <c r="O1978" t="b">
        <v>1</v>
      </c>
      <c r="P1978" t="s">
        <v>8293</v>
      </c>
      <c r="Q1978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10">
        <f t="shared" si="60"/>
        <v>402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s="12">
        <f t="shared" si="61"/>
        <v>245.02</v>
      </c>
      <c r="O1979" t="b">
        <v>1</v>
      </c>
      <c r="P1979" t="s">
        <v>8293</v>
      </c>
      <c r="Q1979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10">
        <f t="shared" si="60"/>
        <v>1027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s="12">
        <f t="shared" si="61"/>
        <v>1323.25</v>
      </c>
      <c r="O1980" t="b">
        <v>1</v>
      </c>
      <c r="P1980" t="s">
        <v>8293</v>
      </c>
      <c r="Q1980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10">
        <f t="shared" si="60"/>
        <v>115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s="12">
        <f t="shared" si="61"/>
        <v>282.66000000000003</v>
      </c>
      <c r="O1981" t="b">
        <v>1</v>
      </c>
      <c r="P1981" t="s">
        <v>8293</v>
      </c>
      <c r="Q1981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10">
        <f t="shared" si="60"/>
        <v>355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s="12">
        <f t="shared" si="61"/>
        <v>91.21</v>
      </c>
      <c r="O1982" t="b">
        <v>1</v>
      </c>
      <c r="P1982" t="s">
        <v>8293</v>
      </c>
      <c r="Q1982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s="10">
        <f t="shared" si="60"/>
        <v>5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s="12">
        <f t="shared" si="61"/>
        <v>31.75</v>
      </c>
      <c r="O1983" t="b">
        <v>0</v>
      </c>
      <c r="P1983" t="s">
        <v>8294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s="10">
        <f t="shared" si="60"/>
        <v>0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s="12">
        <f t="shared" si="61"/>
        <v>0</v>
      </c>
      <c r="O1984" t="b">
        <v>0</v>
      </c>
      <c r="P1984" t="s">
        <v>8294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s="10">
        <f t="shared" si="60"/>
        <v>4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s="12">
        <f t="shared" si="61"/>
        <v>88.69</v>
      </c>
      <c r="O1985" t="b">
        <v>0</v>
      </c>
      <c r="P1985" t="s">
        <v>8294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s="10">
        <f t="shared" ref="F1986:F2049" si="62">ROUND(E1986 / D1986 * 100, 0)</f>
        <v>21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s="12">
        <f t="shared" si="61"/>
        <v>453.14</v>
      </c>
      <c r="O1986" t="b">
        <v>0</v>
      </c>
      <c r="P1986" t="s">
        <v>8294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s="10">
        <f t="shared" si="62"/>
        <v>3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s="12">
        <f t="shared" ref="N1987:N2050" si="63">IFERROR(ROUND(E1987 / M1987, 2), 0)</f>
        <v>12.75</v>
      </c>
      <c r="O1987" t="b">
        <v>0</v>
      </c>
      <c r="P1987" t="s">
        <v>8294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s="10">
        <f t="shared" si="62"/>
        <v>0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s="12">
        <f t="shared" si="63"/>
        <v>1</v>
      </c>
      <c r="O1988" t="b">
        <v>0</v>
      </c>
      <c r="P1988" t="s">
        <v>8294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s="10">
        <f t="shared" si="62"/>
        <v>42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s="12">
        <f t="shared" si="63"/>
        <v>83.43</v>
      </c>
      <c r="O1989" t="b">
        <v>0</v>
      </c>
      <c r="P1989" t="s">
        <v>8294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s="10">
        <f t="shared" si="62"/>
        <v>0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s="12">
        <f t="shared" si="63"/>
        <v>25</v>
      </c>
      <c r="O1990" t="b">
        <v>0</v>
      </c>
      <c r="P1990" t="s">
        <v>8294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s="10">
        <f t="shared" si="62"/>
        <v>1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s="12">
        <f t="shared" si="63"/>
        <v>50</v>
      </c>
      <c r="O1991" t="b">
        <v>0</v>
      </c>
      <c r="P1991" t="s">
        <v>8294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s="10">
        <f t="shared" si="62"/>
        <v>17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s="12">
        <f t="shared" si="63"/>
        <v>101.8</v>
      </c>
      <c r="O1992" t="b">
        <v>0</v>
      </c>
      <c r="P1992" t="s">
        <v>8294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s="10">
        <f t="shared" si="62"/>
        <v>7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s="12">
        <f t="shared" si="63"/>
        <v>46.67</v>
      </c>
      <c r="O1993" t="b">
        <v>0</v>
      </c>
      <c r="P1993" t="s">
        <v>8294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s="10">
        <f t="shared" si="62"/>
        <v>0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s="12">
        <f t="shared" si="63"/>
        <v>1</v>
      </c>
      <c r="O1994" t="b">
        <v>0</v>
      </c>
      <c r="P1994" t="s">
        <v>8294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s="10">
        <f t="shared" si="62"/>
        <v>0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s="12">
        <f t="shared" si="63"/>
        <v>0</v>
      </c>
      <c r="O1995" t="b">
        <v>0</v>
      </c>
      <c r="P1995" t="s">
        <v>8294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s="10">
        <f t="shared" si="62"/>
        <v>0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s="12">
        <f t="shared" si="63"/>
        <v>0</v>
      </c>
      <c r="O1996" t="b">
        <v>0</v>
      </c>
      <c r="P1996" t="s">
        <v>8294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s="10">
        <f t="shared" si="62"/>
        <v>8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s="12">
        <f t="shared" si="63"/>
        <v>26</v>
      </c>
      <c r="O1997" t="b">
        <v>0</v>
      </c>
      <c r="P1997" t="s">
        <v>8294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s="10">
        <f t="shared" si="62"/>
        <v>0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s="12">
        <f t="shared" si="63"/>
        <v>0</v>
      </c>
      <c r="O1998" t="b">
        <v>0</v>
      </c>
      <c r="P1998" t="s">
        <v>8294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s="10">
        <f t="shared" si="62"/>
        <v>0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s="12">
        <f t="shared" si="63"/>
        <v>0</v>
      </c>
      <c r="O1999" t="b">
        <v>0</v>
      </c>
      <c r="P1999" t="s">
        <v>8294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s="10">
        <f t="shared" si="62"/>
        <v>26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s="12">
        <f t="shared" si="63"/>
        <v>218.33</v>
      </c>
      <c r="O2000" t="b">
        <v>0</v>
      </c>
      <c r="P2000" t="s">
        <v>8294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s="10">
        <f t="shared" si="62"/>
        <v>1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s="12">
        <f t="shared" si="63"/>
        <v>33.71</v>
      </c>
      <c r="O2001" t="b">
        <v>0</v>
      </c>
      <c r="P2001" t="s">
        <v>8294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s="10">
        <f t="shared" si="62"/>
        <v>13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s="12">
        <f t="shared" si="63"/>
        <v>25</v>
      </c>
      <c r="O2002" t="b">
        <v>0</v>
      </c>
      <c r="P2002" t="s">
        <v>8294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10">
        <f t="shared" si="62"/>
        <v>382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s="12">
        <f t="shared" si="63"/>
        <v>128.38999999999999</v>
      </c>
      <c r="O2003" t="b">
        <v>1</v>
      </c>
      <c r="P2003" t="s">
        <v>8293</v>
      </c>
      <c r="Q2003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10">
        <f t="shared" si="62"/>
        <v>217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s="12">
        <f t="shared" si="63"/>
        <v>78.83</v>
      </c>
      <c r="O2004" t="b">
        <v>1</v>
      </c>
      <c r="P2004" t="s">
        <v>8293</v>
      </c>
      <c r="Q2004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10">
        <f t="shared" si="62"/>
        <v>312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s="12">
        <f t="shared" si="63"/>
        <v>91.76</v>
      </c>
      <c r="O2005" t="b">
        <v>1</v>
      </c>
      <c r="P2005" t="s">
        <v>8293</v>
      </c>
      <c r="Q2005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10">
        <f t="shared" si="62"/>
        <v>234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s="12">
        <f t="shared" si="63"/>
        <v>331.1</v>
      </c>
      <c r="O2006" t="b">
        <v>1</v>
      </c>
      <c r="P2006" t="s">
        <v>8293</v>
      </c>
      <c r="Q2006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10">
        <f t="shared" si="62"/>
        <v>124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s="12">
        <f t="shared" si="63"/>
        <v>194.26</v>
      </c>
      <c r="O2007" t="b">
        <v>1</v>
      </c>
      <c r="P2007" t="s">
        <v>8293</v>
      </c>
      <c r="Q2007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10">
        <f t="shared" si="62"/>
        <v>248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s="12">
        <f t="shared" si="63"/>
        <v>408.98</v>
      </c>
      <c r="O2008" t="b">
        <v>1</v>
      </c>
      <c r="P2008" t="s">
        <v>8293</v>
      </c>
      <c r="Q2008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10">
        <f t="shared" si="62"/>
        <v>116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s="12">
        <f t="shared" si="63"/>
        <v>84.46</v>
      </c>
      <c r="O2009" t="b">
        <v>1</v>
      </c>
      <c r="P2009" t="s">
        <v>8293</v>
      </c>
      <c r="Q2009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10">
        <f t="shared" si="62"/>
        <v>117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s="12">
        <f t="shared" si="63"/>
        <v>44.85</v>
      </c>
      <c r="O2010" t="b">
        <v>1</v>
      </c>
      <c r="P2010" t="s">
        <v>8293</v>
      </c>
      <c r="Q2010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10">
        <f t="shared" si="62"/>
        <v>305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s="12">
        <f t="shared" si="63"/>
        <v>383.36</v>
      </c>
      <c r="O2011" t="b">
        <v>1</v>
      </c>
      <c r="P2011" t="s">
        <v>8293</v>
      </c>
      <c r="Q2011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10">
        <f t="shared" si="62"/>
        <v>320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s="12">
        <f t="shared" si="63"/>
        <v>55.28</v>
      </c>
      <c r="O2012" t="b">
        <v>1</v>
      </c>
      <c r="P2012" t="s">
        <v>8293</v>
      </c>
      <c r="Q2012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10">
        <f t="shared" si="62"/>
        <v>820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s="12">
        <f t="shared" si="63"/>
        <v>422.02</v>
      </c>
      <c r="O2013" t="b">
        <v>1</v>
      </c>
      <c r="P2013" t="s">
        <v>8293</v>
      </c>
      <c r="Q2013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10">
        <f t="shared" si="62"/>
        <v>235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s="12">
        <f t="shared" si="63"/>
        <v>64.180000000000007</v>
      </c>
      <c r="O2014" t="b">
        <v>1</v>
      </c>
      <c r="P2014" t="s">
        <v>8293</v>
      </c>
      <c r="Q2014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10">
        <f t="shared" si="62"/>
        <v>495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s="12">
        <f t="shared" si="63"/>
        <v>173.58</v>
      </c>
      <c r="O2015" t="b">
        <v>1</v>
      </c>
      <c r="P2015" t="s">
        <v>8293</v>
      </c>
      <c r="Q2015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10">
        <f t="shared" si="62"/>
        <v>7814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s="12">
        <f t="shared" si="63"/>
        <v>88.6</v>
      </c>
      <c r="O2016" t="b">
        <v>1</v>
      </c>
      <c r="P2016" t="s">
        <v>8293</v>
      </c>
      <c r="Q2016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10">
        <f t="shared" si="62"/>
        <v>113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s="12">
        <f t="shared" si="63"/>
        <v>50.22</v>
      </c>
      <c r="O2017" t="b">
        <v>1</v>
      </c>
      <c r="P2017" t="s">
        <v>8293</v>
      </c>
      <c r="Q2017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10">
        <f t="shared" si="62"/>
        <v>922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s="12">
        <f t="shared" si="63"/>
        <v>192.39</v>
      </c>
      <c r="O2018" t="b">
        <v>1</v>
      </c>
      <c r="P2018" t="s">
        <v>8293</v>
      </c>
      <c r="Q2018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10">
        <f t="shared" si="62"/>
        <v>125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s="12">
        <f t="shared" si="63"/>
        <v>73.42</v>
      </c>
      <c r="O2019" t="b">
        <v>1</v>
      </c>
      <c r="P2019" t="s">
        <v>8293</v>
      </c>
      <c r="Q2019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10">
        <f t="shared" si="62"/>
        <v>102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s="12">
        <f t="shared" si="63"/>
        <v>147.68</v>
      </c>
      <c r="O2020" t="b">
        <v>1</v>
      </c>
      <c r="P2020" t="s">
        <v>8293</v>
      </c>
      <c r="Q2020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10">
        <f t="shared" si="62"/>
        <v>485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s="12">
        <f t="shared" si="63"/>
        <v>108.97</v>
      </c>
      <c r="O2021" t="b">
        <v>1</v>
      </c>
      <c r="P2021" t="s">
        <v>8293</v>
      </c>
      <c r="Q2021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10">
        <f t="shared" si="62"/>
        <v>192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s="12">
        <f t="shared" si="63"/>
        <v>23.65</v>
      </c>
      <c r="O2022" t="b">
        <v>1</v>
      </c>
      <c r="P2022" t="s">
        <v>8293</v>
      </c>
      <c r="Q2022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10">
        <f t="shared" si="62"/>
        <v>281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s="12">
        <f t="shared" si="63"/>
        <v>147.94999999999999</v>
      </c>
      <c r="O2023" t="b">
        <v>1</v>
      </c>
      <c r="P2023" t="s">
        <v>8293</v>
      </c>
      <c r="Q2023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10">
        <f t="shared" si="62"/>
        <v>125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s="12">
        <f t="shared" si="63"/>
        <v>385.04</v>
      </c>
      <c r="O2024" t="b">
        <v>1</v>
      </c>
      <c r="P2024" t="s">
        <v>8293</v>
      </c>
      <c r="Q2024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10">
        <f t="shared" si="62"/>
        <v>161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s="12">
        <f t="shared" si="63"/>
        <v>457.39</v>
      </c>
      <c r="O2025" t="b">
        <v>1</v>
      </c>
      <c r="P2025" t="s">
        <v>8293</v>
      </c>
      <c r="Q2025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10">
        <f t="shared" si="62"/>
        <v>585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s="12">
        <f t="shared" si="63"/>
        <v>222.99</v>
      </c>
      <c r="O2026" t="b">
        <v>1</v>
      </c>
      <c r="P2026" t="s">
        <v>8293</v>
      </c>
      <c r="Q2026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10">
        <f t="shared" si="62"/>
        <v>201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s="12">
        <f t="shared" si="63"/>
        <v>220.74</v>
      </c>
      <c r="O2027" t="b">
        <v>1</v>
      </c>
      <c r="P2027" t="s">
        <v>8293</v>
      </c>
      <c r="Q2027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10">
        <f t="shared" si="62"/>
        <v>133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s="12">
        <f t="shared" si="63"/>
        <v>73.5</v>
      </c>
      <c r="O2028" t="b">
        <v>1</v>
      </c>
      <c r="P2028" t="s">
        <v>8293</v>
      </c>
      <c r="Q2028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10">
        <f t="shared" si="62"/>
        <v>120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s="12">
        <f t="shared" si="63"/>
        <v>223.1</v>
      </c>
      <c r="O2029" t="b">
        <v>1</v>
      </c>
      <c r="P2029" t="s">
        <v>8293</v>
      </c>
      <c r="Q2029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10">
        <f t="shared" si="62"/>
        <v>126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s="12">
        <f t="shared" si="63"/>
        <v>47.91</v>
      </c>
      <c r="O2030" t="b">
        <v>1</v>
      </c>
      <c r="P2030" t="s">
        <v>8293</v>
      </c>
      <c r="Q2030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10">
        <f t="shared" si="62"/>
        <v>361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s="12">
        <f t="shared" si="63"/>
        <v>96.06</v>
      </c>
      <c r="O2031" t="b">
        <v>1</v>
      </c>
      <c r="P2031" t="s">
        <v>8293</v>
      </c>
      <c r="Q2031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10">
        <f t="shared" si="62"/>
        <v>226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s="12">
        <f t="shared" si="63"/>
        <v>118.61</v>
      </c>
      <c r="O2032" t="b">
        <v>1</v>
      </c>
      <c r="P2032" t="s">
        <v>8293</v>
      </c>
      <c r="Q2032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10">
        <f t="shared" si="62"/>
        <v>120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s="12">
        <f t="shared" si="63"/>
        <v>118.45</v>
      </c>
      <c r="O2033" t="b">
        <v>1</v>
      </c>
      <c r="P2033" t="s">
        <v>8293</v>
      </c>
      <c r="Q2033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10">
        <f t="shared" si="62"/>
        <v>304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s="12">
        <f t="shared" si="63"/>
        <v>143.21</v>
      </c>
      <c r="O2034" t="b">
        <v>1</v>
      </c>
      <c r="P2034" t="s">
        <v>8293</v>
      </c>
      <c r="Q2034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10">
        <f t="shared" si="62"/>
        <v>179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s="12">
        <f t="shared" si="63"/>
        <v>282.72000000000003</v>
      </c>
      <c r="O2035" t="b">
        <v>1</v>
      </c>
      <c r="P2035" t="s">
        <v>8293</v>
      </c>
      <c r="Q2035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10">
        <f t="shared" si="62"/>
        <v>387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s="12">
        <f t="shared" si="63"/>
        <v>593.94000000000005</v>
      </c>
      <c r="O2036" t="b">
        <v>1</v>
      </c>
      <c r="P2036" t="s">
        <v>8293</v>
      </c>
      <c r="Q2036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10">
        <f t="shared" si="62"/>
        <v>211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s="12">
        <f t="shared" si="63"/>
        <v>262.16000000000003</v>
      </c>
      <c r="O2037" t="b">
        <v>1</v>
      </c>
      <c r="P2037" t="s">
        <v>8293</v>
      </c>
      <c r="Q2037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10">
        <f t="shared" si="62"/>
        <v>132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s="12">
        <f t="shared" si="63"/>
        <v>46.58</v>
      </c>
      <c r="O2038" t="b">
        <v>1</v>
      </c>
      <c r="P2038" t="s">
        <v>8293</v>
      </c>
      <c r="Q2038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10">
        <f t="shared" si="62"/>
        <v>300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s="12">
        <f t="shared" si="63"/>
        <v>70.040000000000006</v>
      </c>
      <c r="O2039" t="b">
        <v>1</v>
      </c>
      <c r="P2039" t="s">
        <v>8293</v>
      </c>
      <c r="Q2039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10">
        <f t="shared" si="62"/>
        <v>421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s="12">
        <f t="shared" si="63"/>
        <v>164.91</v>
      </c>
      <c r="O2040" t="b">
        <v>1</v>
      </c>
      <c r="P2040" t="s">
        <v>8293</v>
      </c>
      <c r="Q2040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10">
        <f t="shared" si="62"/>
        <v>136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s="12">
        <f t="shared" si="63"/>
        <v>449.26</v>
      </c>
      <c r="O2041" t="b">
        <v>1</v>
      </c>
      <c r="P2041" t="s">
        <v>8293</v>
      </c>
      <c r="Q2041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10">
        <f t="shared" si="62"/>
        <v>248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s="12">
        <f t="shared" si="63"/>
        <v>27.47</v>
      </c>
      <c r="O2042" t="b">
        <v>1</v>
      </c>
      <c r="P2042" t="s">
        <v>8293</v>
      </c>
      <c r="Q2042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10">
        <f t="shared" si="62"/>
        <v>182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s="12">
        <f t="shared" si="63"/>
        <v>143.97999999999999</v>
      </c>
      <c r="O2043" t="b">
        <v>1</v>
      </c>
      <c r="P2043" t="s">
        <v>8293</v>
      </c>
      <c r="Q2043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10">
        <f t="shared" si="62"/>
        <v>124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s="12">
        <f t="shared" si="63"/>
        <v>88.24</v>
      </c>
      <c r="O2044" t="b">
        <v>1</v>
      </c>
      <c r="P2044" t="s">
        <v>8293</v>
      </c>
      <c r="Q2044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10">
        <f t="shared" si="62"/>
        <v>506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s="12">
        <f t="shared" si="63"/>
        <v>36.33</v>
      </c>
      <c r="O2045" t="b">
        <v>1</v>
      </c>
      <c r="P2045" t="s">
        <v>8293</v>
      </c>
      <c r="Q2045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10">
        <f t="shared" si="62"/>
        <v>108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s="12">
        <f t="shared" si="63"/>
        <v>90.18</v>
      </c>
      <c r="O2046" t="b">
        <v>1</v>
      </c>
      <c r="P2046" t="s">
        <v>8293</v>
      </c>
      <c r="Q2046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10">
        <f t="shared" si="62"/>
        <v>819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s="12">
        <f t="shared" si="63"/>
        <v>152.62</v>
      </c>
      <c r="O2047" t="b">
        <v>1</v>
      </c>
      <c r="P2047" t="s">
        <v>8293</v>
      </c>
      <c r="Q2047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10">
        <f t="shared" si="62"/>
        <v>121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s="12">
        <f t="shared" si="63"/>
        <v>55.81</v>
      </c>
      <c r="O2048" t="b">
        <v>1</v>
      </c>
      <c r="P2048" t="s">
        <v>8293</v>
      </c>
      <c r="Q2048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10">
        <f t="shared" si="62"/>
        <v>103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s="12">
        <f t="shared" si="63"/>
        <v>227.85</v>
      </c>
      <c r="O2049" t="b">
        <v>1</v>
      </c>
      <c r="P2049" t="s">
        <v>8293</v>
      </c>
      <c r="Q2049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10">
        <f t="shared" ref="F2050:F2113" si="64">ROUND(E2050 / D2050 * 100, 0)</f>
        <v>148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s="12">
        <f t="shared" si="63"/>
        <v>91.83</v>
      </c>
      <c r="O2050" t="b">
        <v>1</v>
      </c>
      <c r="P2050" t="s">
        <v>8293</v>
      </c>
      <c r="Q2050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10">
        <f t="shared" si="64"/>
        <v>120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s="12">
        <f t="shared" ref="N2051:N2114" si="65">IFERROR(ROUND(E2051 / M2051, 2), 0)</f>
        <v>80.989999999999995</v>
      </c>
      <c r="O2051" t="b">
        <v>1</v>
      </c>
      <c r="P2051" t="s">
        <v>8293</v>
      </c>
      <c r="Q2051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10">
        <f t="shared" si="64"/>
        <v>473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s="12">
        <f t="shared" si="65"/>
        <v>278.39</v>
      </c>
      <c r="O2052" t="b">
        <v>1</v>
      </c>
      <c r="P2052" t="s">
        <v>8293</v>
      </c>
      <c r="Q2052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10">
        <f t="shared" si="64"/>
        <v>130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s="12">
        <f t="shared" si="65"/>
        <v>43.1</v>
      </c>
      <c r="O2053" t="b">
        <v>1</v>
      </c>
      <c r="P2053" t="s">
        <v>8293</v>
      </c>
      <c r="Q2053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10">
        <f t="shared" si="64"/>
        <v>353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s="12">
        <f t="shared" si="65"/>
        <v>326.29000000000002</v>
      </c>
      <c r="O2054" t="b">
        <v>1</v>
      </c>
      <c r="P2054" t="s">
        <v>8293</v>
      </c>
      <c r="Q2054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10">
        <f t="shared" si="64"/>
        <v>101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s="12">
        <f t="shared" si="65"/>
        <v>41.74</v>
      </c>
      <c r="O2055" t="b">
        <v>1</v>
      </c>
      <c r="P2055" t="s">
        <v>8293</v>
      </c>
      <c r="Q2055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10">
        <f t="shared" si="64"/>
        <v>114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s="12">
        <f t="shared" si="65"/>
        <v>64.02</v>
      </c>
      <c r="O2056" t="b">
        <v>1</v>
      </c>
      <c r="P2056" t="s">
        <v>8293</v>
      </c>
      <c r="Q2056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10">
        <f t="shared" si="64"/>
        <v>167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s="12">
        <f t="shared" si="65"/>
        <v>99.46</v>
      </c>
      <c r="O2057" t="b">
        <v>1</v>
      </c>
      <c r="P2057" t="s">
        <v>8293</v>
      </c>
      <c r="Q2057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10">
        <f t="shared" si="64"/>
        <v>153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s="12">
        <f t="shared" si="65"/>
        <v>138.49</v>
      </c>
      <c r="O2058" t="b">
        <v>1</v>
      </c>
      <c r="P2058" t="s">
        <v>8293</v>
      </c>
      <c r="Q2058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10">
        <f t="shared" si="64"/>
        <v>202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s="12">
        <f t="shared" si="65"/>
        <v>45.55</v>
      </c>
      <c r="O2059" t="b">
        <v>1</v>
      </c>
      <c r="P2059" t="s">
        <v>8293</v>
      </c>
      <c r="Q2059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10">
        <f t="shared" si="64"/>
        <v>168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s="12">
        <f t="shared" si="65"/>
        <v>10.51</v>
      </c>
      <c r="O2060" t="b">
        <v>1</v>
      </c>
      <c r="P2060" t="s">
        <v>8293</v>
      </c>
      <c r="Q2060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10">
        <f t="shared" si="64"/>
        <v>143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s="12">
        <f t="shared" si="65"/>
        <v>114.77</v>
      </c>
      <c r="O2061" t="b">
        <v>1</v>
      </c>
      <c r="P2061" t="s">
        <v>8293</v>
      </c>
      <c r="Q2061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10">
        <f t="shared" si="64"/>
        <v>196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s="12">
        <f t="shared" si="65"/>
        <v>36</v>
      </c>
      <c r="O2062" t="b">
        <v>1</v>
      </c>
      <c r="P2062" t="s">
        <v>8293</v>
      </c>
      <c r="Q2062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10">
        <f t="shared" si="64"/>
        <v>108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s="12">
        <f t="shared" si="65"/>
        <v>154.16999999999999</v>
      </c>
      <c r="O2063" t="b">
        <v>1</v>
      </c>
      <c r="P2063" t="s">
        <v>8293</v>
      </c>
      <c r="Q2063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10">
        <f t="shared" si="64"/>
        <v>115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s="12">
        <f t="shared" si="65"/>
        <v>566.39</v>
      </c>
      <c r="O2064" t="b">
        <v>1</v>
      </c>
      <c r="P2064" t="s">
        <v>8293</v>
      </c>
      <c r="Q2064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10">
        <f t="shared" si="64"/>
        <v>148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s="12">
        <f t="shared" si="65"/>
        <v>120.86</v>
      </c>
      <c r="O2065" t="b">
        <v>1</v>
      </c>
      <c r="P2065" t="s">
        <v>8293</v>
      </c>
      <c r="Q2065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10">
        <f t="shared" si="64"/>
        <v>191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s="12">
        <f t="shared" si="65"/>
        <v>86.16</v>
      </c>
      <c r="O2066" t="b">
        <v>1</v>
      </c>
      <c r="P2066" t="s">
        <v>8293</v>
      </c>
      <c r="Q2066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10">
        <f t="shared" si="64"/>
        <v>199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s="12">
        <f t="shared" si="65"/>
        <v>51.21</v>
      </c>
      <c r="O2067" t="b">
        <v>1</v>
      </c>
      <c r="P2067" t="s">
        <v>8293</v>
      </c>
      <c r="Q2067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10">
        <f t="shared" si="64"/>
        <v>219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s="12">
        <f t="shared" si="65"/>
        <v>67.260000000000005</v>
      </c>
      <c r="O2068" t="b">
        <v>1</v>
      </c>
      <c r="P2068" t="s">
        <v>8293</v>
      </c>
      <c r="Q2068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10">
        <f t="shared" si="64"/>
        <v>127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s="12">
        <f t="shared" si="65"/>
        <v>62.8</v>
      </c>
      <c r="O2069" t="b">
        <v>1</v>
      </c>
      <c r="P2069" t="s">
        <v>8293</v>
      </c>
      <c r="Q2069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10">
        <f t="shared" si="64"/>
        <v>105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s="12">
        <f t="shared" si="65"/>
        <v>346.13</v>
      </c>
      <c r="O2070" t="b">
        <v>1</v>
      </c>
      <c r="P2070" t="s">
        <v>8293</v>
      </c>
      <c r="Q2070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10">
        <f t="shared" si="64"/>
        <v>128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s="12">
        <f t="shared" si="65"/>
        <v>244.12</v>
      </c>
      <c r="O2071" t="b">
        <v>1</v>
      </c>
      <c r="P2071" t="s">
        <v>8293</v>
      </c>
      <c r="Q2071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10">
        <f t="shared" si="64"/>
        <v>317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s="12">
        <f t="shared" si="65"/>
        <v>259.25</v>
      </c>
      <c r="O2072" t="b">
        <v>1</v>
      </c>
      <c r="P2072" t="s">
        <v>8293</v>
      </c>
      <c r="Q2072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10">
        <f t="shared" si="64"/>
        <v>281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s="12">
        <f t="shared" si="65"/>
        <v>201.96</v>
      </c>
      <c r="O2073" t="b">
        <v>1</v>
      </c>
      <c r="P2073" t="s">
        <v>8293</v>
      </c>
      <c r="Q2073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10">
        <f t="shared" si="64"/>
        <v>111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s="12">
        <f t="shared" si="65"/>
        <v>226.21</v>
      </c>
      <c r="O2074" t="b">
        <v>1</v>
      </c>
      <c r="P2074" t="s">
        <v>8293</v>
      </c>
      <c r="Q2074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10">
        <f t="shared" si="64"/>
        <v>153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s="12">
        <f t="shared" si="65"/>
        <v>324.69</v>
      </c>
      <c r="O2075" t="b">
        <v>1</v>
      </c>
      <c r="P2075" t="s">
        <v>8293</v>
      </c>
      <c r="Q2075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10">
        <f t="shared" si="64"/>
        <v>103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s="12">
        <f t="shared" si="65"/>
        <v>205</v>
      </c>
      <c r="O2076" t="b">
        <v>1</v>
      </c>
      <c r="P2076" t="s">
        <v>8293</v>
      </c>
      <c r="Q2076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10">
        <f t="shared" si="64"/>
        <v>1678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s="12">
        <f t="shared" si="65"/>
        <v>20.47</v>
      </c>
      <c r="O2077" t="b">
        <v>1</v>
      </c>
      <c r="P2077" t="s">
        <v>8293</v>
      </c>
      <c r="Q2077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10">
        <f t="shared" si="64"/>
        <v>543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s="12">
        <f t="shared" si="65"/>
        <v>116.35</v>
      </c>
      <c r="O2078" t="b">
        <v>1</v>
      </c>
      <c r="P2078" t="s">
        <v>8293</v>
      </c>
      <c r="Q2078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10">
        <f t="shared" si="64"/>
        <v>116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s="12">
        <f t="shared" si="65"/>
        <v>307.2</v>
      </c>
      <c r="O2079" t="b">
        <v>1</v>
      </c>
      <c r="P2079" t="s">
        <v>8293</v>
      </c>
      <c r="Q2079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10">
        <f t="shared" si="64"/>
        <v>131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s="12">
        <f t="shared" si="65"/>
        <v>546.69000000000005</v>
      </c>
      <c r="O2080" t="b">
        <v>1</v>
      </c>
      <c r="P2080" t="s">
        <v>8293</v>
      </c>
      <c r="Q2080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10">
        <f t="shared" si="64"/>
        <v>288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s="12">
        <f t="shared" si="65"/>
        <v>47.47</v>
      </c>
      <c r="O2081" t="b">
        <v>1</v>
      </c>
      <c r="P2081" t="s">
        <v>8293</v>
      </c>
      <c r="Q2081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10">
        <f t="shared" si="64"/>
        <v>508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s="12">
        <f t="shared" si="65"/>
        <v>101.56</v>
      </c>
      <c r="O2082" t="b">
        <v>1</v>
      </c>
      <c r="P2082" t="s">
        <v>8293</v>
      </c>
      <c r="Q2082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10">
        <f t="shared" si="64"/>
        <v>115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s="12">
        <f t="shared" si="65"/>
        <v>72.91</v>
      </c>
      <c r="O2083" t="b">
        <v>1</v>
      </c>
      <c r="P2083" t="s">
        <v>8277</v>
      </c>
      <c r="Q2083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10">
        <f t="shared" si="64"/>
        <v>111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s="12">
        <f t="shared" si="65"/>
        <v>43.71</v>
      </c>
      <c r="O2084" t="b">
        <v>1</v>
      </c>
      <c r="P2084" t="s">
        <v>8277</v>
      </c>
      <c r="Q2084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10">
        <f t="shared" si="64"/>
        <v>113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s="12">
        <f t="shared" si="65"/>
        <v>34</v>
      </c>
      <c r="O2085" t="b">
        <v>1</v>
      </c>
      <c r="P2085" t="s">
        <v>8277</v>
      </c>
      <c r="Q2085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10">
        <f t="shared" si="64"/>
        <v>108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s="12">
        <f t="shared" si="65"/>
        <v>70.650000000000006</v>
      </c>
      <c r="O2086" t="b">
        <v>1</v>
      </c>
      <c r="P2086" t="s">
        <v>8277</v>
      </c>
      <c r="Q2086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10">
        <f t="shared" si="64"/>
        <v>124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s="12">
        <f t="shared" si="65"/>
        <v>89.3</v>
      </c>
      <c r="O2087" t="b">
        <v>1</v>
      </c>
      <c r="P2087" t="s">
        <v>8277</v>
      </c>
      <c r="Q2087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10">
        <f t="shared" si="64"/>
        <v>101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s="12">
        <f t="shared" si="65"/>
        <v>115.09</v>
      </c>
      <c r="O2088" t="b">
        <v>1</v>
      </c>
      <c r="P2088" t="s">
        <v>8277</v>
      </c>
      <c r="Q2088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10">
        <f t="shared" si="64"/>
        <v>104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s="12">
        <f t="shared" si="65"/>
        <v>62.12</v>
      </c>
      <c r="O2089" t="b">
        <v>1</v>
      </c>
      <c r="P2089" t="s">
        <v>8277</v>
      </c>
      <c r="Q2089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10">
        <f t="shared" si="64"/>
        <v>116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s="12">
        <f t="shared" si="65"/>
        <v>46.2</v>
      </c>
      <c r="O2090" t="b">
        <v>1</v>
      </c>
      <c r="P2090" t="s">
        <v>8277</v>
      </c>
      <c r="Q2090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10">
        <f t="shared" si="64"/>
        <v>120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s="12">
        <f t="shared" si="65"/>
        <v>48.55</v>
      </c>
      <c r="O2091" t="b">
        <v>1</v>
      </c>
      <c r="P2091" t="s">
        <v>8277</v>
      </c>
      <c r="Q2091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10">
        <f t="shared" si="64"/>
        <v>115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s="12">
        <f t="shared" si="65"/>
        <v>57.52</v>
      </c>
      <c r="O2092" t="b">
        <v>1</v>
      </c>
      <c r="P2092" t="s">
        <v>8277</v>
      </c>
      <c r="Q2092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10">
        <f t="shared" si="64"/>
        <v>120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s="12">
        <f t="shared" si="65"/>
        <v>88.15</v>
      </c>
      <c r="O2093" t="b">
        <v>1</v>
      </c>
      <c r="P2093" t="s">
        <v>8277</v>
      </c>
      <c r="Q2093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10">
        <f t="shared" si="64"/>
        <v>101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s="12">
        <f t="shared" si="65"/>
        <v>110.49</v>
      </c>
      <c r="O2094" t="b">
        <v>1</v>
      </c>
      <c r="P2094" t="s">
        <v>8277</v>
      </c>
      <c r="Q2094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10">
        <f t="shared" si="64"/>
        <v>102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s="12">
        <f t="shared" si="65"/>
        <v>66.83</v>
      </c>
      <c r="O2095" t="b">
        <v>1</v>
      </c>
      <c r="P2095" t="s">
        <v>8277</v>
      </c>
      <c r="Q2095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10">
        <f t="shared" si="64"/>
        <v>121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s="12">
        <f t="shared" si="65"/>
        <v>58.6</v>
      </c>
      <c r="O2096" t="b">
        <v>1</v>
      </c>
      <c r="P2096" t="s">
        <v>8277</v>
      </c>
      <c r="Q2096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10">
        <f t="shared" si="64"/>
        <v>100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s="12">
        <f t="shared" si="65"/>
        <v>113.64</v>
      </c>
      <c r="O2097" t="b">
        <v>1</v>
      </c>
      <c r="P2097" t="s">
        <v>8277</v>
      </c>
      <c r="Q2097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10">
        <f t="shared" si="64"/>
        <v>102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s="12">
        <f t="shared" si="65"/>
        <v>43.57</v>
      </c>
      <c r="O2098" t="b">
        <v>1</v>
      </c>
      <c r="P2098" t="s">
        <v>8277</v>
      </c>
      <c r="Q2098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10">
        <f t="shared" si="64"/>
        <v>100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s="12">
        <f t="shared" si="65"/>
        <v>78.95</v>
      </c>
      <c r="O2099" t="b">
        <v>1</v>
      </c>
      <c r="P2099" t="s">
        <v>8277</v>
      </c>
      <c r="Q2099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10">
        <f t="shared" si="64"/>
        <v>100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s="12">
        <f t="shared" si="65"/>
        <v>188.13</v>
      </c>
      <c r="O2100" t="b">
        <v>1</v>
      </c>
      <c r="P2100" t="s">
        <v>8277</v>
      </c>
      <c r="Q2100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10">
        <f t="shared" si="64"/>
        <v>132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s="12">
        <f t="shared" si="65"/>
        <v>63.03</v>
      </c>
      <c r="O2101" t="b">
        <v>1</v>
      </c>
      <c r="P2101" t="s">
        <v>8277</v>
      </c>
      <c r="Q2101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10">
        <f t="shared" si="64"/>
        <v>137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s="12">
        <f t="shared" si="65"/>
        <v>30.37</v>
      </c>
      <c r="O2102" t="b">
        <v>1</v>
      </c>
      <c r="P2102" t="s">
        <v>8277</v>
      </c>
      <c r="Q2102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10">
        <f t="shared" si="64"/>
        <v>113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s="12">
        <f t="shared" si="65"/>
        <v>51.48</v>
      </c>
      <c r="O2103" t="b">
        <v>1</v>
      </c>
      <c r="P2103" t="s">
        <v>8277</v>
      </c>
      <c r="Q2103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10">
        <f t="shared" si="64"/>
        <v>136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s="12">
        <f t="shared" si="65"/>
        <v>35.79</v>
      </c>
      <c r="O2104" t="b">
        <v>1</v>
      </c>
      <c r="P2104" t="s">
        <v>8277</v>
      </c>
      <c r="Q2104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10">
        <f t="shared" si="64"/>
        <v>146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s="12">
        <f t="shared" si="65"/>
        <v>98.82</v>
      </c>
      <c r="O2105" t="b">
        <v>1</v>
      </c>
      <c r="P2105" t="s">
        <v>8277</v>
      </c>
      <c r="Q2105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10">
        <f t="shared" si="64"/>
        <v>130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s="12">
        <f t="shared" si="65"/>
        <v>28</v>
      </c>
      <c r="O2106" t="b">
        <v>1</v>
      </c>
      <c r="P2106" t="s">
        <v>8277</v>
      </c>
      <c r="Q2106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10">
        <f t="shared" si="64"/>
        <v>254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s="12">
        <f t="shared" si="65"/>
        <v>51.31</v>
      </c>
      <c r="O2107" t="b">
        <v>1</v>
      </c>
      <c r="P2107" t="s">
        <v>8277</v>
      </c>
      <c r="Q2107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10">
        <f t="shared" si="64"/>
        <v>107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s="12">
        <f t="shared" si="65"/>
        <v>53.52</v>
      </c>
      <c r="O2108" t="b">
        <v>1</v>
      </c>
      <c r="P2108" t="s">
        <v>8277</v>
      </c>
      <c r="Q2108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10">
        <f t="shared" si="64"/>
        <v>108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s="12">
        <f t="shared" si="65"/>
        <v>37.15</v>
      </c>
      <c r="O2109" t="b">
        <v>1</v>
      </c>
      <c r="P2109" t="s">
        <v>8277</v>
      </c>
      <c r="Q2109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10">
        <f t="shared" si="64"/>
        <v>107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s="12">
        <f t="shared" si="65"/>
        <v>89.9</v>
      </c>
      <c r="O2110" t="b">
        <v>1</v>
      </c>
      <c r="P2110" t="s">
        <v>8277</v>
      </c>
      <c r="Q2110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10">
        <f t="shared" si="64"/>
        <v>107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s="12">
        <f t="shared" si="65"/>
        <v>106.53</v>
      </c>
      <c r="O2111" t="b">
        <v>1</v>
      </c>
      <c r="P2111" t="s">
        <v>8277</v>
      </c>
      <c r="Q2111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10">
        <f t="shared" si="64"/>
        <v>100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s="12">
        <f t="shared" si="65"/>
        <v>52.82</v>
      </c>
      <c r="O2112" t="b">
        <v>1</v>
      </c>
      <c r="P2112" t="s">
        <v>8277</v>
      </c>
      <c r="Q2112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10">
        <f t="shared" si="64"/>
        <v>107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s="12">
        <f t="shared" si="65"/>
        <v>54.62</v>
      </c>
      <c r="O2113" t="b">
        <v>1</v>
      </c>
      <c r="P2113" t="s">
        <v>8277</v>
      </c>
      <c r="Q2113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10">
        <f t="shared" ref="F2114:F2177" si="66">ROUND(E2114 / D2114 * 100, 0)</f>
        <v>100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s="12">
        <f t="shared" si="65"/>
        <v>27.27</v>
      </c>
      <c r="O2114" t="b">
        <v>1</v>
      </c>
      <c r="P2114" t="s">
        <v>8277</v>
      </c>
      <c r="Q2114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10">
        <f t="shared" si="66"/>
        <v>105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s="12">
        <f t="shared" ref="N2115:N2178" si="67">IFERROR(ROUND(E2115 / M2115, 2), 0)</f>
        <v>68.599999999999994</v>
      </c>
      <c r="O2115" t="b">
        <v>1</v>
      </c>
      <c r="P2115" t="s">
        <v>8277</v>
      </c>
      <c r="Q2115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10">
        <f t="shared" si="66"/>
        <v>105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s="12">
        <f t="shared" si="67"/>
        <v>35.61</v>
      </c>
      <c r="O2116" t="b">
        <v>1</v>
      </c>
      <c r="P2116" t="s">
        <v>8277</v>
      </c>
      <c r="Q2116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10">
        <f t="shared" si="66"/>
        <v>226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s="12">
        <f t="shared" si="67"/>
        <v>94.03</v>
      </c>
      <c r="O2117" t="b">
        <v>1</v>
      </c>
      <c r="P2117" t="s">
        <v>8277</v>
      </c>
      <c r="Q2117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10">
        <f t="shared" si="66"/>
        <v>101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s="12">
        <f t="shared" si="67"/>
        <v>526.46</v>
      </c>
      <c r="O2118" t="b">
        <v>1</v>
      </c>
      <c r="P2118" t="s">
        <v>8277</v>
      </c>
      <c r="Q2118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10">
        <f t="shared" si="66"/>
        <v>148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s="12">
        <f t="shared" si="67"/>
        <v>50.66</v>
      </c>
      <c r="O2119" t="b">
        <v>1</v>
      </c>
      <c r="P2119" t="s">
        <v>8277</v>
      </c>
      <c r="Q2119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10">
        <f t="shared" si="66"/>
        <v>135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s="12">
        <f t="shared" si="67"/>
        <v>79.180000000000007</v>
      </c>
      <c r="O2120" t="b">
        <v>1</v>
      </c>
      <c r="P2120" t="s">
        <v>8277</v>
      </c>
      <c r="Q2120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10">
        <f t="shared" si="66"/>
        <v>101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s="12">
        <f t="shared" si="67"/>
        <v>91.59</v>
      </c>
      <c r="O2121" t="b">
        <v>1</v>
      </c>
      <c r="P2121" t="s">
        <v>8277</v>
      </c>
      <c r="Q2121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10">
        <f t="shared" si="66"/>
        <v>101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s="12">
        <f t="shared" si="67"/>
        <v>116.96</v>
      </c>
      <c r="O2122" t="b">
        <v>1</v>
      </c>
      <c r="P2122" t="s">
        <v>8277</v>
      </c>
      <c r="Q2122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s="10">
        <f t="shared" si="66"/>
        <v>1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s="12">
        <f t="shared" si="67"/>
        <v>28.4</v>
      </c>
      <c r="O2123" t="b">
        <v>0</v>
      </c>
      <c r="P2123" t="s">
        <v>8280</v>
      </c>
      <c r="Q2123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s="10">
        <f t="shared" si="66"/>
        <v>0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s="12">
        <f t="shared" si="67"/>
        <v>103.33</v>
      </c>
      <c r="O2124" t="b">
        <v>0</v>
      </c>
      <c r="P2124" t="s">
        <v>8280</v>
      </c>
      <c r="Q2124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s="10">
        <f t="shared" si="66"/>
        <v>10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s="12">
        <f t="shared" si="67"/>
        <v>10</v>
      </c>
      <c r="O2125" t="b">
        <v>0</v>
      </c>
      <c r="P2125" t="s">
        <v>8280</v>
      </c>
      <c r="Q2125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s="10">
        <f t="shared" si="66"/>
        <v>10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s="12">
        <f t="shared" si="67"/>
        <v>23</v>
      </c>
      <c r="O2126" t="b">
        <v>0</v>
      </c>
      <c r="P2126" t="s">
        <v>8280</v>
      </c>
      <c r="Q2126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s="10">
        <f t="shared" si="66"/>
        <v>1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s="12">
        <f t="shared" si="67"/>
        <v>31.56</v>
      </c>
      <c r="O2127" t="b">
        <v>0</v>
      </c>
      <c r="P2127" t="s">
        <v>8280</v>
      </c>
      <c r="Q2127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s="10">
        <f t="shared" si="66"/>
        <v>0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s="12">
        <f t="shared" si="67"/>
        <v>5</v>
      </c>
      <c r="O2128" t="b">
        <v>0</v>
      </c>
      <c r="P2128" t="s">
        <v>8280</v>
      </c>
      <c r="Q2128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s="10">
        <f t="shared" si="66"/>
        <v>29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s="12">
        <f t="shared" si="67"/>
        <v>34.22</v>
      </c>
      <c r="O2129" t="b">
        <v>0</v>
      </c>
      <c r="P2129" t="s">
        <v>8280</v>
      </c>
      <c r="Q2129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s="10">
        <f t="shared" si="66"/>
        <v>0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s="12">
        <f t="shared" si="67"/>
        <v>25</v>
      </c>
      <c r="O2130" t="b">
        <v>0</v>
      </c>
      <c r="P2130" t="s">
        <v>8280</v>
      </c>
      <c r="Q2130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s="10">
        <f t="shared" si="66"/>
        <v>12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s="12">
        <f t="shared" si="67"/>
        <v>19.670000000000002</v>
      </c>
      <c r="O2131" t="b">
        <v>0</v>
      </c>
      <c r="P2131" t="s">
        <v>8280</v>
      </c>
      <c r="Q2131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s="10">
        <f t="shared" si="66"/>
        <v>0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s="12">
        <f t="shared" si="67"/>
        <v>21.25</v>
      </c>
      <c r="O2132" t="b">
        <v>0</v>
      </c>
      <c r="P2132" t="s">
        <v>8280</v>
      </c>
      <c r="Q2132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s="10">
        <f t="shared" si="66"/>
        <v>5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s="12">
        <f t="shared" si="67"/>
        <v>8.33</v>
      </c>
      <c r="O2133" t="b">
        <v>0</v>
      </c>
      <c r="P2133" t="s">
        <v>8280</v>
      </c>
      <c r="Q2133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s="10">
        <f t="shared" si="66"/>
        <v>2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s="12">
        <f t="shared" si="67"/>
        <v>21.34</v>
      </c>
      <c r="O2134" t="b">
        <v>0</v>
      </c>
      <c r="P2134" t="s">
        <v>8280</v>
      </c>
      <c r="Q2134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s="10">
        <f t="shared" si="66"/>
        <v>2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s="12">
        <f t="shared" si="67"/>
        <v>5.33</v>
      </c>
      <c r="O2135" t="b">
        <v>0</v>
      </c>
      <c r="P2135" t="s">
        <v>8280</v>
      </c>
      <c r="Q2135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s="10">
        <f t="shared" si="66"/>
        <v>2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s="12">
        <f t="shared" si="67"/>
        <v>34.67</v>
      </c>
      <c r="O2136" t="b">
        <v>0</v>
      </c>
      <c r="P2136" t="s">
        <v>8280</v>
      </c>
      <c r="Q2136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s="10">
        <f t="shared" si="66"/>
        <v>10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s="12">
        <f t="shared" si="67"/>
        <v>21.73</v>
      </c>
      <c r="O2137" t="b">
        <v>0</v>
      </c>
      <c r="P2137" t="s">
        <v>8280</v>
      </c>
      <c r="Q2137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s="10">
        <f t="shared" si="66"/>
        <v>0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s="12">
        <f t="shared" si="67"/>
        <v>11.92</v>
      </c>
      <c r="O2138" t="b">
        <v>0</v>
      </c>
      <c r="P2138" t="s">
        <v>8280</v>
      </c>
      <c r="Q2138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s="10">
        <f t="shared" si="66"/>
        <v>28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s="12">
        <f t="shared" si="67"/>
        <v>26.6</v>
      </c>
      <c r="O2139" t="b">
        <v>0</v>
      </c>
      <c r="P2139" t="s">
        <v>8280</v>
      </c>
      <c r="Q2139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s="10">
        <f t="shared" si="66"/>
        <v>13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s="12">
        <f t="shared" si="67"/>
        <v>10.67</v>
      </c>
      <c r="O2140" t="b">
        <v>0</v>
      </c>
      <c r="P2140" t="s">
        <v>8280</v>
      </c>
      <c r="Q2140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s="10">
        <f t="shared" si="66"/>
        <v>5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s="12">
        <f t="shared" si="67"/>
        <v>29.04</v>
      </c>
      <c r="O2141" t="b">
        <v>0</v>
      </c>
      <c r="P2141" t="s">
        <v>8280</v>
      </c>
      <c r="Q2141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s="10">
        <f t="shared" si="66"/>
        <v>0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s="12">
        <f t="shared" si="67"/>
        <v>50.91</v>
      </c>
      <c r="O2142" t="b">
        <v>0</v>
      </c>
      <c r="P2142" t="s">
        <v>8280</v>
      </c>
      <c r="Q2142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s="10">
        <f t="shared" si="66"/>
        <v>0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s="12">
        <f t="shared" si="67"/>
        <v>0</v>
      </c>
      <c r="O2143" t="b">
        <v>0</v>
      </c>
      <c r="P2143" t="s">
        <v>8280</v>
      </c>
      <c r="Q2143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s="10">
        <f t="shared" si="66"/>
        <v>6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s="12">
        <f t="shared" si="67"/>
        <v>50.08</v>
      </c>
      <c r="O2144" t="b">
        <v>0</v>
      </c>
      <c r="P2144" t="s">
        <v>8280</v>
      </c>
      <c r="Q2144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s="10">
        <f t="shared" si="66"/>
        <v>11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s="12">
        <f t="shared" si="67"/>
        <v>45</v>
      </c>
      <c r="O2145" t="b">
        <v>0</v>
      </c>
      <c r="P2145" t="s">
        <v>8280</v>
      </c>
      <c r="Q2145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s="10">
        <f t="shared" si="66"/>
        <v>2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s="12">
        <f t="shared" si="67"/>
        <v>25.29</v>
      </c>
      <c r="O2146" t="b">
        <v>0</v>
      </c>
      <c r="P2146" t="s">
        <v>8280</v>
      </c>
      <c r="Q2146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s="10">
        <f t="shared" si="66"/>
        <v>30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s="12">
        <f t="shared" si="67"/>
        <v>51.29</v>
      </c>
      <c r="O2147" t="b">
        <v>0</v>
      </c>
      <c r="P2147" t="s">
        <v>8280</v>
      </c>
      <c r="Q2147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s="10">
        <f t="shared" si="66"/>
        <v>0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s="12">
        <f t="shared" si="67"/>
        <v>1</v>
      </c>
      <c r="O2148" t="b">
        <v>0</v>
      </c>
      <c r="P2148" t="s">
        <v>8280</v>
      </c>
      <c r="Q2148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s="10">
        <f t="shared" si="66"/>
        <v>1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s="12">
        <f t="shared" si="67"/>
        <v>49.38</v>
      </c>
      <c r="O2149" t="b">
        <v>0</v>
      </c>
      <c r="P2149" t="s">
        <v>8280</v>
      </c>
      <c r="Q2149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s="10">
        <f t="shared" si="66"/>
        <v>2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s="12">
        <f t="shared" si="67"/>
        <v>1</v>
      </c>
      <c r="O2150" t="b">
        <v>0</v>
      </c>
      <c r="P2150" t="s">
        <v>8280</v>
      </c>
      <c r="Q2150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s="10">
        <f t="shared" si="66"/>
        <v>0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s="12">
        <f t="shared" si="67"/>
        <v>0</v>
      </c>
      <c r="O2151" t="b">
        <v>0</v>
      </c>
      <c r="P2151" t="s">
        <v>8280</v>
      </c>
      <c r="Q2151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s="10">
        <f t="shared" si="66"/>
        <v>1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s="12">
        <f t="shared" si="67"/>
        <v>101.25</v>
      </c>
      <c r="O2152" t="b">
        <v>0</v>
      </c>
      <c r="P2152" t="s">
        <v>8280</v>
      </c>
      <c r="Q2152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s="10">
        <f t="shared" si="66"/>
        <v>0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s="12">
        <f t="shared" si="67"/>
        <v>19.670000000000002</v>
      </c>
      <c r="O2153" t="b">
        <v>0</v>
      </c>
      <c r="P2153" t="s">
        <v>8280</v>
      </c>
      <c r="Q2153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s="10">
        <f t="shared" si="66"/>
        <v>0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s="12">
        <f t="shared" si="67"/>
        <v>12.5</v>
      </c>
      <c r="O2154" t="b">
        <v>0</v>
      </c>
      <c r="P2154" t="s">
        <v>8280</v>
      </c>
      <c r="Q2154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s="10">
        <f t="shared" si="66"/>
        <v>0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s="12">
        <f t="shared" si="67"/>
        <v>8.5</v>
      </c>
      <c r="O2155" t="b">
        <v>0</v>
      </c>
      <c r="P2155" t="s">
        <v>8280</v>
      </c>
      <c r="Q2155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s="10">
        <f t="shared" si="66"/>
        <v>1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s="12">
        <f t="shared" si="67"/>
        <v>1</v>
      </c>
      <c r="O2156" t="b">
        <v>0</v>
      </c>
      <c r="P2156" t="s">
        <v>8280</v>
      </c>
      <c r="Q2156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s="10">
        <f t="shared" si="66"/>
        <v>2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s="12">
        <f t="shared" si="67"/>
        <v>23</v>
      </c>
      <c r="O2157" t="b">
        <v>0</v>
      </c>
      <c r="P2157" t="s">
        <v>8280</v>
      </c>
      <c r="Q2157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s="10">
        <f t="shared" si="66"/>
        <v>3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s="12">
        <f t="shared" si="67"/>
        <v>17.989999999999998</v>
      </c>
      <c r="O2158" t="b">
        <v>0</v>
      </c>
      <c r="P2158" t="s">
        <v>8280</v>
      </c>
      <c r="Q2158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s="10">
        <f t="shared" si="66"/>
        <v>28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s="12">
        <f t="shared" si="67"/>
        <v>370.95</v>
      </c>
      <c r="O2159" t="b">
        <v>0</v>
      </c>
      <c r="P2159" t="s">
        <v>8280</v>
      </c>
      <c r="Q2159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s="10">
        <f t="shared" si="66"/>
        <v>7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s="12">
        <f t="shared" si="67"/>
        <v>63.57</v>
      </c>
      <c r="O2160" t="b">
        <v>0</v>
      </c>
      <c r="P2160" t="s">
        <v>8280</v>
      </c>
      <c r="Q2160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s="10">
        <f t="shared" si="66"/>
        <v>1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s="12">
        <f t="shared" si="67"/>
        <v>13</v>
      </c>
      <c r="O2161" t="b">
        <v>0</v>
      </c>
      <c r="P2161" t="s">
        <v>8280</v>
      </c>
      <c r="Q2161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s="10">
        <f t="shared" si="66"/>
        <v>1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s="12">
        <f t="shared" si="67"/>
        <v>5.31</v>
      </c>
      <c r="O2162" t="b">
        <v>0</v>
      </c>
      <c r="P2162" t="s">
        <v>8280</v>
      </c>
      <c r="Q2162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10">
        <f t="shared" si="66"/>
        <v>116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s="12">
        <f t="shared" si="67"/>
        <v>35.619999999999997</v>
      </c>
      <c r="O2163" t="b">
        <v>1</v>
      </c>
      <c r="P2163" t="s">
        <v>8274</v>
      </c>
      <c r="Q2163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10">
        <f t="shared" si="66"/>
        <v>112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s="12">
        <f t="shared" si="67"/>
        <v>87.1</v>
      </c>
      <c r="O2164" t="b">
        <v>1</v>
      </c>
      <c r="P2164" t="s">
        <v>8274</v>
      </c>
      <c r="Q2164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10">
        <f t="shared" si="66"/>
        <v>132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s="12">
        <f t="shared" si="67"/>
        <v>75.11</v>
      </c>
      <c r="O2165" t="b">
        <v>1</v>
      </c>
      <c r="P2165" t="s">
        <v>8274</v>
      </c>
      <c r="Q2165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10">
        <f t="shared" si="66"/>
        <v>103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s="12">
        <f t="shared" si="67"/>
        <v>68.010000000000005</v>
      </c>
      <c r="O2166" t="b">
        <v>1</v>
      </c>
      <c r="P2166" t="s">
        <v>8274</v>
      </c>
      <c r="Q2166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10">
        <f t="shared" si="66"/>
        <v>139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s="12">
        <f t="shared" si="67"/>
        <v>29.62</v>
      </c>
      <c r="O2167" t="b">
        <v>1</v>
      </c>
      <c r="P2167" t="s">
        <v>8274</v>
      </c>
      <c r="Q2167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10">
        <f t="shared" si="66"/>
        <v>147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s="12">
        <f t="shared" si="67"/>
        <v>91.63</v>
      </c>
      <c r="O2168" t="b">
        <v>1</v>
      </c>
      <c r="P2168" t="s">
        <v>8274</v>
      </c>
      <c r="Q2168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10">
        <f t="shared" si="66"/>
        <v>120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s="12">
        <f t="shared" si="67"/>
        <v>22.5</v>
      </c>
      <c r="O2169" t="b">
        <v>1</v>
      </c>
      <c r="P2169" t="s">
        <v>8274</v>
      </c>
      <c r="Q2169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10">
        <f t="shared" si="66"/>
        <v>122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s="12">
        <f t="shared" si="67"/>
        <v>64.37</v>
      </c>
      <c r="O2170" t="b">
        <v>1</v>
      </c>
      <c r="P2170" t="s">
        <v>8274</v>
      </c>
      <c r="Q2170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10">
        <f t="shared" si="66"/>
        <v>100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s="12">
        <f t="shared" si="67"/>
        <v>21.86</v>
      </c>
      <c r="O2171" t="b">
        <v>1</v>
      </c>
      <c r="P2171" t="s">
        <v>8274</v>
      </c>
      <c r="Q2171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10">
        <f t="shared" si="66"/>
        <v>181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s="12">
        <f t="shared" si="67"/>
        <v>33.32</v>
      </c>
      <c r="O2172" t="b">
        <v>1</v>
      </c>
      <c r="P2172" t="s">
        <v>8274</v>
      </c>
      <c r="Q2172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10">
        <f t="shared" si="66"/>
        <v>106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s="12">
        <f t="shared" si="67"/>
        <v>90.28</v>
      </c>
      <c r="O2173" t="b">
        <v>1</v>
      </c>
      <c r="P2173" t="s">
        <v>8274</v>
      </c>
      <c r="Q2173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10">
        <f t="shared" si="66"/>
        <v>100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s="12">
        <f t="shared" si="67"/>
        <v>76.92</v>
      </c>
      <c r="O2174" t="b">
        <v>1</v>
      </c>
      <c r="P2174" t="s">
        <v>8274</v>
      </c>
      <c r="Q2174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10">
        <f t="shared" si="66"/>
        <v>127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s="12">
        <f t="shared" si="67"/>
        <v>59.23</v>
      </c>
      <c r="O2175" t="b">
        <v>1</v>
      </c>
      <c r="P2175" t="s">
        <v>8274</v>
      </c>
      <c r="Q2175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10">
        <f t="shared" si="66"/>
        <v>103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s="12">
        <f t="shared" si="67"/>
        <v>65.38</v>
      </c>
      <c r="O2176" t="b">
        <v>1</v>
      </c>
      <c r="P2176" t="s">
        <v>8274</v>
      </c>
      <c r="Q2176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10">
        <f t="shared" si="66"/>
        <v>250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s="12">
        <f t="shared" si="67"/>
        <v>67.31</v>
      </c>
      <c r="O2177" t="b">
        <v>1</v>
      </c>
      <c r="P2177" t="s">
        <v>8274</v>
      </c>
      <c r="Q2177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10">
        <f t="shared" ref="F2178:F2241" si="68">ROUND(E2178 / D2178 * 100, 0)</f>
        <v>126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s="12">
        <f t="shared" si="67"/>
        <v>88.75</v>
      </c>
      <c r="O2178" t="b">
        <v>1</v>
      </c>
      <c r="P2178" t="s">
        <v>8274</v>
      </c>
      <c r="Q2178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10">
        <f t="shared" si="68"/>
        <v>100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s="12">
        <f t="shared" ref="N2179:N2242" si="69">IFERROR(ROUND(E2179 / M2179, 2), 0)</f>
        <v>65.87</v>
      </c>
      <c r="O2179" t="b">
        <v>1</v>
      </c>
      <c r="P2179" t="s">
        <v>8274</v>
      </c>
      <c r="Q2179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10">
        <f t="shared" si="68"/>
        <v>139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s="12">
        <f t="shared" si="69"/>
        <v>40.35</v>
      </c>
      <c r="O2180" t="b">
        <v>1</v>
      </c>
      <c r="P2180" t="s">
        <v>8274</v>
      </c>
      <c r="Q2180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10">
        <f t="shared" si="68"/>
        <v>161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s="12">
        <f t="shared" si="69"/>
        <v>76.86</v>
      </c>
      <c r="O2181" t="b">
        <v>1</v>
      </c>
      <c r="P2181" t="s">
        <v>8274</v>
      </c>
      <c r="Q2181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10">
        <f t="shared" si="68"/>
        <v>107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s="12">
        <f t="shared" si="69"/>
        <v>68.709999999999994</v>
      </c>
      <c r="O2182" t="b">
        <v>1</v>
      </c>
      <c r="P2182" t="s">
        <v>8274</v>
      </c>
      <c r="Q2182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10">
        <f t="shared" si="68"/>
        <v>153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s="12">
        <f t="shared" si="69"/>
        <v>57.77</v>
      </c>
      <c r="O2183" t="b">
        <v>1</v>
      </c>
      <c r="P2183" t="s">
        <v>8295</v>
      </c>
      <c r="Q2183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10">
        <f t="shared" si="68"/>
        <v>524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s="12">
        <f t="shared" si="69"/>
        <v>44.17</v>
      </c>
      <c r="O2184" t="b">
        <v>1</v>
      </c>
      <c r="P2184" t="s">
        <v>8295</v>
      </c>
      <c r="Q2184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10">
        <f t="shared" si="68"/>
        <v>489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s="12">
        <f t="shared" si="69"/>
        <v>31.57</v>
      </c>
      <c r="O2185" t="b">
        <v>1</v>
      </c>
      <c r="P2185" t="s">
        <v>8295</v>
      </c>
      <c r="Q2185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10">
        <f t="shared" si="68"/>
        <v>285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s="12">
        <f t="shared" si="69"/>
        <v>107.05</v>
      </c>
      <c r="O2186" t="b">
        <v>1</v>
      </c>
      <c r="P2186" t="s">
        <v>8295</v>
      </c>
      <c r="Q2186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10">
        <f t="shared" si="68"/>
        <v>1857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s="12">
        <f t="shared" si="69"/>
        <v>149.03</v>
      </c>
      <c r="O2187" t="b">
        <v>1</v>
      </c>
      <c r="P2187" t="s">
        <v>8295</v>
      </c>
      <c r="Q2187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10">
        <f t="shared" si="68"/>
        <v>110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s="12">
        <f t="shared" si="69"/>
        <v>55.96</v>
      </c>
      <c r="O2188" t="b">
        <v>1</v>
      </c>
      <c r="P2188" t="s">
        <v>8295</v>
      </c>
      <c r="Q2188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10">
        <f t="shared" si="68"/>
        <v>1015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s="12">
        <f t="shared" si="69"/>
        <v>56.97</v>
      </c>
      <c r="O2189" t="b">
        <v>1</v>
      </c>
      <c r="P2189" t="s">
        <v>8295</v>
      </c>
      <c r="Q2189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10">
        <f t="shared" si="68"/>
        <v>412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s="12">
        <f t="shared" si="69"/>
        <v>44.06</v>
      </c>
      <c r="O2190" t="b">
        <v>1</v>
      </c>
      <c r="P2190" t="s">
        <v>8295</v>
      </c>
      <c r="Q2190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10">
        <f t="shared" si="68"/>
        <v>503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s="12">
        <f t="shared" si="69"/>
        <v>68.63</v>
      </c>
      <c r="O2191" t="b">
        <v>1</v>
      </c>
      <c r="P2191" t="s">
        <v>8295</v>
      </c>
      <c r="Q2191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10">
        <f t="shared" si="68"/>
        <v>185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s="12">
        <f t="shared" si="69"/>
        <v>65.319999999999993</v>
      </c>
      <c r="O2192" t="b">
        <v>1</v>
      </c>
      <c r="P2192" t="s">
        <v>8295</v>
      </c>
      <c r="Q2192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10">
        <f t="shared" si="68"/>
        <v>120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s="12">
        <f t="shared" si="69"/>
        <v>35.92</v>
      </c>
      <c r="O2193" t="b">
        <v>1</v>
      </c>
      <c r="P2193" t="s">
        <v>8295</v>
      </c>
      <c r="Q2193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10">
        <f t="shared" si="68"/>
        <v>1081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s="12">
        <f t="shared" si="69"/>
        <v>40.07</v>
      </c>
      <c r="O2194" t="b">
        <v>1</v>
      </c>
      <c r="P2194" t="s">
        <v>8295</v>
      </c>
      <c r="Q2194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10">
        <f t="shared" si="68"/>
        <v>452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s="12">
        <f t="shared" si="69"/>
        <v>75.650000000000006</v>
      </c>
      <c r="O2195" t="b">
        <v>1</v>
      </c>
      <c r="P2195" t="s">
        <v>8295</v>
      </c>
      <c r="Q2195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10">
        <f t="shared" si="68"/>
        <v>537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s="12">
        <f t="shared" si="69"/>
        <v>61.2</v>
      </c>
      <c r="O2196" t="b">
        <v>1</v>
      </c>
      <c r="P2196" t="s">
        <v>8295</v>
      </c>
      <c r="Q2196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10">
        <f t="shared" si="68"/>
        <v>120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s="12">
        <f t="shared" si="69"/>
        <v>48.13</v>
      </c>
      <c r="O2197" t="b">
        <v>1</v>
      </c>
      <c r="P2197" t="s">
        <v>8295</v>
      </c>
      <c r="Q2197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10">
        <f t="shared" si="68"/>
        <v>114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s="12">
        <f t="shared" si="69"/>
        <v>68.11</v>
      </c>
      <c r="O2198" t="b">
        <v>1</v>
      </c>
      <c r="P2198" t="s">
        <v>8295</v>
      </c>
      <c r="Q2198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10">
        <f t="shared" si="68"/>
        <v>951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s="12">
        <f t="shared" si="69"/>
        <v>65.89</v>
      </c>
      <c r="O2199" t="b">
        <v>1</v>
      </c>
      <c r="P2199" t="s">
        <v>8295</v>
      </c>
      <c r="Q2199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10">
        <f t="shared" si="68"/>
        <v>133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s="12">
        <f t="shared" si="69"/>
        <v>81.650000000000006</v>
      </c>
      <c r="O2200" t="b">
        <v>1</v>
      </c>
      <c r="P2200" t="s">
        <v>8295</v>
      </c>
      <c r="Q2200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10">
        <f t="shared" si="68"/>
        <v>147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s="12">
        <f t="shared" si="69"/>
        <v>52.7</v>
      </c>
      <c r="O2201" t="b">
        <v>1</v>
      </c>
      <c r="P2201" t="s">
        <v>8295</v>
      </c>
      <c r="Q2201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10">
        <f t="shared" si="68"/>
        <v>542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s="12">
        <f t="shared" si="69"/>
        <v>41.23</v>
      </c>
      <c r="O2202" t="b">
        <v>1</v>
      </c>
      <c r="P2202" t="s">
        <v>8295</v>
      </c>
      <c r="Q2202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10">
        <f t="shared" si="68"/>
        <v>383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s="12">
        <f t="shared" si="69"/>
        <v>15.04</v>
      </c>
      <c r="O2203" t="b">
        <v>1</v>
      </c>
      <c r="P2203" t="s">
        <v>8278</v>
      </c>
      <c r="Q2203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10">
        <f t="shared" si="68"/>
        <v>704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s="12">
        <f t="shared" si="69"/>
        <v>39.07</v>
      </c>
      <c r="O2204" t="b">
        <v>1</v>
      </c>
      <c r="P2204" t="s">
        <v>8278</v>
      </c>
      <c r="Q2204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10">
        <f t="shared" si="68"/>
        <v>110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s="12">
        <f t="shared" si="69"/>
        <v>43.82</v>
      </c>
      <c r="O2205" t="b">
        <v>1</v>
      </c>
      <c r="P2205" t="s">
        <v>8278</v>
      </c>
      <c r="Q2205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10">
        <f t="shared" si="68"/>
        <v>133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s="12">
        <f t="shared" si="69"/>
        <v>27.3</v>
      </c>
      <c r="O2206" t="b">
        <v>1</v>
      </c>
      <c r="P2206" t="s">
        <v>8278</v>
      </c>
      <c r="Q2206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10">
        <f t="shared" si="68"/>
        <v>152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s="12">
        <f t="shared" si="69"/>
        <v>42.22</v>
      </c>
      <c r="O2207" t="b">
        <v>1</v>
      </c>
      <c r="P2207" t="s">
        <v>8278</v>
      </c>
      <c r="Q2207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10">
        <f t="shared" si="68"/>
        <v>103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s="12">
        <f t="shared" si="69"/>
        <v>33.24</v>
      </c>
      <c r="O2208" t="b">
        <v>1</v>
      </c>
      <c r="P2208" t="s">
        <v>8278</v>
      </c>
      <c r="Q2208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10">
        <f t="shared" si="68"/>
        <v>100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s="12">
        <f t="shared" si="69"/>
        <v>285.70999999999998</v>
      </c>
      <c r="O2209" t="b">
        <v>1</v>
      </c>
      <c r="P2209" t="s">
        <v>8278</v>
      </c>
      <c r="Q2209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10">
        <f t="shared" si="68"/>
        <v>102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s="12">
        <f t="shared" si="69"/>
        <v>42.33</v>
      </c>
      <c r="O2210" t="b">
        <v>1</v>
      </c>
      <c r="P2210" t="s">
        <v>8278</v>
      </c>
      <c r="Q2210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10">
        <f t="shared" si="68"/>
        <v>151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s="12">
        <f t="shared" si="69"/>
        <v>50.27</v>
      </c>
      <c r="O2211" t="b">
        <v>1</v>
      </c>
      <c r="P2211" t="s">
        <v>8278</v>
      </c>
      <c r="Q2211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10">
        <f t="shared" si="68"/>
        <v>111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s="12">
        <f t="shared" si="69"/>
        <v>61.9</v>
      </c>
      <c r="O2212" t="b">
        <v>1</v>
      </c>
      <c r="P2212" t="s">
        <v>8278</v>
      </c>
      <c r="Q2212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10">
        <f t="shared" si="68"/>
        <v>196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s="12">
        <f t="shared" si="69"/>
        <v>40.75</v>
      </c>
      <c r="O2213" t="b">
        <v>1</v>
      </c>
      <c r="P2213" t="s">
        <v>8278</v>
      </c>
      <c r="Q2213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10">
        <f t="shared" si="68"/>
        <v>114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s="12">
        <f t="shared" si="69"/>
        <v>55.8</v>
      </c>
      <c r="O2214" t="b">
        <v>1</v>
      </c>
      <c r="P2214" t="s">
        <v>8278</v>
      </c>
      <c r="Q2214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10">
        <f t="shared" si="68"/>
        <v>200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s="12">
        <f t="shared" si="69"/>
        <v>10</v>
      </c>
      <c r="O2215" t="b">
        <v>1</v>
      </c>
      <c r="P2215" t="s">
        <v>8278</v>
      </c>
      <c r="Q2215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10">
        <f t="shared" si="68"/>
        <v>293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s="12">
        <f t="shared" si="69"/>
        <v>73.13</v>
      </c>
      <c r="O2216" t="b">
        <v>1</v>
      </c>
      <c r="P2216" t="s">
        <v>8278</v>
      </c>
      <c r="Q2216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10">
        <f t="shared" si="68"/>
        <v>156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s="12">
        <f t="shared" si="69"/>
        <v>26.06</v>
      </c>
      <c r="O2217" t="b">
        <v>1</v>
      </c>
      <c r="P2217" t="s">
        <v>8278</v>
      </c>
      <c r="Q2217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10">
        <f t="shared" si="68"/>
        <v>106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s="12">
        <f t="shared" si="69"/>
        <v>22.64</v>
      </c>
      <c r="O2218" t="b">
        <v>1</v>
      </c>
      <c r="P2218" t="s">
        <v>8278</v>
      </c>
      <c r="Q2218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10">
        <f t="shared" si="68"/>
        <v>101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s="12">
        <f t="shared" si="69"/>
        <v>47.22</v>
      </c>
      <c r="O2219" t="b">
        <v>1</v>
      </c>
      <c r="P2219" t="s">
        <v>8278</v>
      </c>
      <c r="Q2219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10">
        <f t="shared" si="68"/>
        <v>123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s="12">
        <f t="shared" si="69"/>
        <v>32.32</v>
      </c>
      <c r="O2220" t="b">
        <v>1</v>
      </c>
      <c r="P2220" t="s">
        <v>8278</v>
      </c>
      <c r="Q2220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10">
        <f t="shared" si="68"/>
        <v>102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s="12">
        <f t="shared" si="69"/>
        <v>53.42</v>
      </c>
      <c r="O2221" t="b">
        <v>1</v>
      </c>
      <c r="P2221" t="s">
        <v>8278</v>
      </c>
      <c r="Q2221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10">
        <f t="shared" si="68"/>
        <v>101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s="12">
        <f t="shared" si="69"/>
        <v>51.3</v>
      </c>
      <c r="O2222" t="b">
        <v>1</v>
      </c>
      <c r="P2222" t="s">
        <v>8278</v>
      </c>
      <c r="Q2222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10">
        <f t="shared" si="68"/>
        <v>108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s="12">
        <f t="shared" si="69"/>
        <v>37.200000000000003</v>
      </c>
      <c r="O2223" t="b">
        <v>1</v>
      </c>
      <c r="P2223" t="s">
        <v>8295</v>
      </c>
      <c r="Q2223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10">
        <f t="shared" si="68"/>
        <v>163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s="12">
        <f t="shared" si="69"/>
        <v>27.1</v>
      </c>
      <c r="O2224" t="b">
        <v>1</v>
      </c>
      <c r="P2224" t="s">
        <v>8295</v>
      </c>
      <c r="Q2224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10">
        <f t="shared" si="68"/>
        <v>106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s="12">
        <f t="shared" si="69"/>
        <v>206.31</v>
      </c>
      <c r="O2225" t="b">
        <v>1</v>
      </c>
      <c r="P2225" t="s">
        <v>8295</v>
      </c>
      <c r="Q2225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10">
        <f t="shared" si="68"/>
        <v>243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s="12">
        <f t="shared" si="69"/>
        <v>82.15</v>
      </c>
      <c r="O2226" t="b">
        <v>1</v>
      </c>
      <c r="P2226" t="s">
        <v>8295</v>
      </c>
      <c r="Q2226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10">
        <f t="shared" si="68"/>
        <v>945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s="12">
        <f t="shared" si="69"/>
        <v>164.8</v>
      </c>
      <c r="O2227" t="b">
        <v>1</v>
      </c>
      <c r="P2227" t="s">
        <v>8295</v>
      </c>
      <c r="Q2227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10">
        <f t="shared" si="68"/>
        <v>108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s="12">
        <f t="shared" si="69"/>
        <v>60.82</v>
      </c>
      <c r="O2228" t="b">
        <v>1</v>
      </c>
      <c r="P2228" t="s">
        <v>8295</v>
      </c>
      <c r="Q2228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10">
        <f t="shared" si="68"/>
        <v>157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s="12">
        <f t="shared" si="69"/>
        <v>67.97</v>
      </c>
      <c r="O2229" t="b">
        <v>1</v>
      </c>
      <c r="P2229" t="s">
        <v>8295</v>
      </c>
      <c r="Q2229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10">
        <f t="shared" si="68"/>
        <v>1174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s="12">
        <f t="shared" si="69"/>
        <v>81.56</v>
      </c>
      <c r="O2230" t="b">
        <v>1</v>
      </c>
      <c r="P2230" t="s">
        <v>8295</v>
      </c>
      <c r="Q2230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10">
        <f t="shared" si="68"/>
        <v>171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s="12">
        <f t="shared" si="69"/>
        <v>25.43</v>
      </c>
      <c r="O2231" t="b">
        <v>1</v>
      </c>
      <c r="P2231" t="s">
        <v>8295</v>
      </c>
      <c r="Q2231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10">
        <f t="shared" si="68"/>
        <v>126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s="12">
        <f t="shared" si="69"/>
        <v>21.5</v>
      </c>
      <c r="O2232" t="b">
        <v>1</v>
      </c>
      <c r="P2232" t="s">
        <v>8295</v>
      </c>
      <c r="Q2232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10">
        <f t="shared" si="68"/>
        <v>1212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s="12">
        <f t="shared" si="69"/>
        <v>27.23</v>
      </c>
      <c r="O2233" t="b">
        <v>1</v>
      </c>
      <c r="P2233" t="s">
        <v>8295</v>
      </c>
      <c r="Q2233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10">
        <f t="shared" si="68"/>
        <v>496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s="12">
        <f t="shared" si="69"/>
        <v>25.09</v>
      </c>
      <c r="O2234" t="b">
        <v>1</v>
      </c>
      <c r="P2234" t="s">
        <v>8295</v>
      </c>
      <c r="Q2234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10">
        <f t="shared" si="68"/>
        <v>332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s="12">
        <f t="shared" si="69"/>
        <v>21.23</v>
      </c>
      <c r="O2235" t="b">
        <v>1</v>
      </c>
      <c r="P2235" t="s">
        <v>8295</v>
      </c>
      <c r="Q2235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10">
        <f t="shared" si="68"/>
        <v>1165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s="12">
        <f t="shared" si="69"/>
        <v>41.61</v>
      </c>
      <c r="O2236" t="b">
        <v>1</v>
      </c>
      <c r="P2236" t="s">
        <v>8295</v>
      </c>
      <c r="Q2236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10">
        <f t="shared" si="68"/>
        <v>153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s="12">
        <f t="shared" si="69"/>
        <v>135.59</v>
      </c>
      <c r="O2237" t="b">
        <v>1</v>
      </c>
      <c r="P2237" t="s">
        <v>8295</v>
      </c>
      <c r="Q2237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10">
        <f t="shared" si="68"/>
        <v>537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s="12">
        <f t="shared" si="69"/>
        <v>22.12</v>
      </c>
      <c r="O2238" t="b">
        <v>1</v>
      </c>
      <c r="P2238" t="s">
        <v>8295</v>
      </c>
      <c r="Q2238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10">
        <f t="shared" si="68"/>
        <v>353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s="12">
        <f t="shared" si="69"/>
        <v>64.63</v>
      </c>
      <c r="O2239" t="b">
        <v>1</v>
      </c>
      <c r="P2239" t="s">
        <v>8295</v>
      </c>
      <c r="Q2239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10">
        <f t="shared" si="68"/>
        <v>137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s="12">
        <f t="shared" si="69"/>
        <v>69.569999999999993</v>
      </c>
      <c r="O2240" t="b">
        <v>1</v>
      </c>
      <c r="P2240" t="s">
        <v>8295</v>
      </c>
      <c r="Q2240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10">
        <f t="shared" si="68"/>
        <v>128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s="12">
        <f t="shared" si="69"/>
        <v>75.13</v>
      </c>
      <c r="O2241" t="b">
        <v>1</v>
      </c>
      <c r="P2241" t="s">
        <v>8295</v>
      </c>
      <c r="Q2241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10">
        <f t="shared" ref="F2242:F2305" si="70">ROUND(E2242 / D2242 * 100, 0)</f>
        <v>271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s="12">
        <f t="shared" si="69"/>
        <v>140.97999999999999</v>
      </c>
      <c r="O2242" t="b">
        <v>1</v>
      </c>
      <c r="P2242" t="s">
        <v>8295</v>
      </c>
      <c r="Q2242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10">
        <f t="shared" si="70"/>
        <v>806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s="12">
        <f t="shared" ref="N2243:N2306" si="71">IFERROR(ROUND(E2243 / M2243, 2), 0)</f>
        <v>49.47</v>
      </c>
      <c r="O2243" t="b">
        <v>1</v>
      </c>
      <c r="P2243" t="s">
        <v>8295</v>
      </c>
      <c r="Q2243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10">
        <f t="shared" si="70"/>
        <v>1360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s="12">
        <f t="shared" si="71"/>
        <v>53.87</v>
      </c>
      <c r="O2244" t="b">
        <v>1</v>
      </c>
      <c r="P2244" t="s">
        <v>8295</v>
      </c>
      <c r="Q2244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10">
        <f t="shared" si="70"/>
        <v>930250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s="12">
        <f t="shared" si="71"/>
        <v>4.57</v>
      </c>
      <c r="O2245" t="b">
        <v>1</v>
      </c>
      <c r="P2245" t="s">
        <v>8295</v>
      </c>
      <c r="Q2245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10">
        <f t="shared" si="70"/>
        <v>377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s="12">
        <f t="shared" si="71"/>
        <v>65</v>
      </c>
      <c r="O2246" t="b">
        <v>1</v>
      </c>
      <c r="P2246" t="s">
        <v>8295</v>
      </c>
      <c r="Q2246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10">
        <f t="shared" si="70"/>
        <v>2647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s="12">
        <f t="shared" si="71"/>
        <v>53.48</v>
      </c>
      <c r="O2247" t="b">
        <v>1</v>
      </c>
      <c r="P2247" t="s">
        <v>8295</v>
      </c>
      <c r="Q2247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10">
        <f t="shared" si="70"/>
        <v>100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s="12">
        <f t="shared" si="71"/>
        <v>43.91</v>
      </c>
      <c r="O2248" t="b">
        <v>1</v>
      </c>
      <c r="P2248" t="s">
        <v>8295</v>
      </c>
      <c r="Q2248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10">
        <f t="shared" si="70"/>
        <v>104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s="12">
        <f t="shared" si="71"/>
        <v>50.85</v>
      </c>
      <c r="O2249" t="b">
        <v>1</v>
      </c>
      <c r="P2249" t="s">
        <v>8295</v>
      </c>
      <c r="Q2249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10">
        <f t="shared" si="70"/>
        <v>107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s="12">
        <f t="shared" si="71"/>
        <v>58.63</v>
      </c>
      <c r="O2250" t="b">
        <v>1</v>
      </c>
      <c r="P2250" t="s">
        <v>8295</v>
      </c>
      <c r="Q2250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10">
        <f t="shared" si="70"/>
        <v>169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s="12">
        <f t="shared" si="71"/>
        <v>32.82</v>
      </c>
      <c r="O2251" t="b">
        <v>1</v>
      </c>
      <c r="P2251" t="s">
        <v>8295</v>
      </c>
      <c r="Q2251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10">
        <f t="shared" si="70"/>
        <v>975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s="12">
        <f t="shared" si="71"/>
        <v>426.93</v>
      </c>
      <c r="O2252" t="b">
        <v>1</v>
      </c>
      <c r="P2252" t="s">
        <v>8295</v>
      </c>
      <c r="Q2252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10">
        <f t="shared" si="70"/>
        <v>134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s="12">
        <f t="shared" si="71"/>
        <v>23.81</v>
      </c>
      <c r="O2253" t="b">
        <v>1</v>
      </c>
      <c r="P2253" t="s">
        <v>8295</v>
      </c>
      <c r="Q2253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10">
        <f t="shared" si="70"/>
        <v>272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s="12">
        <f t="shared" si="71"/>
        <v>98.41</v>
      </c>
      <c r="O2254" t="b">
        <v>1</v>
      </c>
      <c r="P2254" t="s">
        <v>8295</v>
      </c>
      <c r="Q2254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10">
        <f t="shared" si="70"/>
        <v>113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s="12">
        <f t="shared" si="71"/>
        <v>107.32</v>
      </c>
      <c r="O2255" t="b">
        <v>1</v>
      </c>
      <c r="P2255" t="s">
        <v>8295</v>
      </c>
      <c r="Q2255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10">
        <f t="shared" si="70"/>
        <v>460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s="12">
        <f t="shared" si="71"/>
        <v>11.67</v>
      </c>
      <c r="O2256" t="b">
        <v>1</v>
      </c>
      <c r="P2256" t="s">
        <v>8295</v>
      </c>
      <c r="Q2256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10">
        <f t="shared" si="70"/>
        <v>287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s="12">
        <f t="shared" si="71"/>
        <v>41.78</v>
      </c>
      <c r="O2257" t="b">
        <v>1</v>
      </c>
      <c r="P2257" t="s">
        <v>8295</v>
      </c>
      <c r="Q2257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10">
        <f t="shared" si="70"/>
        <v>223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s="12">
        <f t="shared" si="71"/>
        <v>21.38</v>
      </c>
      <c r="O2258" t="b">
        <v>1</v>
      </c>
      <c r="P2258" t="s">
        <v>8295</v>
      </c>
      <c r="Q2258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10">
        <f t="shared" si="70"/>
        <v>636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s="12">
        <f t="shared" si="71"/>
        <v>94.1</v>
      </c>
      <c r="O2259" t="b">
        <v>1</v>
      </c>
      <c r="P2259" t="s">
        <v>8295</v>
      </c>
      <c r="Q2259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10">
        <f t="shared" si="70"/>
        <v>147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s="12">
        <f t="shared" si="71"/>
        <v>15.72</v>
      </c>
      <c r="O2260" t="b">
        <v>1</v>
      </c>
      <c r="P2260" t="s">
        <v>8295</v>
      </c>
      <c r="Q2260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10">
        <f t="shared" si="70"/>
        <v>1867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s="12">
        <f t="shared" si="71"/>
        <v>90.64</v>
      </c>
      <c r="O2261" t="b">
        <v>1</v>
      </c>
      <c r="P2261" t="s">
        <v>8295</v>
      </c>
      <c r="Q2261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10">
        <f t="shared" si="70"/>
        <v>327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s="12">
        <f t="shared" si="71"/>
        <v>97.3</v>
      </c>
      <c r="O2262" t="b">
        <v>1</v>
      </c>
      <c r="P2262" t="s">
        <v>8295</v>
      </c>
      <c r="Q2262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10">
        <f t="shared" si="70"/>
        <v>780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s="12">
        <f t="shared" si="71"/>
        <v>37.119999999999997</v>
      </c>
      <c r="O2263" t="b">
        <v>1</v>
      </c>
      <c r="P2263" t="s">
        <v>8295</v>
      </c>
      <c r="Q2263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10">
        <f t="shared" si="70"/>
        <v>154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s="12">
        <f t="shared" si="71"/>
        <v>28.1</v>
      </c>
      <c r="O2264" t="b">
        <v>1</v>
      </c>
      <c r="P2264" t="s">
        <v>8295</v>
      </c>
      <c r="Q2264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10">
        <f t="shared" si="70"/>
        <v>116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s="12">
        <f t="shared" si="71"/>
        <v>144.43</v>
      </c>
      <c r="O2265" t="b">
        <v>1</v>
      </c>
      <c r="P2265" t="s">
        <v>8295</v>
      </c>
      <c r="Q2265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10">
        <f t="shared" si="70"/>
        <v>180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s="12">
        <f t="shared" si="71"/>
        <v>24.27</v>
      </c>
      <c r="O2266" t="b">
        <v>1</v>
      </c>
      <c r="P2266" t="s">
        <v>8295</v>
      </c>
      <c r="Q2266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10">
        <f t="shared" si="70"/>
        <v>299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s="12">
        <f t="shared" si="71"/>
        <v>35.119999999999997</v>
      </c>
      <c r="O2267" t="b">
        <v>1</v>
      </c>
      <c r="P2267" t="s">
        <v>8295</v>
      </c>
      <c r="Q2267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10">
        <f t="shared" si="70"/>
        <v>320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s="12">
        <f t="shared" si="71"/>
        <v>24.76</v>
      </c>
      <c r="O2268" t="b">
        <v>1</v>
      </c>
      <c r="P2268" t="s">
        <v>8295</v>
      </c>
      <c r="Q2268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10">
        <f t="shared" si="70"/>
        <v>381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s="12">
        <f t="shared" si="71"/>
        <v>188.38</v>
      </c>
      <c r="O2269" t="b">
        <v>1</v>
      </c>
      <c r="P2269" t="s">
        <v>8295</v>
      </c>
      <c r="Q2269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10">
        <f t="shared" si="70"/>
        <v>103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s="12">
        <f t="shared" si="71"/>
        <v>148.08000000000001</v>
      </c>
      <c r="O2270" t="b">
        <v>1</v>
      </c>
      <c r="P2270" t="s">
        <v>8295</v>
      </c>
      <c r="Q2270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10">
        <f t="shared" si="70"/>
        <v>1802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s="12">
        <f t="shared" si="71"/>
        <v>49.93</v>
      </c>
      <c r="O2271" t="b">
        <v>1</v>
      </c>
      <c r="P2271" t="s">
        <v>8295</v>
      </c>
      <c r="Q2271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10">
        <f t="shared" si="70"/>
        <v>720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s="12">
        <f t="shared" si="71"/>
        <v>107.82</v>
      </c>
      <c r="O2272" t="b">
        <v>1</v>
      </c>
      <c r="P2272" t="s">
        <v>8295</v>
      </c>
      <c r="Q2272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10">
        <f t="shared" si="70"/>
        <v>283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s="12">
        <f t="shared" si="71"/>
        <v>42.63</v>
      </c>
      <c r="O2273" t="b">
        <v>1</v>
      </c>
      <c r="P2273" t="s">
        <v>8295</v>
      </c>
      <c r="Q2273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10">
        <f t="shared" si="70"/>
        <v>1357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s="12">
        <f t="shared" si="71"/>
        <v>14.37</v>
      </c>
      <c r="O2274" t="b">
        <v>1</v>
      </c>
      <c r="P2274" t="s">
        <v>8295</v>
      </c>
      <c r="Q2274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10">
        <f t="shared" si="70"/>
        <v>220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s="12">
        <f t="shared" si="71"/>
        <v>37.479999999999997</v>
      </c>
      <c r="O2275" t="b">
        <v>1</v>
      </c>
      <c r="P2275" t="s">
        <v>8295</v>
      </c>
      <c r="Q2275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10">
        <f t="shared" si="70"/>
        <v>120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s="12">
        <f t="shared" si="71"/>
        <v>30.2</v>
      </c>
      <c r="O2276" t="b">
        <v>1</v>
      </c>
      <c r="P2276" t="s">
        <v>8295</v>
      </c>
      <c r="Q2276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10">
        <f t="shared" si="70"/>
        <v>408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s="12">
        <f t="shared" si="71"/>
        <v>33.549999999999997</v>
      </c>
      <c r="O2277" t="b">
        <v>1</v>
      </c>
      <c r="P2277" t="s">
        <v>8295</v>
      </c>
      <c r="Q2277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10">
        <f t="shared" si="70"/>
        <v>106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s="12">
        <f t="shared" si="71"/>
        <v>64.75</v>
      </c>
      <c r="O2278" t="b">
        <v>1</v>
      </c>
      <c r="P2278" t="s">
        <v>8295</v>
      </c>
      <c r="Q2278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10">
        <f t="shared" si="70"/>
        <v>141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s="12">
        <f t="shared" si="71"/>
        <v>57.93</v>
      </c>
      <c r="O2279" t="b">
        <v>1</v>
      </c>
      <c r="P2279" t="s">
        <v>8295</v>
      </c>
      <c r="Q2279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10">
        <f t="shared" si="70"/>
        <v>271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s="12">
        <f t="shared" si="71"/>
        <v>53.08</v>
      </c>
      <c r="O2280" t="b">
        <v>1</v>
      </c>
      <c r="P2280" t="s">
        <v>8295</v>
      </c>
      <c r="Q2280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10">
        <f t="shared" si="70"/>
        <v>154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s="12">
        <f t="shared" si="71"/>
        <v>48.06</v>
      </c>
      <c r="O2281" t="b">
        <v>1</v>
      </c>
      <c r="P2281" t="s">
        <v>8295</v>
      </c>
      <c r="Q2281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10">
        <f t="shared" si="70"/>
        <v>404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s="12">
        <f t="shared" si="71"/>
        <v>82.4</v>
      </c>
      <c r="O2282" t="b">
        <v>1</v>
      </c>
      <c r="P2282" t="s">
        <v>8295</v>
      </c>
      <c r="Q2282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10">
        <f t="shared" si="70"/>
        <v>185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s="12">
        <f t="shared" si="71"/>
        <v>50.45</v>
      </c>
      <c r="O2283" t="b">
        <v>1</v>
      </c>
      <c r="P2283" t="s">
        <v>8274</v>
      </c>
      <c r="Q2283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10">
        <f t="shared" si="70"/>
        <v>185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s="12">
        <f t="shared" si="71"/>
        <v>115.83</v>
      </c>
      <c r="O2284" t="b">
        <v>1</v>
      </c>
      <c r="P2284" t="s">
        <v>8274</v>
      </c>
      <c r="Q2284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10">
        <f t="shared" si="70"/>
        <v>101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s="12">
        <f t="shared" si="71"/>
        <v>63.03</v>
      </c>
      <c r="O2285" t="b">
        <v>1</v>
      </c>
      <c r="P2285" t="s">
        <v>8274</v>
      </c>
      <c r="Q2285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10">
        <f t="shared" si="70"/>
        <v>106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s="12">
        <f t="shared" si="71"/>
        <v>108.02</v>
      </c>
      <c r="O2286" t="b">
        <v>1</v>
      </c>
      <c r="P2286" t="s">
        <v>8274</v>
      </c>
      <c r="Q2286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10">
        <f t="shared" si="70"/>
        <v>121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s="12">
        <f t="shared" si="71"/>
        <v>46.09</v>
      </c>
      <c r="O2287" t="b">
        <v>1</v>
      </c>
      <c r="P2287" t="s">
        <v>8274</v>
      </c>
      <c r="Q2287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10">
        <f t="shared" si="70"/>
        <v>100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s="12">
        <f t="shared" si="71"/>
        <v>107.21</v>
      </c>
      <c r="O2288" t="b">
        <v>1</v>
      </c>
      <c r="P2288" t="s">
        <v>8274</v>
      </c>
      <c r="Q2288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10">
        <f t="shared" si="70"/>
        <v>120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s="12">
        <f t="shared" si="71"/>
        <v>50.93</v>
      </c>
      <c r="O2289" t="b">
        <v>1</v>
      </c>
      <c r="P2289" t="s">
        <v>8274</v>
      </c>
      <c r="Q2289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10">
        <f t="shared" si="70"/>
        <v>100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s="12">
        <f t="shared" si="71"/>
        <v>40.04</v>
      </c>
      <c r="O2290" t="b">
        <v>1</v>
      </c>
      <c r="P2290" t="s">
        <v>8274</v>
      </c>
      <c r="Q2290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10">
        <f t="shared" si="70"/>
        <v>107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s="12">
        <f t="shared" si="71"/>
        <v>64.44</v>
      </c>
      <c r="O2291" t="b">
        <v>1</v>
      </c>
      <c r="P2291" t="s">
        <v>8274</v>
      </c>
      <c r="Q2291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10">
        <f t="shared" si="70"/>
        <v>104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s="12">
        <f t="shared" si="71"/>
        <v>53.83</v>
      </c>
      <c r="O2292" t="b">
        <v>1</v>
      </c>
      <c r="P2292" t="s">
        <v>8274</v>
      </c>
      <c r="Q2292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10">
        <f t="shared" si="70"/>
        <v>173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s="12">
        <f t="shared" si="71"/>
        <v>100.47</v>
      </c>
      <c r="O2293" t="b">
        <v>1</v>
      </c>
      <c r="P2293" t="s">
        <v>8274</v>
      </c>
      <c r="Q2293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10">
        <f t="shared" si="70"/>
        <v>107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s="12">
        <f t="shared" si="71"/>
        <v>46.63</v>
      </c>
      <c r="O2294" t="b">
        <v>1</v>
      </c>
      <c r="P2294" t="s">
        <v>8274</v>
      </c>
      <c r="Q2294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10">
        <f t="shared" si="70"/>
        <v>108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s="12">
        <f t="shared" si="71"/>
        <v>34.07</v>
      </c>
      <c r="O2295" t="b">
        <v>1</v>
      </c>
      <c r="P2295" t="s">
        <v>8274</v>
      </c>
      <c r="Q2295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10">
        <f t="shared" si="70"/>
        <v>146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s="12">
        <f t="shared" si="71"/>
        <v>65.209999999999994</v>
      </c>
      <c r="O2296" t="b">
        <v>1</v>
      </c>
      <c r="P2296" t="s">
        <v>8274</v>
      </c>
      <c r="Q2296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10">
        <f t="shared" si="70"/>
        <v>125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s="12">
        <f t="shared" si="71"/>
        <v>44.21</v>
      </c>
      <c r="O2297" t="b">
        <v>1</v>
      </c>
      <c r="P2297" t="s">
        <v>8274</v>
      </c>
      <c r="Q2297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10">
        <f t="shared" si="70"/>
        <v>149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s="12">
        <f t="shared" si="71"/>
        <v>71.97</v>
      </c>
      <c r="O2298" t="b">
        <v>1</v>
      </c>
      <c r="P2298" t="s">
        <v>8274</v>
      </c>
      <c r="Q2298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10">
        <f t="shared" si="70"/>
        <v>101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s="12">
        <f t="shared" si="71"/>
        <v>52.95</v>
      </c>
      <c r="O2299" t="b">
        <v>1</v>
      </c>
      <c r="P2299" t="s">
        <v>8274</v>
      </c>
      <c r="Q2299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10">
        <f t="shared" si="70"/>
        <v>105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s="12">
        <f t="shared" si="71"/>
        <v>109.45</v>
      </c>
      <c r="O2300" t="b">
        <v>1</v>
      </c>
      <c r="P2300" t="s">
        <v>8274</v>
      </c>
      <c r="Q2300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10">
        <f t="shared" si="70"/>
        <v>350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s="12">
        <f t="shared" si="71"/>
        <v>75.040000000000006</v>
      </c>
      <c r="O2301" t="b">
        <v>1</v>
      </c>
      <c r="P2301" t="s">
        <v>8274</v>
      </c>
      <c r="Q2301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10">
        <f t="shared" si="70"/>
        <v>101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s="12">
        <f t="shared" si="71"/>
        <v>115.71</v>
      </c>
      <c r="O2302" t="b">
        <v>1</v>
      </c>
      <c r="P2302" t="s">
        <v>8274</v>
      </c>
      <c r="Q2302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10">
        <f t="shared" si="70"/>
        <v>134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s="12">
        <f t="shared" si="71"/>
        <v>31.66</v>
      </c>
      <c r="O2303" t="b">
        <v>1</v>
      </c>
      <c r="P2303" t="s">
        <v>8277</v>
      </c>
      <c r="Q2303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10">
        <f t="shared" si="70"/>
        <v>171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s="12">
        <f t="shared" si="71"/>
        <v>46.18</v>
      </c>
      <c r="O2304" t="b">
        <v>1</v>
      </c>
      <c r="P2304" t="s">
        <v>8277</v>
      </c>
      <c r="Q2304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10">
        <f t="shared" si="70"/>
        <v>109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s="12">
        <f t="shared" si="71"/>
        <v>68.48</v>
      </c>
      <c r="O2305" t="b">
        <v>1</v>
      </c>
      <c r="P2305" t="s">
        <v>8277</v>
      </c>
      <c r="Q2305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10">
        <f t="shared" ref="F2306:F2369" si="72">ROUND(E2306 / D2306 * 100, 0)</f>
        <v>101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s="12">
        <f t="shared" si="71"/>
        <v>53.47</v>
      </c>
      <c r="O2306" t="b">
        <v>1</v>
      </c>
      <c r="P2306" t="s">
        <v>8277</v>
      </c>
      <c r="Q2306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10">
        <f t="shared" si="72"/>
        <v>101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s="12">
        <f t="shared" ref="N2307:N2370" si="73">IFERROR(ROUND(E2307 / M2307, 2), 0)</f>
        <v>109.11</v>
      </c>
      <c r="O2307" t="b">
        <v>1</v>
      </c>
      <c r="P2307" t="s">
        <v>8277</v>
      </c>
      <c r="Q2307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10">
        <f t="shared" si="72"/>
        <v>107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s="12">
        <f t="shared" si="73"/>
        <v>51.19</v>
      </c>
      <c r="O2308" t="b">
        <v>1</v>
      </c>
      <c r="P2308" t="s">
        <v>8277</v>
      </c>
      <c r="Q2308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10">
        <f t="shared" si="72"/>
        <v>107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s="12">
        <f t="shared" si="73"/>
        <v>27.94</v>
      </c>
      <c r="O2309" t="b">
        <v>1</v>
      </c>
      <c r="P2309" t="s">
        <v>8277</v>
      </c>
      <c r="Q2309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10">
        <f t="shared" si="72"/>
        <v>101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s="12">
        <f t="shared" si="73"/>
        <v>82.5</v>
      </c>
      <c r="O2310" t="b">
        <v>1</v>
      </c>
      <c r="P2310" t="s">
        <v>8277</v>
      </c>
      <c r="Q2310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10">
        <f t="shared" si="72"/>
        <v>107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s="12">
        <f t="shared" si="73"/>
        <v>59.82</v>
      </c>
      <c r="O2311" t="b">
        <v>1</v>
      </c>
      <c r="P2311" t="s">
        <v>8277</v>
      </c>
      <c r="Q2311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10">
        <f t="shared" si="72"/>
        <v>429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s="12">
        <f t="shared" si="73"/>
        <v>64.819999999999993</v>
      </c>
      <c r="O2312" t="b">
        <v>1</v>
      </c>
      <c r="P2312" t="s">
        <v>8277</v>
      </c>
      <c r="Q2312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10">
        <f t="shared" si="72"/>
        <v>104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s="12">
        <f t="shared" si="73"/>
        <v>90.1</v>
      </c>
      <c r="O2313" t="b">
        <v>1</v>
      </c>
      <c r="P2313" t="s">
        <v>8277</v>
      </c>
      <c r="Q2313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10">
        <f t="shared" si="72"/>
        <v>108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s="12">
        <f t="shared" si="73"/>
        <v>40.96</v>
      </c>
      <c r="O2314" t="b">
        <v>1</v>
      </c>
      <c r="P2314" t="s">
        <v>8277</v>
      </c>
      <c r="Q2314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10">
        <f t="shared" si="72"/>
        <v>176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s="12">
        <f t="shared" si="73"/>
        <v>56</v>
      </c>
      <c r="O2315" t="b">
        <v>1</v>
      </c>
      <c r="P2315" t="s">
        <v>8277</v>
      </c>
      <c r="Q2315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10">
        <f t="shared" si="72"/>
        <v>157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s="12">
        <f t="shared" si="73"/>
        <v>37.67</v>
      </c>
      <c r="O2316" t="b">
        <v>1</v>
      </c>
      <c r="P2316" t="s">
        <v>8277</v>
      </c>
      <c r="Q2316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10">
        <f t="shared" si="72"/>
        <v>103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s="12">
        <f t="shared" si="73"/>
        <v>40.08</v>
      </c>
      <c r="O2317" t="b">
        <v>1</v>
      </c>
      <c r="P2317" t="s">
        <v>8277</v>
      </c>
      <c r="Q2317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10">
        <f t="shared" si="72"/>
        <v>104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s="12">
        <f t="shared" si="73"/>
        <v>78.03</v>
      </c>
      <c r="O2318" t="b">
        <v>1</v>
      </c>
      <c r="P2318" t="s">
        <v>8277</v>
      </c>
      <c r="Q2318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10">
        <f t="shared" si="72"/>
        <v>104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s="12">
        <f t="shared" si="73"/>
        <v>18.91</v>
      </c>
      <c r="O2319" t="b">
        <v>1</v>
      </c>
      <c r="P2319" t="s">
        <v>8277</v>
      </c>
      <c r="Q2319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10">
        <f t="shared" si="72"/>
        <v>121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s="12">
        <f t="shared" si="73"/>
        <v>37.130000000000003</v>
      </c>
      <c r="O2320" t="b">
        <v>1</v>
      </c>
      <c r="P2320" t="s">
        <v>8277</v>
      </c>
      <c r="Q2320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10">
        <f t="shared" si="72"/>
        <v>108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s="12">
        <f t="shared" si="73"/>
        <v>41.96</v>
      </c>
      <c r="O2321" t="b">
        <v>1</v>
      </c>
      <c r="P2321" t="s">
        <v>8277</v>
      </c>
      <c r="Q2321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10">
        <f t="shared" si="72"/>
        <v>109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s="12">
        <f t="shared" si="73"/>
        <v>61.04</v>
      </c>
      <c r="O2322" t="b">
        <v>1</v>
      </c>
      <c r="P2322" t="s">
        <v>8277</v>
      </c>
      <c r="Q2322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10">
        <f t="shared" si="72"/>
        <v>39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s="12">
        <f t="shared" si="73"/>
        <v>64.53</v>
      </c>
      <c r="O2323" t="b">
        <v>0</v>
      </c>
      <c r="P2323" t="s">
        <v>8296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10">
        <f t="shared" si="72"/>
        <v>3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s="12">
        <f t="shared" si="73"/>
        <v>21.25</v>
      </c>
      <c r="O2324" t="b">
        <v>0</v>
      </c>
      <c r="P2324" t="s">
        <v>8296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10">
        <f t="shared" si="72"/>
        <v>48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s="12">
        <f t="shared" si="73"/>
        <v>30</v>
      </c>
      <c r="O2325" t="b">
        <v>0</v>
      </c>
      <c r="P2325" t="s">
        <v>8296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10">
        <f t="shared" si="72"/>
        <v>21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s="12">
        <f t="shared" si="73"/>
        <v>25.49</v>
      </c>
      <c r="O2326" t="b">
        <v>0</v>
      </c>
      <c r="P2326" t="s">
        <v>8296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10">
        <f t="shared" si="72"/>
        <v>8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s="12">
        <f t="shared" si="73"/>
        <v>11.43</v>
      </c>
      <c r="O2327" t="b">
        <v>0</v>
      </c>
      <c r="P2327" t="s">
        <v>8296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10">
        <f t="shared" si="72"/>
        <v>1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s="12">
        <f t="shared" si="73"/>
        <v>108</v>
      </c>
      <c r="O2328" t="b">
        <v>0</v>
      </c>
      <c r="P2328" t="s">
        <v>8296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10">
        <f t="shared" si="72"/>
        <v>526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s="12">
        <f t="shared" si="73"/>
        <v>54.88</v>
      </c>
      <c r="O2329" t="b">
        <v>1</v>
      </c>
      <c r="P2329" t="s">
        <v>8296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10">
        <f t="shared" si="72"/>
        <v>254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s="12">
        <f t="shared" si="73"/>
        <v>47.38</v>
      </c>
      <c r="O2330" t="b">
        <v>1</v>
      </c>
      <c r="P2330" t="s">
        <v>8296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10">
        <f t="shared" si="72"/>
        <v>106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s="12">
        <f t="shared" si="73"/>
        <v>211.84</v>
      </c>
      <c r="O2331" t="b">
        <v>1</v>
      </c>
      <c r="P2331" t="s">
        <v>8296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10">
        <f t="shared" si="72"/>
        <v>102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s="12">
        <f t="shared" si="73"/>
        <v>219.93</v>
      </c>
      <c r="O2332" t="b">
        <v>1</v>
      </c>
      <c r="P2332" t="s">
        <v>8296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10">
        <f t="shared" si="72"/>
        <v>144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s="12">
        <f t="shared" si="73"/>
        <v>40.799999999999997</v>
      </c>
      <c r="O2333" t="b">
        <v>1</v>
      </c>
      <c r="P2333" t="s">
        <v>8296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10">
        <f t="shared" si="72"/>
        <v>106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s="12">
        <f t="shared" si="73"/>
        <v>75.5</v>
      </c>
      <c r="O2334" t="b">
        <v>1</v>
      </c>
      <c r="P2334" t="s">
        <v>8296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10">
        <f t="shared" si="72"/>
        <v>212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s="12">
        <f t="shared" si="73"/>
        <v>13.54</v>
      </c>
      <c r="O2335" t="b">
        <v>1</v>
      </c>
      <c r="P2335" t="s">
        <v>8296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10">
        <f t="shared" si="72"/>
        <v>102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s="12">
        <f t="shared" si="73"/>
        <v>60.87</v>
      </c>
      <c r="O2336" t="b">
        <v>1</v>
      </c>
      <c r="P2336" t="s">
        <v>8296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10">
        <f t="shared" si="72"/>
        <v>102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s="12">
        <f t="shared" si="73"/>
        <v>115.69</v>
      </c>
      <c r="O2337" t="b">
        <v>1</v>
      </c>
      <c r="P2337" t="s">
        <v>8296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10">
        <f t="shared" si="72"/>
        <v>521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s="12">
        <f t="shared" si="73"/>
        <v>48.1</v>
      </c>
      <c r="O2338" t="b">
        <v>1</v>
      </c>
      <c r="P2338" t="s">
        <v>8296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10">
        <f t="shared" si="72"/>
        <v>111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s="12">
        <f t="shared" si="73"/>
        <v>74.180000000000007</v>
      </c>
      <c r="O2339" t="b">
        <v>1</v>
      </c>
      <c r="P2339" t="s">
        <v>8296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10">
        <f t="shared" si="72"/>
        <v>101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s="12">
        <f t="shared" si="73"/>
        <v>123.35</v>
      </c>
      <c r="O2340" t="b">
        <v>1</v>
      </c>
      <c r="P2340" t="s">
        <v>8296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10">
        <f t="shared" si="72"/>
        <v>294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s="12">
        <f t="shared" si="73"/>
        <v>66.62</v>
      </c>
      <c r="O2341" t="b">
        <v>1</v>
      </c>
      <c r="P2341" t="s">
        <v>8296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10">
        <f t="shared" si="72"/>
        <v>106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s="12">
        <f t="shared" si="73"/>
        <v>104.99</v>
      </c>
      <c r="O2342" t="b">
        <v>1</v>
      </c>
      <c r="P2342" t="s">
        <v>8296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10">
        <f t="shared" si="72"/>
        <v>0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s="12">
        <f t="shared" si="73"/>
        <v>0</v>
      </c>
      <c r="O2343" t="b">
        <v>0</v>
      </c>
      <c r="P2343" t="s">
        <v>8270</v>
      </c>
      <c r="Q2343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10">
        <f t="shared" si="72"/>
        <v>0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s="12">
        <f t="shared" si="73"/>
        <v>0</v>
      </c>
      <c r="O2344" t="b">
        <v>0</v>
      </c>
      <c r="P2344" t="s">
        <v>8270</v>
      </c>
      <c r="Q2344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10">
        <f t="shared" si="72"/>
        <v>3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s="12">
        <f t="shared" si="73"/>
        <v>300</v>
      </c>
      <c r="O2345" t="b">
        <v>0</v>
      </c>
      <c r="P2345" t="s">
        <v>8270</v>
      </c>
      <c r="Q2345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10">
        <f t="shared" si="72"/>
        <v>0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s="12">
        <f t="shared" si="73"/>
        <v>1</v>
      </c>
      <c r="O2346" t="b">
        <v>0</v>
      </c>
      <c r="P2346" t="s">
        <v>8270</v>
      </c>
      <c r="Q2346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10">
        <f t="shared" si="72"/>
        <v>0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s="12">
        <f t="shared" si="73"/>
        <v>0</v>
      </c>
      <c r="O2347" t="b">
        <v>0</v>
      </c>
      <c r="P2347" t="s">
        <v>8270</v>
      </c>
      <c r="Q2347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10">
        <f t="shared" si="72"/>
        <v>0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s="12">
        <f t="shared" si="73"/>
        <v>13</v>
      </c>
      <c r="O2348" t="b">
        <v>0</v>
      </c>
      <c r="P2348" t="s">
        <v>8270</v>
      </c>
      <c r="Q2348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10">
        <f t="shared" si="72"/>
        <v>2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s="12">
        <f t="shared" si="73"/>
        <v>15</v>
      </c>
      <c r="O2349" t="b">
        <v>0</v>
      </c>
      <c r="P2349" t="s">
        <v>8270</v>
      </c>
      <c r="Q2349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10">
        <f t="shared" si="72"/>
        <v>0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s="12">
        <f t="shared" si="73"/>
        <v>54</v>
      </c>
      <c r="O2350" t="b">
        <v>0</v>
      </c>
      <c r="P2350" t="s">
        <v>8270</v>
      </c>
      <c r="Q2350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10">
        <f t="shared" si="72"/>
        <v>0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s="12">
        <f t="shared" si="73"/>
        <v>0</v>
      </c>
      <c r="O2351" t="b">
        <v>0</v>
      </c>
      <c r="P2351" t="s">
        <v>8270</v>
      </c>
      <c r="Q2351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10">
        <f t="shared" si="72"/>
        <v>0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s="12">
        <f t="shared" si="73"/>
        <v>0</v>
      </c>
      <c r="O2352" t="b">
        <v>0</v>
      </c>
      <c r="P2352" t="s">
        <v>8270</v>
      </c>
      <c r="Q2352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10">
        <f t="shared" si="72"/>
        <v>1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s="12">
        <f t="shared" si="73"/>
        <v>15.43</v>
      </c>
      <c r="O2353" t="b">
        <v>0</v>
      </c>
      <c r="P2353" t="s">
        <v>8270</v>
      </c>
      <c r="Q2353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10">
        <f t="shared" si="72"/>
        <v>0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s="12">
        <f t="shared" si="73"/>
        <v>0</v>
      </c>
      <c r="O2354" t="b">
        <v>0</v>
      </c>
      <c r="P2354" t="s">
        <v>8270</v>
      </c>
      <c r="Q2354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10">
        <f t="shared" si="72"/>
        <v>0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s="12">
        <f t="shared" si="73"/>
        <v>0</v>
      </c>
      <c r="O2355" t="b">
        <v>0</v>
      </c>
      <c r="P2355" t="s">
        <v>8270</v>
      </c>
      <c r="Q2355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10">
        <f t="shared" si="72"/>
        <v>0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s="12">
        <f t="shared" si="73"/>
        <v>25</v>
      </c>
      <c r="O2356" t="b">
        <v>0</v>
      </c>
      <c r="P2356" t="s">
        <v>8270</v>
      </c>
      <c r="Q2356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10">
        <f t="shared" si="72"/>
        <v>1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s="12">
        <f t="shared" si="73"/>
        <v>27.5</v>
      </c>
      <c r="O2357" t="b">
        <v>0</v>
      </c>
      <c r="P2357" t="s">
        <v>8270</v>
      </c>
      <c r="Q2357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10">
        <f t="shared" si="72"/>
        <v>0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s="12">
        <f t="shared" si="73"/>
        <v>0</v>
      </c>
      <c r="O2358" t="b">
        <v>0</v>
      </c>
      <c r="P2358" t="s">
        <v>8270</v>
      </c>
      <c r="Q2358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10">
        <f t="shared" si="72"/>
        <v>0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s="12">
        <f t="shared" si="73"/>
        <v>0</v>
      </c>
      <c r="O2359" t="b">
        <v>0</v>
      </c>
      <c r="P2359" t="s">
        <v>8270</v>
      </c>
      <c r="Q2359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10">
        <f t="shared" si="72"/>
        <v>0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s="12">
        <f t="shared" si="73"/>
        <v>0</v>
      </c>
      <c r="O2360" t="b">
        <v>0</v>
      </c>
      <c r="P2360" t="s">
        <v>8270</v>
      </c>
      <c r="Q2360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10">
        <f t="shared" si="72"/>
        <v>15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s="12">
        <f t="shared" si="73"/>
        <v>367</v>
      </c>
      <c r="O2361" t="b">
        <v>0</v>
      </c>
      <c r="P2361" t="s">
        <v>8270</v>
      </c>
      <c r="Q2361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10">
        <f t="shared" si="72"/>
        <v>0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s="12">
        <f t="shared" si="73"/>
        <v>2</v>
      </c>
      <c r="O2362" t="b">
        <v>0</v>
      </c>
      <c r="P2362" t="s">
        <v>8270</v>
      </c>
      <c r="Q2362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10">
        <f t="shared" si="72"/>
        <v>0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s="12">
        <f t="shared" si="73"/>
        <v>0</v>
      </c>
      <c r="O2363" t="b">
        <v>0</v>
      </c>
      <c r="P2363" t="s">
        <v>8270</v>
      </c>
      <c r="Q2363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10">
        <f t="shared" si="72"/>
        <v>29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s="12">
        <f t="shared" si="73"/>
        <v>60</v>
      </c>
      <c r="O2364" t="b">
        <v>0</v>
      </c>
      <c r="P2364" t="s">
        <v>8270</v>
      </c>
      <c r="Q2364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10">
        <f t="shared" si="72"/>
        <v>0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s="12">
        <f t="shared" si="73"/>
        <v>0</v>
      </c>
      <c r="O2365" t="b">
        <v>0</v>
      </c>
      <c r="P2365" t="s">
        <v>8270</v>
      </c>
      <c r="Q2365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10">
        <f t="shared" si="72"/>
        <v>0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s="12">
        <f t="shared" si="73"/>
        <v>0</v>
      </c>
      <c r="O2366" t="b">
        <v>0</v>
      </c>
      <c r="P2366" t="s">
        <v>8270</v>
      </c>
      <c r="Q2366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10">
        <f t="shared" si="72"/>
        <v>0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s="12">
        <f t="shared" si="73"/>
        <v>0</v>
      </c>
      <c r="O2367" t="b">
        <v>0</v>
      </c>
      <c r="P2367" t="s">
        <v>8270</v>
      </c>
      <c r="Q2367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10">
        <f t="shared" si="72"/>
        <v>11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s="12">
        <f t="shared" si="73"/>
        <v>97.41</v>
      </c>
      <c r="O2368" t="b">
        <v>0</v>
      </c>
      <c r="P2368" t="s">
        <v>8270</v>
      </c>
      <c r="Q2368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10">
        <f t="shared" si="72"/>
        <v>1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s="12">
        <f t="shared" si="73"/>
        <v>47.86</v>
      </c>
      <c r="O2369" t="b">
        <v>0</v>
      </c>
      <c r="P2369" t="s">
        <v>8270</v>
      </c>
      <c r="Q2369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10">
        <f t="shared" ref="F2370:F2433" si="74">ROUND(E2370 / D2370 * 100, 0)</f>
        <v>0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s="12">
        <f t="shared" si="73"/>
        <v>50</v>
      </c>
      <c r="O2370" t="b">
        <v>0</v>
      </c>
      <c r="P2370" t="s">
        <v>8270</v>
      </c>
      <c r="Q2370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10">
        <f t="shared" si="74"/>
        <v>0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s="12">
        <f t="shared" ref="N2371:N2434" si="75">IFERROR(ROUND(E2371 / M2371, 2), 0)</f>
        <v>0</v>
      </c>
      <c r="O2371" t="b">
        <v>0</v>
      </c>
      <c r="P2371" t="s">
        <v>8270</v>
      </c>
      <c r="Q2371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10">
        <f t="shared" si="74"/>
        <v>0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s="12">
        <f t="shared" si="75"/>
        <v>20.5</v>
      </c>
      <c r="O2372" t="b">
        <v>0</v>
      </c>
      <c r="P2372" t="s">
        <v>8270</v>
      </c>
      <c r="Q2372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10">
        <f t="shared" si="74"/>
        <v>0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s="12">
        <f t="shared" si="75"/>
        <v>0</v>
      </c>
      <c r="O2373" t="b">
        <v>0</v>
      </c>
      <c r="P2373" t="s">
        <v>8270</v>
      </c>
      <c r="Q2373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10">
        <f t="shared" si="74"/>
        <v>3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s="12">
        <f t="shared" si="75"/>
        <v>30</v>
      </c>
      <c r="O2374" t="b">
        <v>0</v>
      </c>
      <c r="P2374" t="s">
        <v>8270</v>
      </c>
      <c r="Q2374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10">
        <f t="shared" si="74"/>
        <v>0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s="12">
        <f t="shared" si="75"/>
        <v>50</v>
      </c>
      <c r="O2375" t="b">
        <v>0</v>
      </c>
      <c r="P2375" t="s">
        <v>8270</v>
      </c>
      <c r="Q2375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10">
        <f t="shared" si="74"/>
        <v>0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s="12">
        <f t="shared" si="75"/>
        <v>10</v>
      </c>
      <c r="O2376" t="b">
        <v>0</v>
      </c>
      <c r="P2376" t="s">
        <v>8270</v>
      </c>
      <c r="Q2376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10">
        <f t="shared" si="74"/>
        <v>0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s="12">
        <f t="shared" si="75"/>
        <v>0</v>
      </c>
      <c r="O2377" t="b">
        <v>0</v>
      </c>
      <c r="P2377" t="s">
        <v>8270</v>
      </c>
      <c r="Q2377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10">
        <f t="shared" si="74"/>
        <v>11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s="12">
        <f t="shared" si="75"/>
        <v>81.58</v>
      </c>
      <c r="O2378" t="b">
        <v>0</v>
      </c>
      <c r="P2378" t="s">
        <v>8270</v>
      </c>
      <c r="Q2378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10">
        <f t="shared" si="74"/>
        <v>0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s="12">
        <f t="shared" si="75"/>
        <v>0</v>
      </c>
      <c r="O2379" t="b">
        <v>0</v>
      </c>
      <c r="P2379" t="s">
        <v>8270</v>
      </c>
      <c r="Q2379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10">
        <f t="shared" si="74"/>
        <v>0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s="12">
        <f t="shared" si="75"/>
        <v>0</v>
      </c>
      <c r="O2380" t="b">
        <v>0</v>
      </c>
      <c r="P2380" t="s">
        <v>8270</v>
      </c>
      <c r="Q2380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10">
        <f t="shared" si="74"/>
        <v>0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s="12">
        <f t="shared" si="75"/>
        <v>0</v>
      </c>
      <c r="O2381" t="b">
        <v>0</v>
      </c>
      <c r="P2381" t="s">
        <v>8270</v>
      </c>
      <c r="Q2381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10">
        <f t="shared" si="74"/>
        <v>0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s="12">
        <f t="shared" si="75"/>
        <v>18.329999999999998</v>
      </c>
      <c r="O2382" t="b">
        <v>0</v>
      </c>
      <c r="P2382" t="s">
        <v>8270</v>
      </c>
      <c r="Q2382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10">
        <f t="shared" si="74"/>
        <v>2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s="12">
        <f t="shared" si="75"/>
        <v>224.43</v>
      </c>
      <c r="O2383" t="b">
        <v>0</v>
      </c>
      <c r="P2383" t="s">
        <v>8270</v>
      </c>
      <c r="Q2383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10">
        <f t="shared" si="74"/>
        <v>3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s="12">
        <f t="shared" si="75"/>
        <v>37.5</v>
      </c>
      <c r="O2384" t="b">
        <v>0</v>
      </c>
      <c r="P2384" t="s">
        <v>8270</v>
      </c>
      <c r="Q2384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10">
        <f t="shared" si="74"/>
        <v>4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s="12">
        <f t="shared" si="75"/>
        <v>145</v>
      </c>
      <c r="O2385" t="b">
        <v>0</v>
      </c>
      <c r="P2385" t="s">
        <v>8270</v>
      </c>
      <c r="Q2385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10">
        <f t="shared" si="74"/>
        <v>1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s="12">
        <f t="shared" si="75"/>
        <v>1</v>
      </c>
      <c r="O2386" t="b">
        <v>0</v>
      </c>
      <c r="P2386" t="s">
        <v>8270</v>
      </c>
      <c r="Q2386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10">
        <f t="shared" si="74"/>
        <v>1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s="12">
        <f t="shared" si="75"/>
        <v>112.57</v>
      </c>
      <c r="O2387" t="b">
        <v>0</v>
      </c>
      <c r="P2387" t="s">
        <v>8270</v>
      </c>
      <c r="Q2387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10">
        <f t="shared" si="74"/>
        <v>0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s="12">
        <f t="shared" si="75"/>
        <v>0</v>
      </c>
      <c r="O2388" t="b">
        <v>0</v>
      </c>
      <c r="P2388" t="s">
        <v>8270</v>
      </c>
      <c r="Q2388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10">
        <f t="shared" si="74"/>
        <v>1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s="12">
        <f t="shared" si="75"/>
        <v>342</v>
      </c>
      <c r="O2389" t="b">
        <v>0</v>
      </c>
      <c r="P2389" t="s">
        <v>8270</v>
      </c>
      <c r="Q2389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10">
        <f t="shared" si="74"/>
        <v>1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s="12">
        <f t="shared" si="75"/>
        <v>57.88</v>
      </c>
      <c r="O2390" t="b">
        <v>0</v>
      </c>
      <c r="P2390" t="s">
        <v>8270</v>
      </c>
      <c r="Q2390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10">
        <f t="shared" si="74"/>
        <v>0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s="12">
        <f t="shared" si="75"/>
        <v>30</v>
      </c>
      <c r="O2391" t="b">
        <v>0</v>
      </c>
      <c r="P2391" t="s">
        <v>8270</v>
      </c>
      <c r="Q2391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10">
        <f t="shared" si="74"/>
        <v>0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s="12">
        <f t="shared" si="75"/>
        <v>0</v>
      </c>
      <c r="O2392" t="b">
        <v>0</v>
      </c>
      <c r="P2392" t="s">
        <v>8270</v>
      </c>
      <c r="Q2392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10">
        <f t="shared" si="74"/>
        <v>0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s="12">
        <f t="shared" si="75"/>
        <v>25</v>
      </c>
      <c r="O2393" t="b">
        <v>0</v>
      </c>
      <c r="P2393" t="s">
        <v>8270</v>
      </c>
      <c r="Q2393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10">
        <f t="shared" si="74"/>
        <v>0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s="12">
        <f t="shared" si="75"/>
        <v>0</v>
      </c>
      <c r="O2394" t="b">
        <v>0</v>
      </c>
      <c r="P2394" t="s">
        <v>8270</v>
      </c>
      <c r="Q2394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10">
        <f t="shared" si="74"/>
        <v>0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s="12">
        <f t="shared" si="75"/>
        <v>50</v>
      </c>
      <c r="O2395" t="b">
        <v>0</v>
      </c>
      <c r="P2395" t="s">
        <v>8270</v>
      </c>
      <c r="Q2395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10">
        <f t="shared" si="74"/>
        <v>0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s="12">
        <f t="shared" si="75"/>
        <v>1.5</v>
      </c>
      <c r="O2396" t="b">
        <v>0</v>
      </c>
      <c r="P2396" t="s">
        <v>8270</v>
      </c>
      <c r="Q2396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10">
        <f t="shared" si="74"/>
        <v>0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s="12">
        <f t="shared" si="75"/>
        <v>0</v>
      </c>
      <c r="O2397" t="b">
        <v>0</v>
      </c>
      <c r="P2397" t="s">
        <v>8270</v>
      </c>
      <c r="Q2397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10">
        <f t="shared" si="74"/>
        <v>0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s="12">
        <f t="shared" si="75"/>
        <v>10</v>
      </c>
      <c r="O2398" t="b">
        <v>0</v>
      </c>
      <c r="P2398" t="s">
        <v>8270</v>
      </c>
      <c r="Q2398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10">
        <f t="shared" si="74"/>
        <v>0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s="12">
        <f t="shared" si="75"/>
        <v>0</v>
      </c>
      <c r="O2399" t="b">
        <v>0</v>
      </c>
      <c r="P2399" t="s">
        <v>8270</v>
      </c>
      <c r="Q2399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10">
        <f t="shared" si="74"/>
        <v>0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s="12">
        <f t="shared" si="75"/>
        <v>0</v>
      </c>
      <c r="O2400" t="b">
        <v>0</v>
      </c>
      <c r="P2400" t="s">
        <v>8270</v>
      </c>
      <c r="Q2400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10">
        <f t="shared" si="74"/>
        <v>0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s="12">
        <f t="shared" si="75"/>
        <v>0</v>
      </c>
      <c r="O2401" t="b">
        <v>0</v>
      </c>
      <c r="P2401" t="s">
        <v>8270</v>
      </c>
      <c r="Q2401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10">
        <f t="shared" si="74"/>
        <v>0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s="12">
        <f t="shared" si="75"/>
        <v>0</v>
      </c>
      <c r="O2402" t="b">
        <v>0</v>
      </c>
      <c r="P2402" t="s">
        <v>8270</v>
      </c>
      <c r="Q2402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s="10">
        <f t="shared" si="74"/>
        <v>1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s="12">
        <f t="shared" si="75"/>
        <v>22.33</v>
      </c>
      <c r="O2403" t="b">
        <v>0</v>
      </c>
      <c r="P2403" t="s">
        <v>8282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s="10">
        <f t="shared" si="74"/>
        <v>0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s="12">
        <f t="shared" si="75"/>
        <v>52</v>
      </c>
      <c r="O2404" t="b">
        <v>0</v>
      </c>
      <c r="P2404" t="s">
        <v>8282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s="10">
        <f t="shared" si="74"/>
        <v>17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s="12">
        <f t="shared" si="75"/>
        <v>16.829999999999998</v>
      </c>
      <c r="O2405" t="b">
        <v>0</v>
      </c>
      <c r="P2405" t="s">
        <v>8282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s="10">
        <f t="shared" si="74"/>
        <v>0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s="12">
        <f t="shared" si="75"/>
        <v>0</v>
      </c>
      <c r="O2406" t="b">
        <v>0</v>
      </c>
      <c r="P2406" t="s">
        <v>8282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s="10">
        <f t="shared" si="74"/>
        <v>23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s="12">
        <f t="shared" si="75"/>
        <v>56.3</v>
      </c>
      <c r="O2407" t="b">
        <v>0</v>
      </c>
      <c r="P2407" t="s">
        <v>8282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s="10">
        <f t="shared" si="74"/>
        <v>41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s="12">
        <f t="shared" si="75"/>
        <v>84.06</v>
      </c>
      <c r="O2408" t="b">
        <v>0</v>
      </c>
      <c r="P2408" t="s">
        <v>8282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s="10">
        <f t="shared" si="74"/>
        <v>25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s="12">
        <f t="shared" si="75"/>
        <v>168.39</v>
      </c>
      <c r="O2409" t="b">
        <v>0</v>
      </c>
      <c r="P2409" t="s">
        <v>8282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s="10">
        <f t="shared" si="74"/>
        <v>0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s="12">
        <f t="shared" si="75"/>
        <v>15</v>
      </c>
      <c r="O2410" t="b">
        <v>0</v>
      </c>
      <c r="P2410" t="s">
        <v>8282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s="10">
        <f t="shared" si="74"/>
        <v>2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s="12">
        <f t="shared" si="75"/>
        <v>76.67</v>
      </c>
      <c r="O2411" t="b">
        <v>0</v>
      </c>
      <c r="P2411" t="s">
        <v>8282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s="10">
        <f t="shared" si="74"/>
        <v>0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s="12">
        <f t="shared" si="75"/>
        <v>0</v>
      </c>
      <c r="O2412" t="b">
        <v>0</v>
      </c>
      <c r="P2412" t="s">
        <v>8282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s="10">
        <f t="shared" si="74"/>
        <v>1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s="12">
        <f t="shared" si="75"/>
        <v>50.33</v>
      </c>
      <c r="O2413" t="b">
        <v>0</v>
      </c>
      <c r="P2413" t="s">
        <v>8282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s="10">
        <f t="shared" si="74"/>
        <v>0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s="12">
        <f t="shared" si="75"/>
        <v>0</v>
      </c>
      <c r="O2414" t="b">
        <v>0</v>
      </c>
      <c r="P2414" t="s">
        <v>8282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s="10">
        <f t="shared" si="74"/>
        <v>1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s="12">
        <f t="shared" si="75"/>
        <v>8.33</v>
      </c>
      <c r="O2415" t="b">
        <v>0</v>
      </c>
      <c r="P2415" t="s">
        <v>8282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s="10">
        <f t="shared" si="74"/>
        <v>3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s="12">
        <f t="shared" si="75"/>
        <v>35.380000000000003</v>
      </c>
      <c r="O2416" t="b">
        <v>0</v>
      </c>
      <c r="P2416" t="s">
        <v>8282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s="10">
        <f t="shared" si="74"/>
        <v>1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s="12">
        <f t="shared" si="75"/>
        <v>55.83</v>
      </c>
      <c r="O2417" t="b">
        <v>0</v>
      </c>
      <c r="P2417" t="s">
        <v>8282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s="10">
        <f t="shared" si="74"/>
        <v>0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s="12">
        <f t="shared" si="75"/>
        <v>5</v>
      </c>
      <c r="O2418" t="b">
        <v>0</v>
      </c>
      <c r="P2418" t="s">
        <v>8282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s="10">
        <f t="shared" si="74"/>
        <v>0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s="12">
        <f t="shared" si="75"/>
        <v>0</v>
      </c>
      <c r="O2419" t="b">
        <v>0</v>
      </c>
      <c r="P2419" t="s">
        <v>8282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s="10">
        <f t="shared" si="74"/>
        <v>0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s="12">
        <f t="shared" si="75"/>
        <v>1</v>
      </c>
      <c r="O2420" t="b">
        <v>0</v>
      </c>
      <c r="P2420" t="s">
        <v>8282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s="10">
        <f t="shared" si="74"/>
        <v>0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s="12">
        <f t="shared" si="75"/>
        <v>0</v>
      </c>
      <c r="O2421" t="b">
        <v>0</v>
      </c>
      <c r="P2421" t="s">
        <v>8282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s="10">
        <f t="shared" si="74"/>
        <v>15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s="12">
        <f t="shared" si="75"/>
        <v>69.47</v>
      </c>
      <c r="O2422" t="b">
        <v>0</v>
      </c>
      <c r="P2422" t="s">
        <v>8282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s="10">
        <f t="shared" si="74"/>
        <v>0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s="12">
        <f t="shared" si="75"/>
        <v>1</v>
      </c>
      <c r="O2423" t="b">
        <v>0</v>
      </c>
      <c r="P2423" t="s">
        <v>8282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s="10">
        <f t="shared" si="74"/>
        <v>0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s="12">
        <f t="shared" si="75"/>
        <v>1</v>
      </c>
      <c r="O2424" t="b">
        <v>0</v>
      </c>
      <c r="P2424" t="s">
        <v>8282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s="10">
        <f t="shared" si="74"/>
        <v>0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s="12">
        <f t="shared" si="75"/>
        <v>8</v>
      </c>
      <c r="O2425" t="b">
        <v>0</v>
      </c>
      <c r="P2425" t="s">
        <v>8282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s="10">
        <f t="shared" si="74"/>
        <v>1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s="12">
        <f t="shared" si="75"/>
        <v>34.44</v>
      </c>
      <c r="O2426" t="b">
        <v>0</v>
      </c>
      <c r="P2426" t="s">
        <v>8282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s="10">
        <f t="shared" si="74"/>
        <v>0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s="12">
        <f t="shared" si="75"/>
        <v>1</v>
      </c>
      <c r="O2427" t="b">
        <v>0</v>
      </c>
      <c r="P2427" t="s">
        <v>8282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s="10">
        <f t="shared" si="74"/>
        <v>0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s="12">
        <f t="shared" si="75"/>
        <v>0</v>
      </c>
      <c r="O2428" t="b">
        <v>0</v>
      </c>
      <c r="P2428" t="s">
        <v>8282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s="10">
        <f t="shared" si="74"/>
        <v>0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s="12">
        <f t="shared" si="75"/>
        <v>1</v>
      </c>
      <c r="O2429" t="b">
        <v>0</v>
      </c>
      <c r="P2429" t="s">
        <v>8282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s="10">
        <f t="shared" si="74"/>
        <v>0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s="12">
        <f t="shared" si="75"/>
        <v>1</v>
      </c>
      <c r="O2430" t="b">
        <v>0</v>
      </c>
      <c r="P2430" t="s">
        <v>8282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s="10">
        <f t="shared" si="74"/>
        <v>1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s="12">
        <f t="shared" si="75"/>
        <v>501.25</v>
      </c>
      <c r="O2431" t="b">
        <v>0</v>
      </c>
      <c r="P2431" t="s">
        <v>8282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s="10">
        <f t="shared" si="74"/>
        <v>1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s="12">
        <f t="shared" si="75"/>
        <v>10.5</v>
      </c>
      <c r="O2432" t="b">
        <v>0</v>
      </c>
      <c r="P2432" t="s">
        <v>8282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s="10">
        <f t="shared" si="74"/>
        <v>0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s="12">
        <f t="shared" si="75"/>
        <v>1</v>
      </c>
      <c r="O2433" t="b">
        <v>0</v>
      </c>
      <c r="P2433" t="s">
        <v>8282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s="10">
        <f t="shared" ref="F2434:F2497" si="76">ROUND(E2434 / D2434 * 100, 0)</f>
        <v>0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s="12">
        <f t="shared" si="75"/>
        <v>1</v>
      </c>
      <c r="O2434" t="b">
        <v>0</v>
      </c>
      <c r="P2434" t="s">
        <v>8282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s="10">
        <f t="shared" si="76"/>
        <v>0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s="12">
        <f t="shared" ref="N2435:N2498" si="77">IFERROR(ROUND(E2435 / M2435, 2), 0)</f>
        <v>0</v>
      </c>
      <c r="O2435" t="b">
        <v>0</v>
      </c>
      <c r="P2435" t="s">
        <v>8282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s="10">
        <f t="shared" si="76"/>
        <v>0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s="12">
        <f t="shared" si="77"/>
        <v>13</v>
      </c>
      <c r="O2436" t="b">
        <v>0</v>
      </c>
      <c r="P2436" t="s">
        <v>8282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s="10">
        <f t="shared" si="76"/>
        <v>0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s="12">
        <f t="shared" si="77"/>
        <v>306</v>
      </c>
      <c r="O2437" t="b">
        <v>0</v>
      </c>
      <c r="P2437" t="s">
        <v>8282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10">
        <f t="shared" si="76"/>
        <v>0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s="12">
        <f t="shared" si="77"/>
        <v>22.5</v>
      </c>
      <c r="O2438" t="b">
        <v>0</v>
      </c>
      <c r="P2438" t="s">
        <v>8282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s="10">
        <f t="shared" si="76"/>
        <v>0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s="12">
        <f t="shared" si="77"/>
        <v>0</v>
      </c>
      <c r="O2439" t="b">
        <v>0</v>
      </c>
      <c r="P2439" t="s">
        <v>8282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s="10">
        <f t="shared" si="76"/>
        <v>0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s="12">
        <f t="shared" si="77"/>
        <v>50</v>
      </c>
      <c r="O2440" t="b">
        <v>0</v>
      </c>
      <c r="P2440" t="s">
        <v>8282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s="10">
        <f t="shared" si="76"/>
        <v>0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s="12">
        <f t="shared" si="77"/>
        <v>0</v>
      </c>
      <c r="O2441" t="b">
        <v>0</v>
      </c>
      <c r="P2441" t="s">
        <v>8282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s="10">
        <f t="shared" si="76"/>
        <v>0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s="12">
        <f t="shared" si="77"/>
        <v>5</v>
      </c>
      <c r="O2442" t="b">
        <v>0</v>
      </c>
      <c r="P2442" t="s">
        <v>8282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10">
        <f t="shared" si="76"/>
        <v>108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s="12">
        <f t="shared" si="77"/>
        <v>74.23</v>
      </c>
      <c r="O2443" t="b">
        <v>1</v>
      </c>
      <c r="P2443" t="s">
        <v>8296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10">
        <f t="shared" si="76"/>
        <v>126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s="12">
        <f t="shared" si="77"/>
        <v>81.25</v>
      </c>
      <c r="O2444" t="b">
        <v>1</v>
      </c>
      <c r="P2444" t="s">
        <v>8296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10">
        <f t="shared" si="76"/>
        <v>203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s="12">
        <f t="shared" si="77"/>
        <v>130.22999999999999</v>
      </c>
      <c r="O2445" t="b">
        <v>1</v>
      </c>
      <c r="P2445" t="s">
        <v>8296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10">
        <f t="shared" si="76"/>
        <v>109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s="12">
        <f t="shared" si="77"/>
        <v>53.41</v>
      </c>
      <c r="O2446" t="b">
        <v>1</v>
      </c>
      <c r="P2446" t="s">
        <v>8296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10">
        <f t="shared" si="76"/>
        <v>173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s="12">
        <f t="shared" si="77"/>
        <v>75.13</v>
      </c>
      <c r="O2447" t="b">
        <v>1</v>
      </c>
      <c r="P2447" t="s">
        <v>8296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10">
        <f t="shared" si="76"/>
        <v>168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s="12">
        <f t="shared" si="77"/>
        <v>75.67</v>
      </c>
      <c r="O2448" t="b">
        <v>1</v>
      </c>
      <c r="P2448" t="s">
        <v>8296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10">
        <f t="shared" si="76"/>
        <v>427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s="12">
        <f t="shared" si="77"/>
        <v>31.69</v>
      </c>
      <c r="O2449" t="b">
        <v>1</v>
      </c>
      <c r="P2449" t="s">
        <v>8296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10">
        <f t="shared" si="76"/>
        <v>108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s="12">
        <f t="shared" si="77"/>
        <v>47.78</v>
      </c>
      <c r="O2450" t="b">
        <v>1</v>
      </c>
      <c r="P2450" t="s">
        <v>8296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10">
        <f t="shared" si="76"/>
        <v>108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s="12">
        <f t="shared" si="77"/>
        <v>90</v>
      </c>
      <c r="O2451" t="b">
        <v>1</v>
      </c>
      <c r="P2451" t="s">
        <v>8296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10">
        <f t="shared" si="76"/>
        <v>102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s="12">
        <f t="shared" si="77"/>
        <v>149.31</v>
      </c>
      <c r="O2452" t="b">
        <v>1</v>
      </c>
      <c r="P2452" t="s">
        <v>8296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10">
        <f t="shared" si="76"/>
        <v>115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s="12">
        <f t="shared" si="77"/>
        <v>62.07</v>
      </c>
      <c r="O2453" t="b">
        <v>1</v>
      </c>
      <c r="P2453" t="s">
        <v>8296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10">
        <f t="shared" si="76"/>
        <v>134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s="12">
        <f t="shared" si="77"/>
        <v>53.4</v>
      </c>
      <c r="O2454" t="b">
        <v>1</v>
      </c>
      <c r="P2454" t="s">
        <v>8296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10">
        <f t="shared" si="76"/>
        <v>155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s="12">
        <f t="shared" si="77"/>
        <v>69.27</v>
      </c>
      <c r="O2455" t="b">
        <v>1</v>
      </c>
      <c r="P2455" t="s">
        <v>8296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10">
        <f t="shared" si="76"/>
        <v>101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s="12">
        <f t="shared" si="77"/>
        <v>271.51</v>
      </c>
      <c r="O2456" t="b">
        <v>1</v>
      </c>
      <c r="P2456" t="s">
        <v>8296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10">
        <f t="shared" si="76"/>
        <v>182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s="12">
        <f t="shared" si="77"/>
        <v>34.130000000000003</v>
      </c>
      <c r="O2457" t="b">
        <v>1</v>
      </c>
      <c r="P2457" t="s">
        <v>8296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10">
        <f t="shared" si="76"/>
        <v>181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s="12">
        <f t="shared" si="77"/>
        <v>40.49</v>
      </c>
      <c r="O2458" t="b">
        <v>1</v>
      </c>
      <c r="P2458" t="s">
        <v>8296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10">
        <f t="shared" si="76"/>
        <v>102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s="12">
        <f t="shared" si="77"/>
        <v>189.76</v>
      </c>
      <c r="O2459" t="b">
        <v>1</v>
      </c>
      <c r="P2459" t="s">
        <v>8296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10">
        <f t="shared" si="76"/>
        <v>110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s="12">
        <f t="shared" si="77"/>
        <v>68.86</v>
      </c>
      <c r="O2460" t="b">
        <v>1</v>
      </c>
      <c r="P2460" t="s">
        <v>8296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10">
        <f t="shared" si="76"/>
        <v>102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s="12">
        <f t="shared" si="77"/>
        <v>108.78</v>
      </c>
      <c r="O2461" t="b">
        <v>1</v>
      </c>
      <c r="P2461" t="s">
        <v>8296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10">
        <f t="shared" si="76"/>
        <v>101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s="12">
        <f t="shared" si="77"/>
        <v>125.99</v>
      </c>
      <c r="O2462" t="b">
        <v>1</v>
      </c>
      <c r="P2462" t="s">
        <v>8296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10">
        <f t="shared" si="76"/>
        <v>104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s="12">
        <f t="shared" si="77"/>
        <v>90.52</v>
      </c>
      <c r="O2463" t="b">
        <v>1</v>
      </c>
      <c r="P2463" t="s">
        <v>8277</v>
      </c>
      <c r="Q2463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10">
        <f t="shared" si="76"/>
        <v>111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s="12">
        <f t="shared" si="77"/>
        <v>28.88</v>
      </c>
      <c r="O2464" t="b">
        <v>1</v>
      </c>
      <c r="P2464" t="s">
        <v>8277</v>
      </c>
      <c r="Q2464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10">
        <f t="shared" si="76"/>
        <v>116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s="12">
        <f t="shared" si="77"/>
        <v>31</v>
      </c>
      <c r="O2465" t="b">
        <v>1</v>
      </c>
      <c r="P2465" t="s">
        <v>8277</v>
      </c>
      <c r="Q2465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10">
        <f t="shared" si="76"/>
        <v>111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s="12">
        <f t="shared" si="77"/>
        <v>51.67</v>
      </c>
      <c r="O2466" t="b">
        <v>1</v>
      </c>
      <c r="P2466" t="s">
        <v>8277</v>
      </c>
      <c r="Q2466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10">
        <f t="shared" si="76"/>
        <v>180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s="12">
        <f t="shared" si="77"/>
        <v>26.27</v>
      </c>
      <c r="O2467" t="b">
        <v>1</v>
      </c>
      <c r="P2467" t="s">
        <v>8277</v>
      </c>
      <c r="Q2467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10">
        <f t="shared" si="76"/>
        <v>100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s="12">
        <f t="shared" si="77"/>
        <v>48.08</v>
      </c>
      <c r="O2468" t="b">
        <v>1</v>
      </c>
      <c r="P2468" t="s">
        <v>8277</v>
      </c>
      <c r="Q2468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10">
        <f t="shared" si="76"/>
        <v>119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s="12">
        <f t="shared" si="77"/>
        <v>27.56</v>
      </c>
      <c r="O2469" t="b">
        <v>1</v>
      </c>
      <c r="P2469" t="s">
        <v>8277</v>
      </c>
      <c r="Q2469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10">
        <f t="shared" si="76"/>
        <v>107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s="12">
        <f t="shared" si="77"/>
        <v>36.97</v>
      </c>
      <c r="O2470" t="b">
        <v>1</v>
      </c>
      <c r="P2470" t="s">
        <v>8277</v>
      </c>
      <c r="Q2470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10">
        <f t="shared" si="76"/>
        <v>114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s="12">
        <f t="shared" si="77"/>
        <v>29.02</v>
      </c>
      <c r="O2471" t="b">
        <v>1</v>
      </c>
      <c r="P2471" t="s">
        <v>8277</v>
      </c>
      <c r="Q2471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10">
        <f t="shared" si="76"/>
        <v>103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s="12">
        <f t="shared" si="77"/>
        <v>28.66</v>
      </c>
      <c r="O2472" t="b">
        <v>1</v>
      </c>
      <c r="P2472" t="s">
        <v>8277</v>
      </c>
      <c r="Q2472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10">
        <f t="shared" si="76"/>
        <v>128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s="12">
        <f t="shared" si="77"/>
        <v>37.65</v>
      </c>
      <c r="O2473" t="b">
        <v>1</v>
      </c>
      <c r="P2473" t="s">
        <v>8277</v>
      </c>
      <c r="Q2473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10">
        <f t="shared" si="76"/>
        <v>136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s="12">
        <f t="shared" si="77"/>
        <v>97.9</v>
      </c>
      <c r="O2474" t="b">
        <v>1</v>
      </c>
      <c r="P2474" t="s">
        <v>8277</v>
      </c>
      <c r="Q2474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10">
        <f t="shared" si="76"/>
        <v>100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s="12">
        <f t="shared" si="77"/>
        <v>42.55</v>
      </c>
      <c r="O2475" t="b">
        <v>1</v>
      </c>
      <c r="P2475" t="s">
        <v>8277</v>
      </c>
      <c r="Q2475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10">
        <f t="shared" si="76"/>
        <v>100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s="12">
        <f t="shared" si="77"/>
        <v>131.58000000000001</v>
      </c>
      <c r="O2476" t="b">
        <v>1</v>
      </c>
      <c r="P2476" t="s">
        <v>8277</v>
      </c>
      <c r="Q2476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10">
        <f t="shared" si="76"/>
        <v>105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s="12">
        <f t="shared" si="77"/>
        <v>32.32</v>
      </c>
      <c r="O2477" t="b">
        <v>1</v>
      </c>
      <c r="P2477" t="s">
        <v>8277</v>
      </c>
      <c r="Q2477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10">
        <f t="shared" si="76"/>
        <v>105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s="12">
        <f t="shared" si="77"/>
        <v>61.1</v>
      </c>
      <c r="O2478" t="b">
        <v>1</v>
      </c>
      <c r="P2478" t="s">
        <v>8277</v>
      </c>
      <c r="Q2478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10">
        <f t="shared" si="76"/>
        <v>171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s="12">
        <f t="shared" si="77"/>
        <v>31.34</v>
      </c>
      <c r="O2479" t="b">
        <v>1</v>
      </c>
      <c r="P2479" t="s">
        <v>8277</v>
      </c>
      <c r="Q2479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10">
        <f t="shared" si="76"/>
        <v>128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s="12">
        <f t="shared" si="77"/>
        <v>129.11000000000001</v>
      </c>
      <c r="O2480" t="b">
        <v>1</v>
      </c>
      <c r="P2480" t="s">
        <v>8277</v>
      </c>
      <c r="Q2480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10">
        <f t="shared" si="76"/>
        <v>133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s="12">
        <f t="shared" si="77"/>
        <v>25.02</v>
      </c>
      <c r="O2481" t="b">
        <v>1</v>
      </c>
      <c r="P2481" t="s">
        <v>8277</v>
      </c>
      <c r="Q2481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10">
        <f t="shared" si="76"/>
        <v>100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s="12">
        <f t="shared" si="77"/>
        <v>250</v>
      </c>
      <c r="O2482" t="b">
        <v>1</v>
      </c>
      <c r="P2482" t="s">
        <v>8277</v>
      </c>
      <c r="Q2482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10">
        <f t="shared" si="76"/>
        <v>113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s="12">
        <f t="shared" si="77"/>
        <v>47.54</v>
      </c>
      <c r="O2483" t="b">
        <v>1</v>
      </c>
      <c r="P2483" t="s">
        <v>8277</v>
      </c>
      <c r="Q2483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10">
        <f t="shared" si="76"/>
        <v>100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s="12">
        <f t="shared" si="77"/>
        <v>40.04</v>
      </c>
      <c r="O2484" t="b">
        <v>1</v>
      </c>
      <c r="P2484" t="s">
        <v>8277</v>
      </c>
      <c r="Q2484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10">
        <f t="shared" si="76"/>
        <v>114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s="12">
        <f t="shared" si="77"/>
        <v>65.84</v>
      </c>
      <c r="O2485" t="b">
        <v>1</v>
      </c>
      <c r="P2485" t="s">
        <v>8277</v>
      </c>
      <c r="Q2485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10">
        <f t="shared" si="76"/>
        <v>119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s="12">
        <f t="shared" si="77"/>
        <v>46.4</v>
      </c>
      <c r="O2486" t="b">
        <v>1</v>
      </c>
      <c r="P2486" t="s">
        <v>8277</v>
      </c>
      <c r="Q2486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10">
        <f t="shared" si="76"/>
        <v>103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s="12">
        <f t="shared" si="77"/>
        <v>50.37</v>
      </c>
      <c r="O2487" t="b">
        <v>1</v>
      </c>
      <c r="P2487" t="s">
        <v>8277</v>
      </c>
      <c r="Q2487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10">
        <f t="shared" si="76"/>
        <v>266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s="12">
        <f t="shared" si="77"/>
        <v>26.57</v>
      </c>
      <c r="O2488" t="b">
        <v>1</v>
      </c>
      <c r="P2488" t="s">
        <v>8277</v>
      </c>
      <c r="Q2488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10">
        <f t="shared" si="76"/>
        <v>100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s="12">
        <f t="shared" si="77"/>
        <v>39.49</v>
      </c>
      <c r="O2489" t="b">
        <v>1</v>
      </c>
      <c r="P2489" t="s">
        <v>8277</v>
      </c>
      <c r="Q2489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10">
        <f t="shared" si="76"/>
        <v>107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s="12">
        <f t="shared" si="77"/>
        <v>49.25</v>
      </c>
      <c r="O2490" t="b">
        <v>1</v>
      </c>
      <c r="P2490" t="s">
        <v>8277</v>
      </c>
      <c r="Q2490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10">
        <f t="shared" si="76"/>
        <v>134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s="12">
        <f t="shared" si="77"/>
        <v>62.38</v>
      </c>
      <c r="O2491" t="b">
        <v>1</v>
      </c>
      <c r="P2491" t="s">
        <v>8277</v>
      </c>
      <c r="Q2491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10">
        <f t="shared" si="76"/>
        <v>121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s="12">
        <f t="shared" si="77"/>
        <v>37.94</v>
      </c>
      <c r="O2492" t="b">
        <v>1</v>
      </c>
      <c r="P2492" t="s">
        <v>8277</v>
      </c>
      <c r="Q2492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10">
        <f t="shared" si="76"/>
        <v>103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s="12">
        <f t="shared" si="77"/>
        <v>51.6</v>
      </c>
      <c r="O2493" t="b">
        <v>1</v>
      </c>
      <c r="P2493" t="s">
        <v>8277</v>
      </c>
      <c r="Q2493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10">
        <f t="shared" si="76"/>
        <v>125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s="12">
        <f t="shared" si="77"/>
        <v>27.78</v>
      </c>
      <c r="O2494" t="b">
        <v>1</v>
      </c>
      <c r="P2494" t="s">
        <v>8277</v>
      </c>
      <c r="Q2494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10">
        <f t="shared" si="76"/>
        <v>129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s="12">
        <f t="shared" si="77"/>
        <v>99.38</v>
      </c>
      <c r="O2495" t="b">
        <v>1</v>
      </c>
      <c r="P2495" t="s">
        <v>8277</v>
      </c>
      <c r="Q2495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10">
        <f t="shared" si="76"/>
        <v>101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s="12">
        <f t="shared" si="77"/>
        <v>38.85</v>
      </c>
      <c r="O2496" t="b">
        <v>1</v>
      </c>
      <c r="P2496" t="s">
        <v>8277</v>
      </c>
      <c r="Q2496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10">
        <f t="shared" si="76"/>
        <v>128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s="12">
        <f t="shared" si="77"/>
        <v>45.55</v>
      </c>
      <c r="O2497" t="b">
        <v>1</v>
      </c>
      <c r="P2497" t="s">
        <v>8277</v>
      </c>
      <c r="Q2497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10">
        <f t="shared" ref="F2498:F2561" si="78">ROUND(E2498 / D2498 * 100, 0)</f>
        <v>100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s="12">
        <f t="shared" si="77"/>
        <v>600</v>
      </c>
      <c r="O2498" t="b">
        <v>1</v>
      </c>
      <c r="P2498" t="s">
        <v>8277</v>
      </c>
      <c r="Q2498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10">
        <f t="shared" si="78"/>
        <v>113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s="12">
        <f t="shared" ref="N2499:N2562" si="79">IFERROR(ROUND(E2499 / M2499, 2), 0)</f>
        <v>80.55</v>
      </c>
      <c r="O2499" t="b">
        <v>1</v>
      </c>
      <c r="P2499" t="s">
        <v>8277</v>
      </c>
      <c r="Q2499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10">
        <f t="shared" si="78"/>
        <v>106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s="12">
        <f t="shared" si="79"/>
        <v>52.8</v>
      </c>
      <c r="O2500" t="b">
        <v>1</v>
      </c>
      <c r="P2500" t="s">
        <v>8277</v>
      </c>
      <c r="Q2500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10">
        <f t="shared" si="78"/>
        <v>203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s="12">
        <f t="shared" si="79"/>
        <v>47.68</v>
      </c>
      <c r="O2501" t="b">
        <v>1</v>
      </c>
      <c r="P2501" t="s">
        <v>8277</v>
      </c>
      <c r="Q2501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10">
        <f t="shared" si="78"/>
        <v>113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s="12">
        <f t="shared" si="79"/>
        <v>23.45</v>
      </c>
      <c r="O2502" t="b">
        <v>1</v>
      </c>
      <c r="P2502" t="s">
        <v>8277</v>
      </c>
      <c r="Q2502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s="10">
        <f t="shared" si="78"/>
        <v>3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s="12">
        <f t="shared" si="79"/>
        <v>40.14</v>
      </c>
      <c r="O2503" t="b">
        <v>0</v>
      </c>
      <c r="P2503" t="s">
        <v>8297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s="10">
        <f t="shared" si="78"/>
        <v>0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s="12">
        <f t="shared" si="79"/>
        <v>17.2</v>
      </c>
      <c r="O2504" t="b">
        <v>0</v>
      </c>
      <c r="P2504" t="s">
        <v>8297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s="10">
        <f t="shared" si="78"/>
        <v>0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s="12">
        <f t="shared" si="79"/>
        <v>0</v>
      </c>
      <c r="O2505" t="b">
        <v>0</v>
      </c>
      <c r="P2505" t="s">
        <v>8297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s="10">
        <f t="shared" si="78"/>
        <v>0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s="12">
        <f t="shared" si="79"/>
        <v>0</v>
      </c>
      <c r="O2506" t="b">
        <v>0</v>
      </c>
      <c r="P2506" t="s">
        <v>8297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s="10">
        <f t="shared" si="78"/>
        <v>0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s="12">
        <f t="shared" si="79"/>
        <v>0</v>
      </c>
      <c r="O2507" t="b">
        <v>0</v>
      </c>
      <c r="P2507" t="s">
        <v>8297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s="10">
        <f t="shared" si="78"/>
        <v>1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s="12">
        <f t="shared" si="79"/>
        <v>15</v>
      </c>
      <c r="O2508" t="b">
        <v>0</v>
      </c>
      <c r="P2508" t="s">
        <v>8297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s="10">
        <f t="shared" si="78"/>
        <v>0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s="12">
        <f t="shared" si="79"/>
        <v>0</v>
      </c>
      <c r="O2509" t="b">
        <v>0</v>
      </c>
      <c r="P2509" t="s">
        <v>8297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s="10">
        <f t="shared" si="78"/>
        <v>0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s="12">
        <f t="shared" si="79"/>
        <v>0</v>
      </c>
      <c r="O2510" t="b">
        <v>0</v>
      </c>
      <c r="P2510" t="s">
        <v>8297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s="10">
        <f t="shared" si="78"/>
        <v>1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s="12">
        <f t="shared" si="79"/>
        <v>35.71</v>
      </c>
      <c r="O2511" t="b">
        <v>0</v>
      </c>
      <c r="P2511" t="s">
        <v>8297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s="10">
        <f t="shared" si="78"/>
        <v>0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s="12">
        <f t="shared" si="79"/>
        <v>37.5</v>
      </c>
      <c r="O2512" t="b">
        <v>0</v>
      </c>
      <c r="P2512" t="s">
        <v>8297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s="10">
        <f t="shared" si="78"/>
        <v>0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s="12">
        <f t="shared" si="79"/>
        <v>0</v>
      </c>
      <c r="O2513" t="b">
        <v>0</v>
      </c>
      <c r="P2513" t="s">
        <v>8297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s="10">
        <f t="shared" si="78"/>
        <v>0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s="12">
        <f t="shared" si="79"/>
        <v>0</v>
      </c>
      <c r="O2514" t="b">
        <v>0</v>
      </c>
      <c r="P2514" t="s">
        <v>8297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s="10">
        <f t="shared" si="78"/>
        <v>0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s="12">
        <f t="shared" si="79"/>
        <v>0</v>
      </c>
      <c r="O2515" t="b">
        <v>0</v>
      </c>
      <c r="P2515" t="s">
        <v>8297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s="10">
        <f t="shared" si="78"/>
        <v>2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s="12">
        <f t="shared" si="79"/>
        <v>52.5</v>
      </c>
      <c r="O2516" t="b">
        <v>0</v>
      </c>
      <c r="P2516" t="s">
        <v>8297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s="10">
        <f t="shared" si="78"/>
        <v>19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s="12">
        <f t="shared" si="79"/>
        <v>77.5</v>
      </c>
      <c r="O2517" t="b">
        <v>0</v>
      </c>
      <c r="P2517" t="s">
        <v>8297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s="10">
        <f t="shared" si="78"/>
        <v>0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s="12">
        <f t="shared" si="79"/>
        <v>0</v>
      </c>
      <c r="O2518" t="b">
        <v>0</v>
      </c>
      <c r="P2518" t="s">
        <v>8297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s="10">
        <f t="shared" si="78"/>
        <v>10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s="12">
        <f t="shared" si="79"/>
        <v>53.55</v>
      </c>
      <c r="O2519" t="b">
        <v>0</v>
      </c>
      <c r="P2519" t="s">
        <v>8297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s="10">
        <f t="shared" si="78"/>
        <v>0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s="12">
        <f t="shared" si="79"/>
        <v>0</v>
      </c>
      <c r="O2520" t="b">
        <v>0</v>
      </c>
      <c r="P2520" t="s">
        <v>8297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s="10">
        <f t="shared" si="78"/>
        <v>0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s="12">
        <f t="shared" si="79"/>
        <v>16.25</v>
      </c>
      <c r="O2521" t="b">
        <v>0</v>
      </c>
      <c r="P2521" t="s">
        <v>8297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s="10">
        <f t="shared" si="78"/>
        <v>0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s="12">
        <f t="shared" si="79"/>
        <v>0</v>
      </c>
      <c r="O2522" t="b">
        <v>0</v>
      </c>
      <c r="P2522" t="s">
        <v>8297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10">
        <f t="shared" si="78"/>
        <v>109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s="12">
        <f t="shared" si="79"/>
        <v>103.68</v>
      </c>
      <c r="O2523" t="b">
        <v>1</v>
      </c>
      <c r="P2523" t="s">
        <v>8298</v>
      </c>
      <c r="Q2523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10">
        <f t="shared" si="78"/>
        <v>100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s="12">
        <f t="shared" si="79"/>
        <v>185.19</v>
      </c>
      <c r="O2524" t="b">
        <v>1</v>
      </c>
      <c r="P2524" t="s">
        <v>8298</v>
      </c>
      <c r="Q2524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10">
        <f t="shared" si="78"/>
        <v>156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s="12">
        <f t="shared" si="79"/>
        <v>54.15</v>
      </c>
      <c r="O2525" t="b">
        <v>1</v>
      </c>
      <c r="P2525" t="s">
        <v>8298</v>
      </c>
      <c r="Q2525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10">
        <f t="shared" si="78"/>
        <v>102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s="12">
        <f t="shared" si="79"/>
        <v>177.21</v>
      </c>
      <c r="O2526" t="b">
        <v>1</v>
      </c>
      <c r="P2526" t="s">
        <v>8298</v>
      </c>
      <c r="Q2526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10">
        <f t="shared" si="78"/>
        <v>100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s="12">
        <f t="shared" si="79"/>
        <v>100.33</v>
      </c>
      <c r="O2527" t="b">
        <v>1</v>
      </c>
      <c r="P2527" t="s">
        <v>8298</v>
      </c>
      <c r="Q2527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10">
        <f t="shared" si="78"/>
        <v>113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s="12">
        <f t="shared" si="79"/>
        <v>136.91</v>
      </c>
      <c r="O2528" t="b">
        <v>1</v>
      </c>
      <c r="P2528" t="s">
        <v>8298</v>
      </c>
      <c r="Q2528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10">
        <f t="shared" si="78"/>
        <v>102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s="12">
        <f t="shared" si="79"/>
        <v>57.54</v>
      </c>
      <c r="O2529" t="b">
        <v>1</v>
      </c>
      <c r="P2529" t="s">
        <v>8298</v>
      </c>
      <c r="Q2529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10">
        <f t="shared" si="78"/>
        <v>107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s="12">
        <f t="shared" si="79"/>
        <v>52.96</v>
      </c>
      <c r="O2530" t="b">
        <v>1</v>
      </c>
      <c r="P2530" t="s">
        <v>8298</v>
      </c>
      <c r="Q2530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10">
        <f t="shared" si="78"/>
        <v>104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s="12">
        <f t="shared" si="79"/>
        <v>82.33</v>
      </c>
      <c r="O2531" t="b">
        <v>1</v>
      </c>
      <c r="P2531" t="s">
        <v>8298</v>
      </c>
      <c r="Q2531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10">
        <f t="shared" si="78"/>
        <v>100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s="12">
        <f t="shared" si="79"/>
        <v>135.41999999999999</v>
      </c>
      <c r="O2532" t="b">
        <v>1</v>
      </c>
      <c r="P2532" t="s">
        <v>8298</v>
      </c>
      <c r="Q2532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10">
        <f t="shared" si="78"/>
        <v>100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s="12">
        <f t="shared" si="79"/>
        <v>74.069999999999993</v>
      </c>
      <c r="O2533" t="b">
        <v>1</v>
      </c>
      <c r="P2533" t="s">
        <v>8298</v>
      </c>
      <c r="Q2533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10">
        <f t="shared" si="78"/>
        <v>126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s="12">
        <f t="shared" si="79"/>
        <v>84.08</v>
      </c>
      <c r="O2534" t="b">
        <v>1</v>
      </c>
      <c r="P2534" t="s">
        <v>8298</v>
      </c>
      <c r="Q2534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10">
        <f t="shared" si="78"/>
        <v>111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s="12">
        <f t="shared" si="79"/>
        <v>61.03</v>
      </c>
      <c r="O2535" t="b">
        <v>1</v>
      </c>
      <c r="P2535" t="s">
        <v>8298</v>
      </c>
      <c r="Q2535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10">
        <f t="shared" si="78"/>
        <v>105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s="12">
        <f t="shared" si="79"/>
        <v>150</v>
      </c>
      <c r="O2536" t="b">
        <v>1</v>
      </c>
      <c r="P2536" t="s">
        <v>8298</v>
      </c>
      <c r="Q2536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10">
        <f t="shared" si="78"/>
        <v>104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s="12">
        <f t="shared" si="79"/>
        <v>266.08999999999997</v>
      </c>
      <c r="O2537" t="b">
        <v>1</v>
      </c>
      <c r="P2537" t="s">
        <v>8298</v>
      </c>
      <c r="Q2537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10">
        <f t="shared" si="78"/>
        <v>116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s="12">
        <f t="shared" si="79"/>
        <v>7.25</v>
      </c>
      <c r="O2538" t="b">
        <v>1</v>
      </c>
      <c r="P2538" t="s">
        <v>8298</v>
      </c>
      <c r="Q2538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10">
        <f t="shared" si="78"/>
        <v>110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s="12">
        <f t="shared" si="79"/>
        <v>100</v>
      </c>
      <c r="O2539" t="b">
        <v>1</v>
      </c>
      <c r="P2539" t="s">
        <v>8298</v>
      </c>
      <c r="Q2539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10">
        <f t="shared" si="78"/>
        <v>113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s="12">
        <f t="shared" si="79"/>
        <v>109.96</v>
      </c>
      <c r="O2540" t="b">
        <v>1</v>
      </c>
      <c r="P2540" t="s">
        <v>8298</v>
      </c>
      <c r="Q2540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10">
        <f t="shared" si="78"/>
        <v>100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s="12">
        <f t="shared" si="79"/>
        <v>169.92</v>
      </c>
      <c r="O2541" t="b">
        <v>1</v>
      </c>
      <c r="P2541" t="s">
        <v>8298</v>
      </c>
      <c r="Q2541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10">
        <f t="shared" si="78"/>
        <v>103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s="12">
        <f t="shared" si="79"/>
        <v>95.74</v>
      </c>
      <c r="O2542" t="b">
        <v>1</v>
      </c>
      <c r="P2542" t="s">
        <v>8298</v>
      </c>
      <c r="Q2542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10">
        <f t="shared" si="78"/>
        <v>107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s="12">
        <f t="shared" si="79"/>
        <v>59.46</v>
      </c>
      <c r="O2543" t="b">
        <v>1</v>
      </c>
      <c r="P2543" t="s">
        <v>8298</v>
      </c>
      <c r="Q2543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10">
        <f t="shared" si="78"/>
        <v>104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s="12">
        <f t="shared" si="79"/>
        <v>55.77</v>
      </c>
      <c r="O2544" t="b">
        <v>1</v>
      </c>
      <c r="P2544" t="s">
        <v>8298</v>
      </c>
      <c r="Q2544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10">
        <f t="shared" si="78"/>
        <v>156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s="12">
        <f t="shared" si="79"/>
        <v>30.08</v>
      </c>
      <c r="O2545" t="b">
        <v>1</v>
      </c>
      <c r="P2545" t="s">
        <v>8298</v>
      </c>
      <c r="Q2545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10">
        <f t="shared" si="78"/>
        <v>101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s="12">
        <f t="shared" si="79"/>
        <v>88.44</v>
      </c>
      <c r="O2546" t="b">
        <v>1</v>
      </c>
      <c r="P2546" t="s">
        <v>8298</v>
      </c>
      <c r="Q2546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10">
        <f t="shared" si="78"/>
        <v>195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s="12">
        <f t="shared" si="79"/>
        <v>64.03</v>
      </c>
      <c r="O2547" t="b">
        <v>1</v>
      </c>
      <c r="P2547" t="s">
        <v>8298</v>
      </c>
      <c r="Q2547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10">
        <f t="shared" si="78"/>
        <v>112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s="12">
        <f t="shared" si="79"/>
        <v>60.15</v>
      </c>
      <c r="O2548" t="b">
        <v>1</v>
      </c>
      <c r="P2548" t="s">
        <v>8298</v>
      </c>
      <c r="Q2548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10">
        <f t="shared" si="78"/>
        <v>120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s="12">
        <f t="shared" si="79"/>
        <v>49.19</v>
      </c>
      <c r="O2549" t="b">
        <v>1</v>
      </c>
      <c r="P2549" t="s">
        <v>8298</v>
      </c>
      <c r="Q2549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10">
        <f t="shared" si="78"/>
        <v>102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s="12">
        <f t="shared" si="79"/>
        <v>165.16</v>
      </c>
      <c r="O2550" t="b">
        <v>1</v>
      </c>
      <c r="P2550" t="s">
        <v>8298</v>
      </c>
      <c r="Q2550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10">
        <f t="shared" si="78"/>
        <v>103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s="12">
        <f t="shared" si="79"/>
        <v>43.62</v>
      </c>
      <c r="O2551" t="b">
        <v>1</v>
      </c>
      <c r="P2551" t="s">
        <v>8298</v>
      </c>
      <c r="Q2551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10">
        <f t="shared" si="78"/>
        <v>101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s="12">
        <f t="shared" si="79"/>
        <v>43.7</v>
      </c>
      <c r="O2552" t="b">
        <v>1</v>
      </c>
      <c r="P2552" t="s">
        <v>8298</v>
      </c>
      <c r="Q2552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10">
        <f t="shared" si="78"/>
        <v>103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s="12">
        <f t="shared" si="79"/>
        <v>67.42</v>
      </c>
      <c r="O2553" t="b">
        <v>1</v>
      </c>
      <c r="P2553" t="s">
        <v>8298</v>
      </c>
      <c r="Q2553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10">
        <f t="shared" si="78"/>
        <v>107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s="12">
        <f t="shared" si="79"/>
        <v>177.5</v>
      </c>
      <c r="O2554" t="b">
        <v>1</v>
      </c>
      <c r="P2554" t="s">
        <v>8298</v>
      </c>
      <c r="Q2554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10">
        <f t="shared" si="78"/>
        <v>156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s="12">
        <f t="shared" si="79"/>
        <v>38.880000000000003</v>
      </c>
      <c r="O2555" t="b">
        <v>1</v>
      </c>
      <c r="P2555" t="s">
        <v>8298</v>
      </c>
      <c r="Q2555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10">
        <f t="shared" si="78"/>
        <v>123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s="12">
        <f t="shared" si="79"/>
        <v>54.99</v>
      </c>
      <c r="O2556" t="b">
        <v>1</v>
      </c>
      <c r="P2556" t="s">
        <v>8298</v>
      </c>
      <c r="Q2556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10">
        <f t="shared" si="78"/>
        <v>107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s="12">
        <f t="shared" si="79"/>
        <v>61.34</v>
      </c>
      <c r="O2557" t="b">
        <v>1</v>
      </c>
      <c r="P2557" t="s">
        <v>8298</v>
      </c>
      <c r="Q2557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10">
        <f t="shared" si="78"/>
        <v>106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s="12">
        <f t="shared" si="79"/>
        <v>23.12</v>
      </c>
      <c r="O2558" t="b">
        <v>1</v>
      </c>
      <c r="P2558" t="s">
        <v>8298</v>
      </c>
      <c r="Q2558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10">
        <f t="shared" si="78"/>
        <v>118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s="12">
        <f t="shared" si="79"/>
        <v>29.61</v>
      </c>
      <c r="O2559" t="b">
        <v>1</v>
      </c>
      <c r="P2559" t="s">
        <v>8298</v>
      </c>
      <c r="Q2559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10">
        <f t="shared" si="78"/>
        <v>109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s="12">
        <f t="shared" si="79"/>
        <v>75.61</v>
      </c>
      <c r="O2560" t="b">
        <v>1</v>
      </c>
      <c r="P2560" t="s">
        <v>8298</v>
      </c>
      <c r="Q2560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10">
        <f t="shared" si="78"/>
        <v>111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s="12">
        <f t="shared" si="79"/>
        <v>35.6</v>
      </c>
      <c r="O2561" t="b">
        <v>1</v>
      </c>
      <c r="P2561" t="s">
        <v>8298</v>
      </c>
      <c r="Q2561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10">
        <f t="shared" ref="F2562:F2625" si="80">ROUND(E2562 / D2562 * 100, 0)</f>
        <v>100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s="12">
        <f t="shared" si="79"/>
        <v>143</v>
      </c>
      <c r="O2562" t="b">
        <v>1</v>
      </c>
      <c r="P2562" t="s">
        <v>8298</v>
      </c>
      <c r="Q2562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10">
        <f t="shared" si="80"/>
        <v>0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s="12">
        <f t="shared" ref="N2563:N2626" si="81">IFERROR(ROUND(E2563 / M2563, 2), 0)</f>
        <v>0</v>
      </c>
      <c r="O2563" t="b">
        <v>0</v>
      </c>
      <c r="P2563" t="s">
        <v>8282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10">
        <f t="shared" si="80"/>
        <v>1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s="12">
        <f t="shared" si="81"/>
        <v>25</v>
      </c>
      <c r="O2564" t="b">
        <v>0</v>
      </c>
      <c r="P2564" t="s">
        <v>8282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10">
        <f t="shared" si="80"/>
        <v>0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s="12">
        <f t="shared" si="81"/>
        <v>0</v>
      </c>
      <c r="O2565" t="b">
        <v>0</v>
      </c>
      <c r="P2565" t="s">
        <v>8282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10">
        <f t="shared" si="80"/>
        <v>0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s="12">
        <f t="shared" si="81"/>
        <v>0</v>
      </c>
      <c r="O2566" t="b">
        <v>0</v>
      </c>
      <c r="P2566" t="s">
        <v>8282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10">
        <f t="shared" si="80"/>
        <v>1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s="12">
        <f t="shared" si="81"/>
        <v>100</v>
      </c>
      <c r="O2567" t="b">
        <v>0</v>
      </c>
      <c r="P2567" t="s">
        <v>8282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10">
        <f t="shared" si="80"/>
        <v>0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s="12">
        <f t="shared" si="81"/>
        <v>0</v>
      </c>
      <c r="O2568" t="b">
        <v>0</v>
      </c>
      <c r="P2568" t="s">
        <v>8282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10">
        <f t="shared" si="80"/>
        <v>0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s="12">
        <f t="shared" si="81"/>
        <v>60</v>
      </c>
      <c r="O2569" t="b">
        <v>0</v>
      </c>
      <c r="P2569" t="s">
        <v>8282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10">
        <f t="shared" si="80"/>
        <v>1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s="12">
        <f t="shared" si="81"/>
        <v>50</v>
      </c>
      <c r="O2570" t="b">
        <v>0</v>
      </c>
      <c r="P2570" t="s">
        <v>8282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10">
        <f t="shared" si="80"/>
        <v>2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s="12">
        <f t="shared" si="81"/>
        <v>72.5</v>
      </c>
      <c r="O2571" t="b">
        <v>0</v>
      </c>
      <c r="P2571" t="s">
        <v>8282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10">
        <f t="shared" si="80"/>
        <v>1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s="12">
        <f t="shared" si="81"/>
        <v>29.5</v>
      </c>
      <c r="O2572" t="b">
        <v>0</v>
      </c>
      <c r="P2572" t="s">
        <v>8282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10">
        <f t="shared" si="80"/>
        <v>0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s="12">
        <f t="shared" si="81"/>
        <v>62.5</v>
      </c>
      <c r="O2573" t="b">
        <v>0</v>
      </c>
      <c r="P2573" t="s">
        <v>8282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10">
        <f t="shared" si="80"/>
        <v>0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s="12">
        <f t="shared" si="81"/>
        <v>0</v>
      </c>
      <c r="O2574" t="b">
        <v>0</v>
      </c>
      <c r="P2574" t="s">
        <v>8282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10">
        <f t="shared" si="80"/>
        <v>0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s="12">
        <f t="shared" si="81"/>
        <v>0</v>
      </c>
      <c r="O2575" t="b">
        <v>0</v>
      </c>
      <c r="P2575" t="s">
        <v>8282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10">
        <f t="shared" si="80"/>
        <v>0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s="12">
        <f t="shared" si="81"/>
        <v>0</v>
      </c>
      <c r="O2576" t="b">
        <v>0</v>
      </c>
      <c r="P2576" t="s">
        <v>8282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10">
        <f t="shared" si="80"/>
        <v>0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s="12">
        <f t="shared" si="81"/>
        <v>0</v>
      </c>
      <c r="O2577" t="b">
        <v>0</v>
      </c>
      <c r="P2577" t="s">
        <v>8282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10">
        <f t="shared" si="80"/>
        <v>0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s="12">
        <f t="shared" si="81"/>
        <v>0</v>
      </c>
      <c r="O2578" t="b">
        <v>0</v>
      </c>
      <c r="P2578" t="s">
        <v>8282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10">
        <f t="shared" si="80"/>
        <v>0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s="12">
        <f t="shared" si="81"/>
        <v>0</v>
      </c>
      <c r="O2579" t="b">
        <v>0</v>
      </c>
      <c r="P2579" t="s">
        <v>8282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10">
        <f t="shared" si="80"/>
        <v>0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s="12">
        <f t="shared" si="81"/>
        <v>0</v>
      </c>
      <c r="O2580" t="b">
        <v>0</v>
      </c>
      <c r="P2580" t="s">
        <v>8282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10">
        <f t="shared" si="80"/>
        <v>0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s="12">
        <f t="shared" si="81"/>
        <v>23.08</v>
      </c>
      <c r="O2581" t="b">
        <v>0</v>
      </c>
      <c r="P2581" t="s">
        <v>8282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10">
        <f t="shared" si="80"/>
        <v>1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s="12">
        <f t="shared" si="81"/>
        <v>25.5</v>
      </c>
      <c r="O2582" t="b">
        <v>0</v>
      </c>
      <c r="P2582" t="s">
        <v>8282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s="10">
        <f t="shared" si="80"/>
        <v>11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s="12">
        <f t="shared" si="81"/>
        <v>48.18</v>
      </c>
      <c r="O2583" t="b">
        <v>0</v>
      </c>
      <c r="P2583" t="s">
        <v>8282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s="10">
        <f t="shared" si="80"/>
        <v>0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s="12">
        <f t="shared" si="81"/>
        <v>1</v>
      </c>
      <c r="O2584" t="b">
        <v>0</v>
      </c>
      <c r="P2584" t="s">
        <v>8282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s="10">
        <f t="shared" si="80"/>
        <v>1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s="12">
        <f t="shared" si="81"/>
        <v>1</v>
      </c>
      <c r="O2585" t="b">
        <v>0</v>
      </c>
      <c r="P2585" t="s">
        <v>8282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s="10">
        <f t="shared" si="80"/>
        <v>0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s="12">
        <f t="shared" si="81"/>
        <v>0</v>
      </c>
      <c r="O2586" t="b">
        <v>0</v>
      </c>
      <c r="P2586" t="s">
        <v>8282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s="10">
        <f t="shared" si="80"/>
        <v>0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s="12">
        <f t="shared" si="81"/>
        <v>50</v>
      </c>
      <c r="O2587" t="b">
        <v>0</v>
      </c>
      <c r="P2587" t="s">
        <v>8282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s="10">
        <f t="shared" si="80"/>
        <v>0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s="12">
        <f t="shared" si="81"/>
        <v>5</v>
      </c>
      <c r="O2588" t="b">
        <v>0</v>
      </c>
      <c r="P2588" t="s">
        <v>8282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s="10">
        <f t="shared" si="80"/>
        <v>2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s="12">
        <f t="shared" si="81"/>
        <v>202.83</v>
      </c>
      <c r="O2589" t="b">
        <v>0</v>
      </c>
      <c r="P2589" t="s">
        <v>8282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s="10">
        <f t="shared" si="80"/>
        <v>4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s="12">
        <f t="shared" si="81"/>
        <v>29.13</v>
      </c>
      <c r="O2590" t="b">
        <v>0</v>
      </c>
      <c r="P2590" t="s">
        <v>8282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s="10">
        <f t="shared" si="80"/>
        <v>0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s="12">
        <f t="shared" si="81"/>
        <v>5</v>
      </c>
      <c r="O2591" t="b">
        <v>0</v>
      </c>
      <c r="P2591" t="s">
        <v>8282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s="10">
        <f t="shared" si="80"/>
        <v>0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s="12">
        <f t="shared" si="81"/>
        <v>0</v>
      </c>
      <c r="O2592" t="b">
        <v>0</v>
      </c>
      <c r="P2592" t="s">
        <v>8282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s="10">
        <f t="shared" si="80"/>
        <v>2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s="12">
        <f t="shared" si="81"/>
        <v>13</v>
      </c>
      <c r="O2593" t="b">
        <v>0</v>
      </c>
      <c r="P2593" t="s">
        <v>8282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s="10">
        <f t="shared" si="80"/>
        <v>0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s="12">
        <f t="shared" si="81"/>
        <v>50</v>
      </c>
      <c r="O2594" t="b">
        <v>0</v>
      </c>
      <c r="P2594" t="s">
        <v>8282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s="10">
        <f t="shared" si="80"/>
        <v>0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s="12">
        <f t="shared" si="81"/>
        <v>0</v>
      </c>
      <c r="O2595" t="b">
        <v>0</v>
      </c>
      <c r="P2595" t="s">
        <v>8282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s="10">
        <f t="shared" si="80"/>
        <v>0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s="12">
        <f t="shared" si="81"/>
        <v>1</v>
      </c>
      <c r="O2596" t="b">
        <v>0</v>
      </c>
      <c r="P2596" t="s">
        <v>8282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s="10">
        <f t="shared" si="80"/>
        <v>12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s="12">
        <f t="shared" si="81"/>
        <v>96.05</v>
      </c>
      <c r="O2597" t="b">
        <v>0</v>
      </c>
      <c r="P2597" t="s">
        <v>8282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s="10">
        <f t="shared" si="80"/>
        <v>24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s="12">
        <f t="shared" si="81"/>
        <v>305.77999999999997</v>
      </c>
      <c r="O2598" t="b">
        <v>0</v>
      </c>
      <c r="P2598" t="s">
        <v>8282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s="10">
        <f t="shared" si="80"/>
        <v>6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s="12">
        <f t="shared" si="81"/>
        <v>12.14</v>
      </c>
      <c r="O2599" t="b">
        <v>0</v>
      </c>
      <c r="P2599" t="s">
        <v>8282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s="10">
        <f t="shared" si="80"/>
        <v>39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s="12">
        <f t="shared" si="81"/>
        <v>83.57</v>
      </c>
      <c r="O2600" t="b">
        <v>0</v>
      </c>
      <c r="P2600" t="s">
        <v>8282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s="10">
        <f t="shared" si="80"/>
        <v>1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s="12">
        <f t="shared" si="81"/>
        <v>18</v>
      </c>
      <c r="O2601" t="b">
        <v>0</v>
      </c>
      <c r="P2601" t="s">
        <v>8282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s="10">
        <f t="shared" si="80"/>
        <v>7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s="12">
        <f t="shared" si="81"/>
        <v>115.53</v>
      </c>
      <c r="O2602" t="b">
        <v>0</v>
      </c>
      <c r="P2602" t="s">
        <v>8282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10">
        <f t="shared" si="80"/>
        <v>661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s="12">
        <f t="shared" si="81"/>
        <v>21.9</v>
      </c>
      <c r="O2603" t="b">
        <v>1</v>
      </c>
      <c r="P2603" t="s">
        <v>8299</v>
      </c>
      <c r="Q2603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10">
        <f t="shared" si="80"/>
        <v>326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s="12">
        <f t="shared" si="81"/>
        <v>80.02</v>
      </c>
      <c r="O2604" t="b">
        <v>1</v>
      </c>
      <c r="P2604" t="s">
        <v>8299</v>
      </c>
      <c r="Q2604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10">
        <f t="shared" si="80"/>
        <v>101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s="12">
        <f t="shared" si="81"/>
        <v>35.520000000000003</v>
      </c>
      <c r="O2605" t="b">
        <v>1</v>
      </c>
      <c r="P2605" t="s">
        <v>8299</v>
      </c>
      <c r="Q2605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10">
        <f t="shared" si="80"/>
        <v>104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s="12">
        <f t="shared" si="81"/>
        <v>64.930000000000007</v>
      </c>
      <c r="O2606" t="b">
        <v>1</v>
      </c>
      <c r="P2606" t="s">
        <v>8299</v>
      </c>
      <c r="Q2606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10">
        <f t="shared" si="80"/>
        <v>107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s="12">
        <f t="shared" si="81"/>
        <v>60.97</v>
      </c>
      <c r="O2607" t="b">
        <v>1</v>
      </c>
      <c r="P2607" t="s">
        <v>8299</v>
      </c>
      <c r="Q2607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10">
        <f t="shared" si="80"/>
        <v>110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s="12">
        <f t="shared" si="81"/>
        <v>31.44</v>
      </c>
      <c r="O2608" t="b">
        <v>1</v>
      </c>
      <c r="P2608" t="s">
        <v>8299</v>
      </c>
      <c r="Q2608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10">
        <f t="shared" si="80"/>
        <v>408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s="12">
        <f t="shared" si="81"/>
        <v>81.95</v>
      </c>
      <c r="O2609" t="b">
        <v>1</v>
      </c>
      <c r="P2609" t="s">
        <v>8299</v>
      </c>
      <c r="Q2609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10">
        <f t="shared" si="80"/>
        <v>224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s="12">
        <f t="shared" si="81"/>
        <v>58.93</v>
      </c>
      <c r="O2610" t="b">
        <v>1</v>
      </c>
      <c r="P2610" t="s">
        <v>8299</v>
      </c>
      <c r="Q2610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10">
        <f t="shared" si="80"/>
        <v>304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s="12">
        <f t="shared" si="81"/>
        <v>157.29</v>
      </c>
      <c r="O2611" t="b">
        <v>1</v>
      </c>
      <c r="P2611" t="s">
        <v>8299</v>
      </c>
      <c r="Q2611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10">
        <f t="shared" si="80"/>
        <v>141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s="12">
        <f t="shared" si="81"/>
        <v>55.76</v>
      </c>
      <c r="O2612" t="b">
        <v>1</v>
      </c>
      <c r="P2612" t="s">
        <v>8299</v>
      </c>
      <c r="Q2612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10">
        <f t="shared" si="80"/>
        <v>2791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s="12">
        <f t="shared" si="81"/>
        <v>83.8</v>
      </c>
      <c r="O2613" t="b">
        <v>1</v>
      </c>
      <c r="P2613" t="s">
        <v>8299</v>
      </c>
      <c r="Q2613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10">
        <f t="shared" si="80"/>
        <v>172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s="12">
        <f t="shared" si="81"/>
        <v>58.42</v>
      </c>
      <c r="O2614" t="b">
        <v>1</v>
      </c>
      <c r="P2614" t="s">
        <v>8299</v>
      </c>
      <c r="Q2614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10">
        <f t="shared" si="80"/>
        <v>101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s="12">
        <f t="shared" si="81"/>
        <v>270.57</v>
      </c>
      <c r="O2615" t="b">
        <v>1</v>
      </c>
      <c r="P2615" t="s">
        <v>8299</v>
      </c>
      <c r="Q2615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10">
        <f t="shared" si="80"/>
        <v>102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s="12">
        <f t="shared" si="81"/>
        <v>107.1</v>
      </c>
      <c r="O2616" t="b">
        <v>1</v>
      </c>
      <c r="P2616" t="s">
        <v>8299</v>
      </c>
      <c r="Q2616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10">
        <f t="shared" si="80"/>
        <v>170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s="12">
        <f t="shared" si="81"/>
        <v>47.18</v>
      </c>
      <c r="O2617" t="b">
        <v>1</v>
      </c>
      <c r="P2617" t="s">
        <v>8299</v>
      </c>
      <c r="Q2617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10">
        <f t="shared" si="80"/>
        <v>115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s="12">
        <f t="shared" si="81"/>
        <v>120.31</v>
      </c>
      <c r="O2618" t="b">
        <v>1</v>
      </c>
      <c r="P2618" t="s">
        <v>8299</v>
      </c>
      <c r="Q2618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10">
        <f t="shared" si="80"/>
        <v>878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s="12">
        <f t="shared" si="81"/>
        <v>27.6</v>
      </c>
      <c r="O2619" t="b">
        <v>1</v>
      </c>
      <c r="P2619" t="s">
        <v>8299</v>
      </c>
      <c r="Q2619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10">
        <f t="shared" si="80"/>
        <v>105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s="12">
        <f t="shared" si="81"/>
        <v>205.3</v>
      </c>
      <c r="O2620" t="b">
        <v>1</v>
      </c>
      <c r="P2620" t="s">
        <v>8299</v>
      </c>
      <c r="Q2620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10">
        <f t="shared" si="80"/>
        <v>188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s="12">
        <f t="shared" si="81"/>
        <v>35.549999999999997</v>
      </c>
      <c r="O2621" t="b">
        <v>1</v>
      </c>
      <c r="P2621" t="s">
        <v>8299</v>
      </c>
      <c r="Q2621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10">
        <f t="shared" si="80"/>
        <v>144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s="12">
        <f t="shared" si="81"/>
        <v>74.64</v>
      </c>
      <c r="O2622" t="b">
        <v>1</v>
      </c>
      <c r="P2622" t="s">
        <v>8299</v>
      </c>
      <c r="Q2622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10">
        <f t="shared" si="80"/>
        <v>146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s="12">
        <f t="shared" si="81"/>
        <v>47.06</v>
      </c>
      <c r="O2623" t="b">
        <v>1</v>
      </c>
      <c r="P2623" t="s">
        <v>8299</v>
      </c>
      <c r="Q2623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10">
        <f t="shared" si="80"/>
        <v>131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s="12">
        <f t="shared" si="81"/>
        <v>26.59</v>
      </c>
      <c r="O2624" t="b">
        <v>1</v>
      </c>
      <c r="P2624" t="s">
        <v>8299</v>
      </c>
      <c r="Q2624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10">
        <f t="shared" si="80"/>
        <v>114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s="12">
        <f t="shared" si="81"/>
        <v>36.770000000000003</v>
      </c>
      <c r="O2625" t="b">
        <v>1</v>
      </c>
      <c r="P2625" t="s">
        <v>8299</v>
      </c>
      <c r="Q2625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10">
        <f t="shared" ref="F2626:F2689" si="82">ROUND(E2626 / D2626 * 100, 0)</f>
        <v>1379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s="12">
        <f t="shared" si="81"/>
        <v>31.82</v>
      </c>
      <c r="O2626" t="b">
        <v>1</v>
      </c>
      <c r="P2626" t="s">
        <v>8299</v>
      </c>
      <c r="Q2626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10">
        <f t="shared" si="82"/>
        <v>956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s="12">
        <f t="shared" ref="N2627:N2690" si="83">IFERROR(ROUND(E2627 / M2627, 2), 0)</f>
        <v>27.58</v>
      </c>
      <c r="O2627" t="b">
        <v>1</v>
      </c>
      <c r="P2627" t="s">
        <v>8299</v>
      </c>
      <c r="Q2627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10">
        <f t="shared" si="82"/>
        <v>112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s="12">
        <f t="shared" si="83"/>
        <v>56</v>
      </c>
      <c r="O2628" t="b">
        <v>1</v>
      </c>
      <c r="P2628" t="s">
        <v>8299</v>
      </c>
      <c r="Q2628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10">
        <f t="shared" si="82"/>
        <v>647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s="12">
        <f t="shared" si="83"/>
        <v>21.56</v>
      </c>
      <c r="O2629" t="b">
        <v>1</v>
      </c>
      <c r="P2629" t="s">
        <v>8299</v>
      </c>
      <c r="Q2629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10">
        <f t="shared" si="82"/>
        <v>110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s="12">
        <f t="shared" si="83"/>
        <v>44.1</v>
      </c>
      <c r="O2630" t="b">
        <v>1</v>
      </c>
      <c r="P2630" t="s">
        <v>8299</v>
      </c>
      <c r="Q2630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10">
        <f t="shared" si="82"/>
        <v>128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s="12">
        <f t="shared" si="83"/>
        <v>63.87</v>
      </c>
      <c r="O2631" t="b">
        <v>1</v>
      </c>
      <c r="P2631" t="s">
        <v>8299</v>
      </c>
      <c r="Q2631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10">
        <f t="shared" si="82"/>
        <v>158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s="12">
        <f t="shared" si="83"/>
        <v>38.99</v>
      </c>
      <c r="O2632" t="b">
        <v>1</v>
      </c>
      <c r="P2632" t="s">
        <v>8299</v>
      </c>
      <c r="Q2632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10">
        <f t="shared" si="82"/>
        <v>115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s="12">
        <f t="shared" si="83"/>
        <v>80.19</v>
      </c>
      <c r="O2633" t="b">
        <v>1</v>
      </c>
      <c r="P2633" t="s">
        <v>8299</v>
      </c>
      <c r="Q2633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10">
        <f t="shared" si="82"/>
        <v>137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s="12">
        <f t="shared" si="83"/>
        <v>34.9</v>
      </c>
      <c r="O2634" t="b">
        <v>1</v>
      </c>
      <c r="P2634" t="s">
        <v>8299</v>
      </c>
      <c r="Q2634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10">
        <f t="shared" si="82"/>
        <v>355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s="12">
        <f t="shared" si="83"/>
        <v>89.1</v>
      </c>
      <c r="O2635" t="b">
        <v>1</v>
      </c>
      <c r="P2635" t="s">
        <v>8299</v>
      </c>
      <c r="Q2635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10">
        <f t="shared" si="82"/>
        <v>106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s="12">
        <f t="shared" si="83"/>
        <v>39.44</v>
      </c>
      <c r="O2636" t="b">
        <v>1</v>
      </c>
      <c r="P2636" t="s">
        <v>8299</v>
      </c>
      <c r="Q2636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10">
        <f t="shared" si="82"/>
        <v>100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s="12">
        <f t="shared" si="83"/>
        <v>136.9</v>
      </c>
      <c r="O2637" t="b">
        <v>1</v>
      </c>
      <c r="P2637" t="s">
        <v>8299</v>
      </c>
      <c r="Q2637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10">
        <f t="shared" si="82"/>
        <v>187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s="12">
        <f t="shared" si="83"/>
        <v>37.46</v>
      </c>
      <c r="O2638" t="b">
        <v>1</v>
      </c>
      <c r="P2638" t="s">
        <v>8299</v>
      </c>
      <c r="Q2638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10">
        <f t="shared" si="82"/>
        <v>166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s="12">
        <f t="shared" si="83"/>
        <v>31.96</v>
      </c>
      <c r="O2639" t="b">
        <v>1</v>
      </c>
      <c r="P2639" t="s">
        <v>8299</v>
      </c>
      <c r="Q2639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10">
        <f t="shared" si="82"/>
        <v>102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s="12">
        <f t="shared" si="83"/>
        <v>25.21</v>
      </c>
      <c r="O2640" t="b">
        <v>1</v>
      </c>
      <c r="P2640" t="s">
        <v>8299</v>
      </c>
      <c r="Q2640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10">
        <f t="shared" si="82"/>
        <v>164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s="12">
        <f t="shared" si="83"/>
        <v>10.039999999999999</v>
      </c>
      <c r="O2641" t="b">
        <v>1</v>
      </c>
      <c r="P2641" t="s">
        <v>8299</v>
      </c>
      <c r="Q2641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10">
        <f t="shared" si="82"/>
        <v>106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s="12">
        <f t="shared" si="83"/>
        <v>45.94</v>
      </c>
      <c r="O2642" t="b">
        <v>1</v>
      </c>
      <c r="P2642" t="s">
        <v>8299</v>
      </c>
      <c r="Q2642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s="10">
        <f t="shared" si="82"/>
        <v>1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s="12">
        <f t="shared" si="83"/>
        <v>15</v>
      </c>
      <c r="O2643" t="b">
        <v>0</v>
      </c>
      <c r="P2643" t="s">
        <v>8299</v>
      </c>
      <c r="Q2643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s="10">
        <f t="shared" si="82"/>
        <v>0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s="12">
        <f t="shared" si="83"/>
        <v>0</v>
      </c>
      <c r="O2644" t="b">
        <v>0</v>
      </c>
      <c r="P2644" t="s">
        <v>8299</v>
      </c>
      <c r="Q2644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10">
        <f t="shared" si="82"/>
        <v>34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s="12">
        <f t="shared" si="83"/>
        <v>223.58</v>
      </c>
      <c r="O2645" t="b">
        <v>0</v>
      </c>
      <c r="P2645" t="s">
        <v>8299</v>
      </c>
      <c r="Q2645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10">
        <f t="shared" si="82"/>
        <v>2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s="12">
        <f t="shared" si="83"/>
        <v>39.479999999999997</v>
      </c>
      <c r="O2646" t="b">
        <v>0</v>
      </c>
      <c r="P2646" t="s">
        <v>8299</v>
      </c>
      <c r="Q2646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10">
        <f t="shared" si="82"/>
        <v>11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s="12">
        <f t="shared" si="83"/>
        <v>91.3</v>
      </c>
      <c r="O2647" t="b">
        <v>0</v>
      </c>
      <c r="P2647" t="s">
        <v>8299</v>
      </c>
      <c r="Q2647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10">
        <f t="shared" si="82"/>
        <v>8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s="12">
        <f t="shared" si="83"/>
        <v>78.67</v>
      </c>
      <c r="O2648" t="b">
        <v>0</v>
      </c>
      <c r="P2648" t="s">
        <v>8299</v>
      </c>
      <c r="Q2648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10">
        <f t="shared" si="82"/>
        <v>1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s="12">
        <f t="shared" si="83"/>
        <v>12</v>
      </c>
      <c r="O2649" t="b">
        <v>0</v>
      </c>
      <c r="P2649" t="s">
        <v>8299</v>
      </c>
      <c r="Q2649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10">
        <f t="shared" si="82"/>
        <v>1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s="12">
        <f t="shared" si="83"/>
        <v>17.670000000000002</v>
      </c>
      <c r="O2650" t="b">
        <v>0</v>
      </c>
      <c r="P2650" t="s">
        <v>8299</v>
      </c>
      <c r="Q2650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10">
        <f t="shared" si="82"/>
        <v>0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s="12">
        <f t="shared" si="83"/>
        <v>41.33</v>
      </c>
      <c r="O2651" t="b">
        <v>0</v>
      </c>
      <c r="P2651" t="s">
        <v>8299</v>
      </c>
      <c r="Q2651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10">
        <f t="shared" si="82"/>
        <v>1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s="12">
        <f t="shared" si="83"/>
        <v>71.599999999999994</v>
      </c>
      <c r="O2652" t="b">
        <v>0</v>
      </c>
      <c r="P2652" t="s">
        <v>8299</v>
      </c>
      <c r="Q2652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10">
        <f t="shared" si="82"/>
        <v>2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s="12">
        <f t="shared" si="83"/>
        <v>307.82</v>
      </c>
      <c r="O2653" t="b">
        <v>0</v>
      </c>
      <c r="P2653" t="s">
        <v>8299</v>
      </c>
      <c r="Q2653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10">
        <f t="shared" si="82"/>
        <v>1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s="12">
        <f t="shared" si="83"/>
        <v>80.45</v>
      </c>
      <c r="O2654" t="b">
        <v>0</v>
      </c>
      <c r="P2654" t="s">
        <v>8299</v>
      </c>
      <c r="Q2654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10">
        <f t="shared" si="82"/>
        <v>12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s="12">
        <f t="shared" si="83"/>
        <v>83.94</v>
      </c>
      <c r="O2655" t="b">
        <v>0</v>
      </c>
      <c r="P2655" t="s">
        <v>8299</v>
      </c>
      <c r="Q2655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10">
        <f t="shared" si="82"/>
        <v>0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s="12">
        <f t="shared" si="83"/>
        <v>8.5</v>
      </c>
      <c r="O2656" t="b">
        <v>0</v>
      </c>
      <c r="P2656" t="s">
        <v>8299</v>
      </c>
      <c r="Q2656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10">
        <f t="shared" si="82"/>
        <v>21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s="12">
        <f t="shared" si="83"/>
        <v>73.37</v>
      </c>
      <c r="O2657" t="b">
        <v>0</v>
      </c>
      <c r="P2657" t="s">
        <v>8299</v>
      </c>
      <c r="Q2657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10">
        <f t="shared" si="82"/>
        <v>11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s="12">
        <f t="shared" si="83"/>
        <v>112.86</v>
      </c>
      <c r="O2658" t="b">
        <v>0</v>
      </c>
      <c r="P2658" t="s">
        <v>8299</v>
      </c>
      <c r="Q2658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10">
        <f t="shared" si="82"/>
        <v>19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s="12">
        <f t="shared" si="83"/>
        <v>95.28</v>
      </c>
      <c r="O2659" t="b">
        <v>0</v>
      </c>
      <c r="P2659" t="s">
        <v>8299</v>
      </c>
      <c r="Q2659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10">
        <f t="shared" si="82"/>
        <v>0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s="12">
        <f t="shared" si="83"/>
        <v>22.75</v>
      </c>
      <c r="O2660" t="b">
        <v>0</v>
      </c>
      <c r="P2660" t="s">
        <v>8299</v>
      </c>
      <c r="Q2660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10">
        <f t="shared" si="82"/>
        <v>3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s="12">
        <f t="shared" si="83"/>
        <v>133.30000000000001</v>
      </c>
      <c r="O2661" t="b">
        <v>0</v>
      </c>
      <c r="P2661" t="s">
        <v>8299</v>
      </c>
      <c r="Q2661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10">
        <f t="shared" si="82"/>
        <v>0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s="12">
        <f t="shared" si="83"/>
        <v>3.8</v>
      </c>
      <c r="O2662" t="b">
        <v>0</v>
      </c>
      <c r="P2662" t="s">
        <v>8299</v>
      </c>
      <c r="Q2662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10">
        <f t="shared" si="82"/>
        <v>103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s="12">
        <f t="shared" si="83"/>
        <v>85.75</v>
      </c>
      <c r="O2663" t="b">
        <v>1</v>
      </c>
      <c r="P2663" t="s">
        <v>8300</v>
      </c>
      <c r="Q2663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10">
        <f t="shared" si="82"/>
        <v>107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s="12">
        <f t="shared" si="83"/>
        <v>267</v>
      </c>
      <c r="O2664" t="b">
        <v>1</v>
      </c>
      <c r="P2664" t="s">
        <v>8300</v>
      </c>
      <c r="Q2664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10">
        <f t="shared" si="82"/>
        <v>105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s="12">
        <f t="shared" si="83"/>
        <v>373.56</v>
      </c>
      <c r="O2665" t="b">
        <v>1</v>
      </c>
      <c r="P2665" t="s">
        <v>8300</v>
      </c>
      <c r="Q2665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10">
        <f t="shared" si="82"/>
        <v>103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s="12">
        <f t="shared" si="83"/>
        <v>174.04</v>
      </c>
      <c r="O2666" t="b">
        <v>1</v>
      </c>
      <c r="P2666" t="s">
        <v>8300</v>
      </c>
      <c r="Q2666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10">
        <f t="shared" si="82"/>
        <v>123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s="12">
        <f t="shared" si="83"/>
        <v>93.7</v>
      </c>
      <c r="O2667" t="b">
        <v>1</v>
      </c>
      <c r="P2667" t="s">
        <v>8300</v>
      </c>
      <c r="Q2667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10">
        <f t="shared" si="82"/>
        <v>159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s="12">
        <f t="shared" si="83"/>
        <v>77.33</v>
      </c>
      <c r="O2668" t="b">
        <v>1</v>
      </c>
      <c r="P2668" t="s">
        <v>8300</v>
      </c>
      <c r="Q2668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10">
        <f t="shared" si="82"/>
        <v>111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s="12">
        <f t="shared" si="83"/>
        <v>92.22</v>
      </c>
      <c r="O2669" t="b">
        <v>1</v>
      </c>
      <c r="P2669" t="s">
        <v>8300</v>
      </c>
      <c r="Q2669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10">
        <f t="shared" si="82"/>
        <v>171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s="12">
        <f t="shared" si="83"/>
        <v>60.96</v>
      </c>
      <c r="O2670" t="b">
        <v>1</v>
      </c>
      <c r="P2670" t="s">
        <v>8300</v>
      </c>
      <c r="Q2670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10">
        <f t="shared" si="82"/>
        <v>125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s="12">
        <f t="shared" si="83"/>
        <v>91</v>
      </c>
      <c r="O2671" t="b">
        <v>1</v>
      </c>
      <c r="P2671" t="s">
        <v>8300</v>
      </c>
      <c r="Q2671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s="10">
        <f t="shared" si="82"/>
        <v>6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s="12">
        <f t="shared" si="83"/>
        <v>41.58</v>
      </c>
      <c r="O2672" t="b">
        <v>0</v>
      </c>
      <c r="P2672" t="s">
        <v>8300</v>
      </c>
      <c r="Q2672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s="10">
        <f t="shared" si="82"/>
        <v>11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s="12">
        <f t="shared" si="83"/>
        <v>33.76</v>
      </c>
      <c r="O2673" t="b">
        <v>0</v>
      </c>
      <c r="P2673" t="s">
        <v>8300</v>
      </c>
      <c r="Q2673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s="10">
        <f t="shared" si="82"/>
        <v>33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s="12">
        <f t="shared" si="83"/>
        <v>70.62</v>
      </c>
      <c r="O2674" t="b">
        <v>0</v>
      </c>
      <c r="P2674" t="s">
        <v>8300</v>
      </c>
      <c r="Q2674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s="10">
        <f t="shared" si="82"/>
        <v>28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s="12">
        <f t="shared" si="83"/>
        <v>167.15</v>
      </c>
      <c r="O2675" t="b">
        <v>0</v>
      </c>
      <c r="P2675" t="s">
        <v>8300</v>
      </c>
      <c r="Q2675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s="10">
        <f t="shared" si="82"/>
        <v>63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s="12">
        <f t="shared" si="83"/>
        <v>128.62</v>
      </c>
      <c r="O2676" t="b">
        <v>0</v>
      </c>
      <c r="P2676" t="s">
        <v>8300</v>
      </c>
      <c r="Q2676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s="10">
        <f t="shared" si="82"/>
        <v>8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s="12">
        <f t="shared" si="83"/>
        <v>65.41</v>
      </c>
      <c r="O2677" t="b">
        <v>0</v>
      </c>
      <c r="P2677" t="s">
        <v>8300</v>
      </c>
      <c r="Q2677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s="10">
        <f t="shared" si="82"/>
        <v>50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s="12">
        <f t="shared" si="83"/>
        <v>117.56</v>
      </c>
      <c r="O2678" t="b">
        <v>0</v>
      </c>
      <c r="P2678" t="s">
        <v>8300</v>
      </c>
      <c r="Q2678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s="10">
        <f t="shared" si="82"/>
        <v>18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s="12">
        <f t="shared" si="83"/>
        <v>126.48</v>
      </c>
      <c r="O2679" t="b">
        <v>0</v>
      </c>
      <c r="P2679" t="s">
        <v>8300</v>
      </c>
      <c r="Q2679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s="10">
        <f t="shared" si="82"/>
        <v>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s="12">
        <f t="shared" si="83"/>
        <v>550</v>
      </c>
      <c r="O2680" t="b">
        <v>0</v>
      </c>
      <c r="P2680" t="s">
        <v>8300</v>
      </c>
      <c r="Q2680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s="10">
        <f t="shared" si="82"/>
        <v>0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s="12">
        <f t="shared" si="83"/>
        <v>44</v>
      </c>
      <c r="O2681" t="b">
        <v>0</v>
      </c>
      <c r="P2681" t="s">
        <v>8300</v>
      </c>
      <c r="Q2681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s="10">
        <f t="shared" si="82"/>
        <v>1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s="12">
        <f t="shared" si="83"/>
        <v>69</v>
      </c>
      <c r="O2682" t="b">
        <v>0</v>
      </c>
      <c r="P2682" t="s">
        <v>8300</v>
      </c>
      <c r="Q2682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s="10">
        <f t="shared" si="82"/>
        <v>1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s="12">
        <f t="shared" si="83"/>
        <v>27.5</v>
      </c>
      <c r="O2683" t="b">
        <v>0</v>
      </c>
      <c r="P2683" t="s">
        <v>8282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s="10">
        <f t="shared" si="82"/>
        <v>28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s="12">
        <f t="shared" si="83"/>
        <v>84.9</v>
      </c>
      <c r="O2684" t="b">
        <v>0</v>
      </c>
      <c r="P2684" t="s">
        <v>8282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s="10">
        <f t="shared" si="82"/>
        <v>0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s="12">
        <f t="shared" si="83"/>
        <v>12</v>
      </c>
      <c r="O2685" t="b">
        <v>0</v>
      </c>
      <c r="P2685" t="s">
        <v>8282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s="10">
        <f t="shared" si="82"/>
        <v>1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s="12">
        <f t="shared" si="83"/>
        <v>200</v>
      </c>
      <c r="O2686" t="b">
        <v>0</v>
      </c>
      <c r="P2686" t="s">
        <v>8282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s="10">
        <f t="shared" si="82"/>
        <v>0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s="12">
        <f t="shared" si="83"/>
        <v>10</v>
      </c>
      <c r="O2687" t="b">
        <v>0</v>
      </c>
      <c r="P2687" t="s">
        <v>8282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s="10">
        <f t="shared" si="82"/>
        <v>0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s="12">
        <f t="shared" si="83"/>
        <v>0</v>
      </c>
      <c r="O2688" t="b">
        <v>0</v>
      </c>
      <c r="P2688" t="s">
        <v>8282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s="10">
        <f t="shared" si="82"/>
        <v>0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s="12">
        <f t="shared" si="83"/>
        <v>0</v>
      </c>
      <c r="O2689" t="b">
        <v>0</v>
      </c>
      <c r="P2689" t="s">
        <v>8282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s="10">
        <f t="shared" ref="F2690:F2753" si="84">ROUND(E2690 / D2690 * 100, 0)</f>
        <v>0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s="12">
        <f t="shared" si="83"/>
        <v>5.29</v>
      </c>
      <c r="O2690" t="b">
        <v>0</v>
      </c>
      <c r="P2690" t="s">
        <v>8282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s="10">
        <f t="shared" si="84"/>
        <v>0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s="12">
        <f t="shared" ref="N2691:N2754" si="85">IFERROR(ROUND(E2691 / M2691, 2), 0)</f>
        <v>1</v>
      </c>
      <c r="O2691" t="b">
        <v>0</v>
      </c>
      <c r="P2691" t="s">
        <v>8282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s="10">
        <f t="shared" si="84"/>
        <v>11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s="12">
        <f t="shared" si="85"/>
        <v>72.760000000000005</v>
      </c>
      <c r="O2692" t="b">
        <v>0</v>
      </c>
      <c r="P2692" t="s">
        <v>8282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s="10">
        <f t="shared" si="84"/>
        <v>0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s="12">
        <f t="shared" si="85"/>
        <v>17.5</v>
      </c>
      <c r="O2693" t="b">
        <v>0</v>
      </c>
      <c r="P2693" t="s">
        <v>8282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s="10">
        <f t="shared" si="84"/>
        <v>1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s="12">
        <f t="shared" si="85"/>
        <v>25</v>
      </c>
      <c r="O2694" t="b">
        <v>0</v>
      </c>
      <c r="P2694" t="s">
        <v>8282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s="10">
        <f t="shared" si="84"/>
        <v>1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s="12">
        <f t="shared" si="85"/>
        <v>13.33</v>
      </c>
      <c r="O2695" t="b">
        <v>0</v>
      </c>
      <c r="P2695" t="s">
        <v>8282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s="10">
        <f t="shared" si="84"/>
        <v>0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s="12">
        <f t="shared" si="85"/>
        <v>1</v>
      </c>
      <c r="O2696" t="b">
        <v>0</v>
      </c>
      <c r="P2696" t="s">
        <v>8282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s="10">
        <f t="shared" si="84"/>
        <v>0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s="12">
        <f t="shared" si="85"/>
        <v>23.67</v>
      </c>
      <c r="O2697" t="b">
        <v>0</v>
      </c>
      <c r="P2697" t="s">
        <v>8282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s="10">
        <f t="shared" si="84"/>
        <v>6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s="12">
        <f t="shared" si="85"/>
        <v>89.21</v>
      </c>
      <c r="O2698" t="b">
        <v>0</v>
      </c>
      <c r="P2698" t="s">
        <v>8282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s="10">
        <f t="shared" si="84"/>
        <v>26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s="12">
        <f t="shared" si="85"/>
        <v>116.56</v>
      </c>
      <c r="O2699" t="b">
        <v>0</v>
      </c>
      <c r="P2699" t="s">
        <v>8282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s="10">
        <f t="shared" si="84"/>
        <v>0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s="12">
        <f t="shared" si="85"/>
        <v>13.01</v>
      </c>
      <c r="O2700" t="b">
        <v>0</v>
      </c>
      <c r="P2700" t="s">
        <v>8282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s="10">
        <f t="shared" si="84"/>
        <v>0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s="12">
        <f t="shared" si="85"/>
        <v>0</v>
      </c>
      <c r="O2701" t="b">
        <v>0</v>
      </c>
      <c r="P2701" t="s">
        <v>8282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s="10">
        <f t="shared" si="84"/>
        <v>1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s="12">
        <f t="shared" si="85"/>
        <v>17.5</v>
      </c>
      <c r="O2702" t="b">
        <v>0</v>
      </c>
      <c r="P2702" t="s">
        <v>8282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10">
        <f t="shared" si="84"/>
        <v>46</v>
      </c>
      <c r="G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s="12">
        <f t="shared" si="85"/>
        <v>34.130000000000003</v>
      </c>
      <c r="O2703" t="b">
        <v>0</v>
      </c>
      <c r="P2703" t="s">
        <v>8301</v>
      </c>
      <c r="Q2703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10">
        <f t="shared" si="84"/>
        <v>34</v>
      </c>
      <c r="G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s="12">
        <f t="shared" si="85"/>
        <v>132.35</v>
      </c>
      <c r="O2704" t="b">
        <v>0</v>
      </c>
      <c r="P2704" t="s">
        <v>8301</v>
      </c>
      <c r="Q2704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10">
        <f t="shared" si="84"/>
        <v>104</v>
      </c>
      <c r="G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s="12">
        <f t="shared" si="85"/>
        <v>922.22</v>
      </c>
      <c r="O2705" t="b">
        <v>0</v>
      </c>
      <c r="P2705" t="s">
        <v>8301</v>
      </c>
      <c r="Q2705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10">
        <f t="shared" si="84"/>
        <v>6</v>
      </c>
      <c r="G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s="12">
        <f t="shared" si="85"/>
        <v>163.57</v>
      </c>
      <c r="O2706" t="b">
        <v>0</v>
      </c>
      <c r="P2706" t="s">
        <v>8301</v>
      </c>
      <c r="Q2706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10">
        <f t="shared" si="84"/>
        <v>11</v>
      </c>
      <c r="G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s="12">
        <f t="shared" si="85"/>
        <v>217.38</v>
      </c>
      <c r="O2707" t="b">
        <v>0</v>
      </c>
      <c r="P2707" t="s">
        <v>8301</v>
      </c>
      <c r="Q2707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10">
        <f t="shared" si="84"/>
        <v>112</v>
      </c>
      <c r="G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s="12">
        <f t="shared" si="85"/>
        <v>149.44</v>
      </c>
      <c r="O2708" t="b">
        <v>1</v>
      </c>
      <c r="P2708" t="s">
        <v>8301</v>
      </c>
      <c r="Q2708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10">
        <f t="shared" si="84"/>
        <v>351</v>
      </c>
      <c r="G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s="12">
        <f t="shared" si="85"/>
        <v>71.239999999999995</v>
      </c>
      <c r="O2709" t="b">
        <v>1</v>
      </c>
      <c r="P2709" t="s">
        <v>8301</v>
      </c>
      <c r="Q2709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10">
        <f t="shared" si="84"/>
        <v>233</v>
      </c>
      <c r="G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s="12">
        <f t="shared" si="85"/>
        <v>44.46</v>
      </c>
      <c r="O2710" t="b">
        <v>1</v>
      </c>
      <c r="P2710" t="s">
        <v>8301</v>
      </c>
      <c r="Q2710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10">
        <f t="shared" si="84"/>
        <v>102</v>
      </c>
      <c r="G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s="12">
        <f t="shared" si="85"/>
        <v>164.94</v>
      </c>
      <c r="O2711" t="b">
        <v>1</v>
      </c>
      <c r="P2711" t="s">
        <v>8301</v>
      </c>
      <c r="Q2711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10">
        <f t="shared" si="84"/>
        <v>154</v>
      </c>
      <c r="G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s="12">
        <f t="shared" si="85"/>
        <v>84.87</v>
      </c>
      <c r="O2712" t="b">
        <v>1</v>
      </c>
      <c r="P2712" t="s">
        <v>8301</v>
      </c>
      <c r="Q2712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10">
        <f t="shared" si="84"/>
        <v>101</v>
      </c>
      <c r="G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s="12">
        <f t="shared" si="85"/>
        <v>53.95</v>
      </c>
      <c r="O2713" t="b">
        <v>1</v>
      </c>
      <c r="P2713" t="s">
        <v>8301</v>
      </c>
      <c r="Q2713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10">
        <f t="shared" si="84"/>
        <v>131</v>
      </c>
      <c r="G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s="12">
        <f t="shared" si="85"/>
        <v>50.53</v>
      </c>
      <c r="O2714" t="b">
        <v>1</v>
      </c>
      <c r="P2714" t="s">
        <v>8301</v>
      </c>
      <c r="Q2714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10">
        <f t="shared" si="84"/>
        <v>102</v>
      </c>
      <c r="G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s="12">
        <f t="shared" si="85"/>
        <v>108</v>
      </c>
      <c r="O2715" t="b">
        <v>1</v>
      </c>
      <c r="P2715" t="s">
        <v>8301</v>
      </c>
      <c r="Q2715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10">
        <f t="shared" si="84"/>
        <v>116</v>
      </c>
      <c r="G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s="12">
        <f t="shared" si="85"/>
        <v>95.37</v>
      </c>
      <c r="O2716" t="b">
        <v>1</v>
      </c>
      <c r="P2716" t="s">
        <v>8301</v>
      </c>
      <c r="Q2716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10">
        <f t="shared" si="84"/>
        <v>265</v>
      </c>
      <c r="G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s="12">
        <f t="shared" si="85"/>
        <v>57.63</v>
      </c>
      <c r="O2717" t="b">
        <v>1</v>
      </c>
      <c r="P2717" t="s">
        <v>8301</v>
      </c>
      <c r="Q2717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10">
        <f t="shared" si="84"/>
        <v>120</v>
      </c>
      <c r="G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s="12">
        <f t="shared" si="85"/>
        <v>64.16</v>
      </c>
      <c r="O2718" t="b">
        <v>1</v>
      </c>
      <c r="P2718" t="s">
        <v>8301</v>
      </c>
      <c r="Q2718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10">
        <f t="shared" si="84"/>
        <v>120</v>
      </c>
      <c r="G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s="12">
        <f t="shared" si="85"/>
        <v>92.39</v>
      </c>
      <c r="O2719" t="b">
        <v>1</v>
      </c>
      <c r="P2719" t="s">
        <v>8301</v>
      </c>
      <c r="Q2719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10">
        <f t="shared" si="84"/>
        <v>104</v>
      </c>
      <c r="G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s="12">
        <f t="shared" si="85"/>
        <v>125.98</v>
      </c>
      <c r="O2720" t="b">
        <v>1</v>
      </c>
      <c r="P2720" t="s">
        <v>8301</v>
      </c>
      <c r="Q2720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10">
        <f t="shared" si="84"/>
        <v>109</v>
      </c>
      <c r="G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s="12">
        <f t="shared" si="85"/>
        <v>94.64</v>
      </c>
      <c r="O2721" t="b">
        <v>1</v>
      </c>
      <c r="P2721" t="s">
        <v>8301</v>
      </c>
      <c r="Q2721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10">
        <f t="shared" si="84"/>
        <v>118</v>
      </c>
      <c r="G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s="12">
        <f t="shared" si="85"/>
        <v>170.7</v>
      </c>
      <c r="O2722" t="b">
        <v>1</v>
      </c>
      <c r="P2722" t="s">
        <v>8301</v>
      </c>
      <c r="Q2722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10">
        <f t="shared" si="84"/>
        <v>1462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s="12">
        <f t="shared" si="85"/>
        <v>40.76</v>
      </c>
      <c r="O2723" t="b">
        <v>1</v>
      </c>
      <c r="P2723" t="s">
        <v>8293</v>
      </c>
      <c r="Q2723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10">
        <f t="shared" si="84"/>
        <v>253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s="12">
        <f t="shared" si="85"/>
        <v>68.25</v>
      </c>
      <c r="O2724" t="b">
        <v>1</v>
      </c>
      <c r="P2724" t="s">
        <v>8293</v>
      </c>
      <c r="Q2724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10">
        <f t="shared" si="84"/>
        <v>140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s="12">
        <f t="shared" si="85"/>
        <v>95.49</v>
      </c>
      <c r="O2725" t="b">
        <v>1</v>
      </c>
      <c r="P2725" t="s">
        <v>8293</v>
      </c>
      <c r="Q2725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10">
        <f t="shared" si="84"/>
        <v>297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s="12">
        <f t="shared" si="85"/>
        <v>7.19</v>
      </c>
      <c r="O2726" t="b">
        <v>1</v>
      </c>
      <c r="P2726" t="s">
        <v>8293</v>
      </c>
      <c r="Q2726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10">
        <f t="shared" si="84"/>
        <v>145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s="12">
        <f t="shared" si="85"/>
        <v>511.65</v>
      </c>
      <c r="O2727" t="b">
        <v>1</v>
      </c>
      <c r="P2727" t="s">
        <v>8293</v>
      </c>
      <c r="Q2727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10">
        <f t="shared" si="84"/>
        <v>106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s="12">
        <f t="shared" si="85"/>
        <v>261.75</v>
      </c>
      <c r="O2728" t="b">
        <v>1</v>
      </c>
      <c r="P2728" t="s">
        <v>8293</v>
      </c>
      <c r="Q2728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10">
        <f t="shared" si="84"/>
        <v>493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s="12">
        <f t="shared" si="85"/>
        <v>69.760000000000005</v>
      </c>
      <c r="O2729" t="b">
        <v>1</v>
      </c>
      <c r="P2729" t="s">
        <v>8293</v>
      </c>
      <c r="Q2729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10">
        <f t="shared" si="84"/>
        <v>202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s="12">
        <f t="shared" si="85"/>
        <v>77.23</v>
      </c>
      <c r="O2730" t="b">
        <v>1</v>
      </c>
      <c r="P2730" t="s">
        <v>8293</v>
      </c>
      <c r="Q2730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10">
        <f t="shared" si="84"/>
        <v>104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s="12">
        <f t="shared" si="85"/>
        <v>340.57</v>
      </c>
      <c r="O2731" t="b">
        <v>1</v>
      </c>
      <c r="P2731" t="s">
        <v>8293</v>
      </c>
      <c r="Q2731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10">
        <f t="shared" si="84"/>
        <v>170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s="12">
        <f t="shared" si="85"/>
        <v>67.42</v>
      </c>
      <c r="O2732" t="b">
        <v>1</v>
      </c>
      <c r="P2732" t="s">
        <v>8293</v>
      </c>
      <c r="Q2732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10">
        <f t="shared" si="84"/>
        <v>104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s="12">
        <f t="shared" si="85"/>
        <v>845.7</v>
      </c>
      <c r="O2733" t="b">
        <v>1</v>
      </c>
      <c r="P2733" t="s">
        <v>8293</v>
      </c>
      <c r="Q2733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10">
        <f t="shared" si="84"/>
        <v>118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s="12">
        <f t="shared" si="85"/>
        <v>97.19</v>
      </c>
      <c r="O2734" t="b">
        <v>1</v>
      </c>
      <c r="P2734" t="s">
        <v>8293</v>
      </c>
      <c r="Q2734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10">
        <f t="shared" si="84"/>
        <v>108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s="12">
        <f t="shared" si="85"/>
        <v>451.84</v>
      </c>
      <c r="O2735" t="b">
        <v>1</v>
      </c>
      <c r="P2735" t="s">
        <v>8293</v>
      </c>
      <c r="Q2735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10">
        <f t="shared" si="84"/>
        <v>2260300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s="12">
        <f t="shared" si="85"/>
        <v>138.66999999999999</v>
      </c>
      <c r="O2736" t="b">
        <v>1</v>
      </c>
      <c r="P2736" t="s">
        <v>8293</v>
      </c>
      <c r="Q2736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10">
        <f t="shared" si="84"/>
        <v>978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s="12">
        <f t="shared" si="85"/>
        <v>21.64</v>
      </c>
      <c r="O2737" t="b">
        <v>1</v>
      </c>
      <c r="P2737" t="s">
        <v>8293</v>
      </c>
      <c r="Q2737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10">
        <f t="shared" si="84"/>
        <v>123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s="12">
        <f t="shared" si="85"/>
        <v>169.52</v>
      </c>
      <c r="O2738" t="b">
        <v>1</v>
      </c>
      <c r="P2738" t="s">
        <v>8293</v>
      </c>
      <c r="Q2738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10">
        <f t="shared" si="84"/>
        <v>246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s="12">
        <f t="shared" si="85"/>
        <v>161.88</v>
      </c>
      <c r="O2739" t="b">
        <v>1</v>
      </c>
      <c r="P2739" t="s">
        <v>8293</v>
      </c>
      <c r="Q2739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10">
        <f t="shared" si="84"/>
        <v>148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s="12">
        <f t="shared" si="85"/>
        <v>493.13</v>
      </c>
      <c r="O2740" t="b">
        <v>1</v>
      </c>
      <c r="P2740" t="s">
        <v>8293</v>
      </c>
      <c r="Q2740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10">
        <f t="shared" si="84"/>
        <v>384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s="12">
        <f t="shared" si="85"/>
        <v>22.12</v>
      </c>
      <c r="O2741" t="b">
        <v>1</v>
      </c>
      <c r="P2741" t="s">
        <v>8293</v>
      </c>
      <c r="Q2741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10">
        <f t="shared" si="84"/>
        <v>103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s="12">
        <f t="shared" si="85"/>
        <v>18.239999999999998</v>
      </c>
      <c r="O2742" t="b">
        <v>1</v>
      </c>
      <c r="P2742" t="s">
        <v>8293</v>
      </c>
      <c r="Q2742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s="10">
        <f t="shared" si="84"/>
        <v>0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s="12">
        <f t="shared" si="85"/>
        <v>8.75</v>
      </c>
      <c r="O2743" t="b">
        <v>0</v>
      </c>
      <c r="P2743" t="s">
        <v>8302</v>
      </c>
      <c r="Q2743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s="10">
        <f t="shared" si="84"/>
        <v>29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s="12">
        <f t="shared" si="85"/>
        <v>40.61</v>
      </c>
      <c r="O2744" t="b">
        <v>0</v>
      </c>
      <c r="P2744" t="s">
        <v>8302</v>
      </c>
      <c r="Q2744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s="10">
        <f t="shared" si="84"/>
        <v>0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s="12">
        <f t="shared" si="85"/>
        <v>0</v>
      </c>
      <c r="O2745" t="b">
        <v>0</v>
      </c>
      <c r="P2745" t="s">
        <v>8302</v>
      </c>
      <c r="Q2745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s="10">
        <f t="shared" si="84"/>
        <v>5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s="12">
        <f t="shared" si="85"/>
        <v>37.950000000000003</v>
      </c>
      <c r="O2746" t="b">
        <v>0</v>
      </c>
      <c r="P2746" t="s">
        <v>8302</v>
      </c>
      <c r="Q2746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s="10">
        <f t="shared" si="84"/>
        <v>22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s="12">
        <f t="shared" si="85"/>
        <v>35.729999999999997</v>
      </c>
      <c r="O2747" t="b">
        <v>0</v>
      </c>
      <c r="P2747" t="s">
        <v>8302</v>
      </c>
      <c r="Q2747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s="10">
        <f t="shared" si="84"/>
        <v>27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s="12">
        <f t="shared" si="85"/>
        <v>42.16</v>
      </c>
      <c r="O2748" t="b">
        <v>0</v>
      </c>
      <c r="P2748" t="s">
        <v>8302</v>
      </c>
      <c r="Q2748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s="10">
        <f t="shared" si="84"/>
        <v>28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s="12">
        <f t="shared" si="85"/>
        <v>35</v>
      </c>
      <c r="O2749" t="b">
        <v>0</v>
      </c>
      <c r="P2749" t="s">
        <v>8302</v>
      </c>
      <c r="Q2749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s="10">
        <f t="shared" si="84"/>
        <v>1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s="12">
        <f t="shared" si="85"/>
        <v>13.25</v>
      </c>
      <c r="O2750" t="b">
        <v>0</v>
      </c>
      <c r="P2750" t="s">
        <v>8302</v>
      </c>
      <c r="Q2750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s="10">
        <f t="shared" si="84"/>
        <v>1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s="12">
        <f t="shared" si="85"/>
        <v>55</v>
      </c>
      <c r="O2751" t="b">
        <v>0</v>
      </c>
      <c r="P2751" t="s">
        <v>8302</v>
      </c>
      <c r="Q2751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s="10">
        <f t="shared" si="84"/>
        <v>0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s="12">
        <f t="shared" si="85"/>
        <v>0</v>
      </c>
      <c r="O2752" t="b">
        <v>0</v>
      </c>
      <c r="P2752" t="s">
        <v>8302</v>
      </c>
      <c r="Q2752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s="10">
        <f t="shared" si="84"/>
        <v>0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s="12">
        <f t="shared" si="85"/>
        <v>0</v>
      </c>
      <c r="O2753" t="b">
        <v>0</v>
      </c>
      <c r="P2753" t="s">
        <v>8302</v>
      </c>
      <c r="Q2753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s="10">
        <f t="shared" ref="F2754:F2817" si="86">ROUND(E2754 / D2754 * 100, 0)</f>
        <v>11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s="12">
        <f t="shared" si="85"/>
        <v>39.29</v>
      </c>
      <c r="O2754" t="b">
        <v>0</v>
      </c>
      <c r="P2754" t="s">
        <v>8302</v>
      </c>
      <c r="Q2754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s="10">
        <f t="shared" si="86"/>
        <v>19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s="12">
        <f t="shared" ref="N2755:N2818" si="87">IFERROR(ROUND(E2755 / M2755, 2), 0)</f>
        <v>47.5</v>
      </c>
      <c r="O2755" t="b">
        <v>0</v>
      </c>
      <c r="P2755" t="s">
        <v>8302</v>
      </c>
      <c r="Q2755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s="10">
        <f t="shared" si="86"/>
        <v>0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s="12">
        <f t="shared" si="87"/>
        <v>0</v>
      </c>
      <c r="O2756" t="b">
        <v>0</v>
      </c>
      <c r="P2756" t="s">
        <v>8302</v>
      </c>
      <c r="Q2756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s="10">
        <f t="shared" si="86"/>
        <v>52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s="12">
        <f t="shared" si="87"/>
        <v>17.329999999999998</v>
      </c>
      <c r="O2757" t="b">
        <v>0</v>
      </c>
      <c r="P2757" t="s">
        <v>8302</v>
      </c>
      <c r="Q2757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s="10">
        <f t="shared" si="86"/>
        <v>10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s="12">
        <f t="shared" si="87"/>
        <v>31.76</v>
      </c>
      <c r="O2758" t="b">
        <v>0</v>
      </c>
      <c r="P2758" t="s">
        <v>8302</v>
      </c>
      <c r="Q2758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s="10">
        <f t="shared" si="86"/>
        <v>1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s="12">
        <f t="shared" si="87"/>
        <v>5</v>
      </c>
      <c r="O2759" t="b">
        <v>0</v>
      </c>
      <c r="P2759" t="s">
        <v>8302</v>
      </c>
      <c r="Q2759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s="10">
        <f t="shared" si="86"/>
        <v>12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s="12">
        <f t="shared" si="87"/>
        <v>39</v>
      </c>
      <c r="O2760" t="b">
        <v>0</v>
      </c>
      <c r="P2760" t="s">
        <v>8302</v>
      </c>
      <c r="Q2760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s="10">
        <f t="shared" si="86"/>
        <v>11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s="12">
        <f t="shared" si="87"/>
        <v>52.5</v>
      </c>
      <c r="O2761" t="b">
        <v>0</v>
      </c>
      <c r="P2761" t="s">
        <v>8302</v>
      </c>
      <c r="Q2761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s="10">
        <f t="shared" si="86"/>
        <v>0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s="12">
        <f t="shared" si="87"/>
        <v>0</v>
      </c>
      <c r="O2762" t="b">
        <v>0</v>
      </c>
      <c r="P2762" t="s">
        <v>8302</v>
      </c>
      <c r="Q2762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s="10">
        <f t="shared" si="86"/>
        <v>1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s="12">
        <f t="shared" si="87"/>
        <v>9</v>
      </c>
      <c r="O2763" t="b">
        <v>0</v>
      </c>
      <c r="P2763" t="s">
        <v>8302</v>
      </c>
      <c r="Q2763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s="10">
        <f t="shared" si="86"/>
        <v>1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s="12">
        <f t="shared" si="87"/>
        <v>25</v>
      </c>
      <c r="O2764" t="b">
        <v>0</v>
      </c>
      <c r="P2764" t="s">
        <v>8302</v>
      </c>
      <c r="Q2764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s="10">
        <f t="shared" si="86"/>
        <v>0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s="12">
        <f t="shared" si="87"/>
        <v>30</v>
      </c>
      <c r="O2765" t="b">
        <v>0</v>
      </c>
      <c r="P2765" t="s">
        <v>8302</v>
      </c>
      <c r="Q2765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s="10">
        <f t="shared" si="86"/>
        <v>1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s="12">
        <f t="shared" si="87"/>
        <v>11.25</v>
      </c>
      <c r="O2766" t="b">
        <v>0</v>
      </c>
      <c r="P2766" t="s">
        <v>8302</v>
      </c>
      <c r="Q2766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s="10">
        <f t="shared" si="86"/>
        <v>0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s="12">
        <f t="shared" si="87"/>
        <v>0</v>
      </c>
      <c r="O2767" t="b">
        <v>0</v>
      </c>
      <c r="P2767" t="s">
        <v>8302</v>
      </c>
      <c r="Q2767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s="10">
        <f t="shared" si="86"/>
        <v>2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s="12">
        <f t="shared" si="87"/>
        <v>25</v>
      </c>
      <c r="O2768" t="b">
        <v>0</v>
      </c>
      <c r="P2768" t="s">
        <v>8302</v>
      </c>
      <c r="Q2768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s="10">
        <f t="shared" si="86"/>
        <v>1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s="12">
        <f t="shared" si="87"/>
        <v>11.33</v>
      </c>
      <c r="O2769" t="b">
        <v>0</v>
      </c>
      <c r="P2769" t="s">
        <v>8302</v>
      </c>
      <c r="Q2769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s="10">
        <f t="shared" si="86"/>
        <v>14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s="12">
        <f t="shared" si="87"/>
        <v>29.47</v>
      </c>
      <c r="O2770" t="b">
        <v>0</v>
      </c>
      <c r="P2770" t="s">
        <v>8302</v>
      </c>
      <c r="Q2770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s="10">
        <f t="shared" si="86"/>
        <v>0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s="12">
        <f t="shared" si="87"/>
        <v>1</v>
      </c>
      <c r="O2771" t="b">
        <v>0</v>
      </c>
      <c r="P2771" t="s">
        <v>8302</v>
      </c>
      <c r="Q2771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s="10">
        <f t="shared" si="86"/>
        <v>10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s="12">
        <f t="shared" si="87"/>
        <v>63.1</v>
      </c>
      <c r="O2772" t="b">
        <v>0</v>
      </c>
      <c r="P2772" t="s">
        <v>8302</v>
      </c>
      <c r="Q2772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s="10">
        <f t="shared" si="86"/>
        <v>0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s="12">
        <f t="shared" si="87"/>
        <v>0</v>
      </c>
      <c r="O2773" t="b">
        <v>0</v>
      </c>
      <c r="P2773" t="s">
        <v>8302</v>
      </c>
      <c r="Q2773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s="10">
        <f t="shared" si="86"/>
        <v>0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s="12">
        <f t="shared" si="87"/>
        <v>0</v>
      </c>
      <c r="O2774" t="b">
        <v>0</v>
      </c>
      <c r="P2774" t="s">
        <v>8302</v>
      </c>
      <c r="Q2774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s="10">
        <f t="shared" si="86"/>
        <v>0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s="12">
        <f t="shared" si="87"/>
        <v>1</v>
      </c>
      <c r="O2775" t="b">
        <v>0</v>
      </c>
      <c r="P2775" t="s">
        <v>8302</v>
      </c>
      <c r="Q2775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s="10">
        <f t="shared" si="86"/>
        <v>14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s="12">
        <f t="shared" si="87"/>
        <v>43.85</v>
      </c>
      <c r="O2776" t="b">
        <v>0</v>
      </c>
      <c r="P2776" t="s">
        <v>8302</v>
      </c>
      <c r="Q2776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s="10">
        <f t="shared" si="86"/>
        <v>3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s="12">
        <f t="shared" si="87"/>
        <v>75</v>
      </c>
      <c r="O2777" t="b">
        <v>0</v>
      </c>
      <c r="P2777" t="s">
        <v>8302</v>
      </c>
      <c r="Q2777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s="10">
        <f t="shared" si="86"/>
        <v>8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s="12">
        <f t="shared" si="87"/>
        <v>45.97</v>
      </c>
      <c r="O2778" t="b">
        <v>0</v>
      </c>
      <c r="P2778" t="s">
        <v>8302</v>
      </c>
      <c r="Q2778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s="10">
        <f t="shared" si="86"/>
        <v>0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s="12">
        <f t="shared" si="87"/>
        <v>10</v>
      </c>
      <c r="O2779" t="b">
        <v>0</v>
      </c>
      <c r="P2779" t="s">
        <v>8302</v>
      </c>
      <c r="Q2779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s="10">
        <f t="shared" si="86"/>
        <v>26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s="12">
        <f t="shared" si="87"/>
        <v>93.67</v>
      </c>
      <c r="O2780" t="b">
        <v>0</v>
      </c>
      <c r="P2780" t="s">
        <v>8302</v>
      </c>
      <c r="Q2780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s="10">
        <f t="shared" si="86"/>
        <v>2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s="12">
        <f t="shared" si="87"/>
        <v>53</v>
      </c>
      <c r="O2781" t="b">
        <v>0</v>
      </c>
      <c r="P2781" t="s">
        <v>8302</v>
      </c>
      <c r="Q2781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s="10">
        <f t="shared" si="86"/>
        <v>0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s="12">
        <f t="shared" si="87"/>
        <v>0</v>
      </c>
      <c r="O2782" t="b">
        <v>0</v>
      </c>
      <c r="P2782" t="s">
        <v>8302</v>
      </c>
      <c r="Q2782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s="10">
        <f t="shared" si="86"/>
        <v>105</v>
      </c>
      <c r="G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s="12">
        <f t="shared" si="87"/>
        <v>47</v>
      </c>
      <c r="O2783" t="b">
        <v>1</v>
      </c>
      <c r="P2783" t="s">
        <v>8269</v>
      </c>
      <c r="Q2783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s="10">
        <f t="shared" si="86"/>
        <v>120</v>
      </c>
      <c r="G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s="12">
        <f t="shared" si="87"/>
        <v>66.67</v>
      </c>
      <c r="O2784" t="b">
        <v>1</v>
      </c>
      <c r="P2784" t="s">
        <v>8269</v>
      </c>
      <c r="Q2784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s="10">
        <f t="shared" si="86"/>
        <v>115</v>
      </c>
      <c r="G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s="12">
        <f t="shared" si="87"/>
        <v>18.77</v>
      </c>
      <c r="O2785" t="b">
        <v>1</v>
      </c>
      <c r="P2785" t="s">
        <v>8269</v>
      </c>
      <c r="Q2785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s="10">
        <f t="shared" si="86"/>
        <v>119</v>
      </c>
      <c r="G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s="12">
        <f t="shared" si="87"/>
        <v>66.11</v>
      </c>
      <c r="O2786" t="b">
        <v>1</v>
      </c>
      <c r="P2786" t="s">
        <v>8269</v>
      </c>
      <c r="Q2786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s="10">
        <f t="shared" si="86"/>
        <v>105</v>
      </c>
      <c r="G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s="12">
        <f t="shared" si="87"/>
        <v>36.86</v>
      </c>
      <c r="O2787" t="b">
        <v>1</v>
      </c>
      <c r="P2787" t="s">
        <v>8269</v>
      </c>
      <c r="Q2787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s="10">
        <f t="shared" si="86"/>
        <v>118</v>
      </c>
      <c r="G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s="12">
        <f t="shared" si="87"/>
        <v>39.81</v>
      </c>
      <c r="O2788" t="b">
        <v>1</v>
      </c>
      <c r="P2788" t="s">
        <v>8269</v>
      </c>
      <c r="Q2788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s="10">
        <f t="shared" si="86"/>
        <v>120</v>
      </c>
      <c r="G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s="12">
        <f t="shared" si="87"/>
        <v>31.5</v>
      </c>
      <c r="O2789" t="b">
        <v>1</v>
      </c>
      <c r="P2789" t="s">
        <v>8269</v>
      </c>
      <c r="Q2789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s="10">
        <f t="shared" si="86"/>
        <v>103</v>
      </c>
      <c r="G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s="12">
        <f t="shared" si="87"/>
        <v>102.5</v>
      </c>
      <c r="O2790" t="b">
        <v>1</v>
      </c>
      <c r="P2790" t="s">
        <v>8269</v>
      </c>
      <c r="Q2790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s="10">
        <f t="shared" si="86"/>
        <v>101</v>
      </c>
      <c r="G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s="12">
        <f t="shared" si="87"/>
        <v>126.46</v>
      </c>
      <c r="O2791" t="b">
        <v>1</v>
      </c>
      <c r="P2791" t="s">
        <v>8269</v>
      </c>
      <c r="Q2791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s="10">
        <f t="shared" si="86"/>
        <v>105</v>
      </c>
      <c r="G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s="12">
        <f t="shared" si="87"/>
        <v>47.88</v>
      </c>
      <c r="O2792" t="b">
        <v>1</v>
      </c>
      <c r="P2792" t="s">
        <v>8269</v>
      </c>
      <c r="Q2792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s="10">
        <f t="shared" si="86"/>
        <v>103</v>
      </c>
      <c r="G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s="12">
        <f t="shared" si="87"/>
        <v>73.209999999999994</v>
      </c>
      <c r="O2793" t="b">
        <v>1</v>
      </c>
      <c r="P2793" t="s">
        <v>8269</v>
      </c>
      <c r="Q2793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s="10">
        <f t="shared" si="86"/>
        <v>108</v>
      </c>
      <c r="G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s="12">
        <f t="shared" si="87"/>
        <v>89.67</v>
      </c>
      <c r="O2794" t="b">
        <v>1</v>
      </c>
      <c r="P2794" t="s">
        <v>8269</v>
      </c>
      <c r="Q2794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s="10">
        <f t="shared" si="86"/>
        <v>111</v>
      </c>
      <c r="G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s="12">
        <f t="shared" si="87"/>
        <v>151.46</v>
      </c>
      <c r="O2795" t="b">
        <v>1</v>
      </c>
      <c r="P2795" t="s">
        <v>8269</v>
      </c>
      <c r="Q2795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s="10">
        <f t="shared" si="86"/>
        <v>150</v>
      </c>
      <c r="G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s="12">
        <f t="shared" si="87"/>
        <v>25</v>
      </c>
      <c r="O2796" t="b">
        <v>1</v>
      </c>
      <c r="P2796" t="s">
        <v>8269</v>
      </c>
      <c r="Q2796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s="10">
        <f t="shared" si="86"/>
        <v>104</v>
      </c>
      <c r="G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s="12">
        <f t="shared" si="87"/>
        <v>36.5</v>
      </c>
      <c r="O2797" t="b">
        <v>1</v>
      </c>
      <c r="P2797" t="s">
        <v>8269</v>
      </c>
      <c r="Q2797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s="10">
        <f t="shared" si="86"/>
        <v>116</v>
      </c>
      <c r="G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s="12">
        <f t="shared" si="87"/>
        <v>44</v>
      </c>
      <c r="O2798" t="b">
        <v>1</v>
      </c>
      <c r="P2798" t="s">
        <v>8269</v>
      </c>
      <c r="Q2798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s="10">
        <f t="shared" si="86"/>
        <v>103</v>
      </c>
      <c r="G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s="12">
        <f t="shared" si="87"/>
        <v>87.36</v>
      </c>
      <c r="O2799" t="b">
        <v>1</v>
      </c>
      <c r="P2799" t="s">
        <v>8269</v>
      </c>
      <c r="Q2799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s="10">
        <f t="shared" si="86"/>
        <v>101</v>
      </c>
      <c r="G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s="12">
        <f t="shared" si="87"/>
        <v>36.47</v>
      </c>
      <c r="O2800" t="b">
        <v>1</v>
      </c>
      <c r="P2800" t="s">
        <v>8269</v>
      </c>
      <c r="Q2800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s="10">
        <f t="shared" si="86"/>
        <v>117</v>
      </c>
      <c r="G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s="12">
        <f t="shared" si="87"/>
        <v>44.86</v>
      </c>
      <c r="O2801" t="b">
        <v>1</v>
      </c>
      <c r="P2801" t="s">
        <v>8269</v>
      </c>
      <c r="Q2801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s="10">
        <f t="shared" si="86"/>
        <v>133</v>
      </c>
      <c r="G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s="12">
        <f t="shared" si="87"/>
        <v>42.9</v>
      </c>
      <c r="O2802" t="b">
        <v>1</v>
      </c>
      <c r="P2802" t="s">
        <v>8269</v>
      </c>
      <c r="Q2802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s="10">
        <f t="shared" si="86"/>
        <v>133</v>
      </c>
      <c r="G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s="12">
        <f t="shared" si="87"/>
        <v>51.23</v>
      </c>
      <c r="O2803" t="b">
        <v>1</v>
      </c>
      <c r="P2803" t="s">
        <v>8269</v>
      </c>
      <c r="Q2803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s="10">
        <f t="shared" si="86"/>
        <v>102</v>
      </c>
      <c r="G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s="12">
        <f t="shared" si="87"/>
        <v>33.94</v>
      </c>
      <c r="O2804" t="b">
        <v>1</v>
      </c>
      <c r="P2804" t="s">
        <v>8269</v>
      </c>
      <c r="Q2804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s="10">
        <f t="shared" si="86"/>
        <v>128</v>
      </c>
      <c r="G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s="12">
        <f t="shared" si="87"/>
        <v>90.74</v>
      </c>
      <c r="O2805" t="b">
        <v>1</v>
      </c>
      <c r="P2805" t="s">
        <v>8269</v>
      </c>
      <c r="Q2805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s="10">
        <f t="shared" si="86"/>
        <v>115</v>
      </c>
      <c r="G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s="12">
        <f t="shared" si="87"/>
        <v>50</v>
      </c>
      <c r="O2806" t="b">
        <v>1</v>
      </c>
      <c r="P2806" t="s">
        <v>8269</v>
      </c>
      <c r="Q2806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s="10">
        <f t="shared" si="86"/>
        <v>110</v>
      </c>
      <c r="G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s="12">
        <f t="shared" si="87"/>
        <v>24.44</v>
      </c>
      <c r="O2807" t="b">
        <v>1</v>
      </c>
      <c r="P2807" t="s">
        <v>8269</v>
      </c>
      <c r="Q2807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s="10">
        <f t="shared" si="86"/>
        <v>112</v>
      </c>
      <c r="G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s="12">
        <f t="shared" si="87"/>
        <v>44.25</v>
      </c>
      <c r="O2808" t="b">
        <v>1</v>
      </c>
      <c r="P2808" t="s">
        <v>8269</v>
      </c>
      <c r="Q2808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s="10">
        <f t="shared" si="86"/>
        <v>126</v>
      </c>
      <c r="G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s="12">
        <f t="shared" si="87"/>
        <v>67.739999999999995</v>
      </c>
      <c r="O2809" t="b">
        <v>1</v>
      </c>
      <c r="P2809" t="s">
        <v>8269</v>
      </c>
      <c r="Q2809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s="10">
        <f t="shared" si="86"/>
        <v>100</v>
      </c>
      <c r="G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s="12">
        <f t="shared" si="87"/>
        <v>65.38</v>
      </c>
      <c r="O2810" t="b">
        <v>1</v>
      </c>
      <c r="P2810" t="s">
        <v>8269</v>
      </c>
      <c r="Q2810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s="10">
        <f t="shared" si="86"/>
        <v>102</v>
      </c>
      <c r="G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s="12">
        <f t="shared" si="87"/>
        <v>121.9</v>
      </c>
      <c r="O2811" t="b">
        <v>1</v>
      </c>
      <c r="P2811" t="s">
        <v>8269</v>
      </c>
      <c r="Q28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s="10">
        <f t="shared" si="86"/>
        <v>108</v>
      </c>
      <c r="G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s="12">
        <f t="shared" si="87"/>
        <v>47.46</v>
      </c>
      <c r="O2812" t="b">
        <v>1</v>
      </c>
      <c r="P2812" t="s">
        <v>8269</v>
      </c>
      <c r="Q2812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s="10">
        <f t="shared" si="86"/>
        <v>100</v>
      </c>
      <c r="G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s="12">
        <f t="shared" si="87"/>
        <v>92.84</v>
      </c>
      <c r="O2813" t="b">
        <v>1</v>
      </c>
      <c r="P2813" t="s">
        <v>8269</v>
      </c>
      <c r="Q2813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s="10">
        <f t="shared" si="86"/>
        <v>113</v>
      </c>
      <c r="G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s="12">
        <f t="shared" si="87"/>
        <v>68.25</v>
      </c>
      <c r="O2814" t="b">
        <v>1</v>
      </c>
      <c r="P2814" t="s">
        <v>8269</v>
      </c>
      <c r="Q2814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s="10">
        <f t="shared" si="86"/>
        <v>128</v>
      </c>
      <c r="G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s="12">
        <f t="shared" si="87"/>
        <v>37.21</v>
      </c>
      <c r="O2815" t="b">
        <v>1</v>
      </c>
      <c r="P2815" t="s">
        <v>8269</v>
      </c>
      <c r="Q2815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s="10">
        <f t="shared" si="86"/>
        <v>108</v>
      </c>
      <c r="G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s="12">
        <f t="shared" si="87"/>
        <v>25.25</v>
      </c>
      <c r="O2816" t="b">
        <v>1</v>
      </c>
      <c r="P2816" t="s">
        <v>8269</v>
      </c>
      <c r="Q2816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s="10">
        <f t="shared" si="86"/>
        <v>242</v>
      </c>
      <c r="G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s="12">
        <f t="shared" si="87"/>
        <v>43.21</v>
      </c>
      <c r="O2817" t="b">
        <v>1</v>
      </c>
      <c r="P2817" t="s">
        <v>8269</v>
      </c>
      <c r="Q2817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s="10">
        <f t="shared" ref="F2818:F2881" si="88">ROUND(E2818 / D2818 * 100, 0)</f>
        <v>142</v>
      </c>
      <c r="G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s="12">
        <f t="shared" si="87"/>
        <v>25.13</v>
      </c>
      <c r="O2818" t="b">
        <v>1</v>
      </c>
      <c r="P2818" t="s">
        <v>8269</v>
      </c>
      <c r="Q2818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s="10">
        <f t="shared" si="88"/>
        <v>130</v>
      </c>
      <c r="G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s="12">
        <f t="shared" ref="N2819:N2882" si="89">IFERROR(ROUND(E2819 / M2819, 2), 0)</f>
        <v>23.64</v>
      </c>
      <c r="O2819" t="b">
        <v>1</v>
      </c>
      <c r="P2819" t="s">
        <v>8269</v>
      </c>
      <c r="Q2819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s="10">
        <f t="shared" si="88"/>
        <v>106</v>
      </c>
      <c r="G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s="12">
        <f t="shared" si="89"/>
        <v>103.95</v>
      </c>
      <c r="O2820" t="b">
        <v>1</v>
      </c>
      <c r="P2820" t="s">
        <v>8269</v>
      </c>
      <c r="Q2820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s="10">
        <f t="shared" si="88"/>
        <v>105</v>
      </c>
      <c r="G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s="12">
        <f t="shared" si="89"/>
        <v>50.38</v>
      </c>
      <c r="O2821" t="b">
        <v>1</v>
      </c>
      <c r="P2821" t="s">
        <v>8269</v>
      </c>
      <c r="Q2821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s="10">
        <f t="shared" si="88"/>
        <v>136</v>
      </c>
      <c r="G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s="12">
        <f t="shared" si="89"/>
        <v>13.6</v>
      </c>
      <c r="O2822" t="b">
        <v>1</v>
      </c>
      <c r="P2822" t="s">
        <v>8269</v>
      </c>
      <c r="Q2822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s="10">
        <f t="shared" si="88"/>
        <v>100</v>
      </c>
      <c r="G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s="12">
        <f t="shared" si="89"/>
        <v>28.57</v>
      </c>
      <c r="O2823" t="b">
        <v>1</v>
      </c>
      <c r="P2823" t="s">
        <v>8269</v>
      </c>
      <c r="Q2823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s="10">
        <f t="shared" si="88"/>
        <v>100</v>
      </c>
      <c r="G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s="12">
        <f t="shared" si="89"/>
        <v>63.83</v>
      </c>
      <c r="O2824" t="b">
        <v>1</v>
      </c>
      <c r="P2824" t="s">
        <v>8269</v>
      </c>
      <c r="Q2824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s="10">
        <f t="shared" si="88"/>
        <v>124</v>
      </c>
      <c r="G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s="12">
        <f t="shared" si="89"/>
        <v>8.86</v>
      </c>
      <c r="O2825" t="b">
        <v>1</v>
      </c>
      <c r="P2825" t="s">
        <v>8269</v>
      </c>
      <c r="Q2825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s="10">
        <f t="shared" si="88"/>
        <v>117</v>
      </c>
      <c r="G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s="12">
        <f t="shared" si="89"/>
        <v>50.67</v>
      </c>
      <c r="O2826" t="b">
        <v>1</v>
      </c>
      <c r="P2826" t="s">
        <v>8269</v>
      </c>
      <c r="Q2826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s="10">
        <f t="shared" si="88"/>
        <v>103</v>
      </c>
      <c r="G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s="12">
        <f t="shared" si="89"/>
        <v>60.78</v>
      </c>
      <c r="O2827" t="b">
        <v>1</v>
      </c>
      <c r="P2827" t="s">
        <v>8269</v>
      </c>
      <c r="Q2827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s="10">
        <f t="shared" si="88"/>
        <v>108</v>
      </c>
      <c r="G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s="12">
        <f t="shared" si="89"/>
        <v>113.42</v>
      </c>
      <c r="O2828" t="b">
        <v>1</v>
      </c>
      <c r="P2828" t="s">
        <v>8269</v>
      </c>
      <c r="Q2828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s="10">
        <f t="shared" si="88"/>
        <v>120</v>
      </c>
      <c r="G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s="12">
        <f t="shared" si="89"/>
        <v>104.57</v>
      </c>
      <c r="O2829" t="b">
        <v>1</v>
      </c>
      <c r="P2829" t="s">
        <v>8269</v>
      </c>
      <c r="Q2829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s="10">
        <f t="shared" si="88"/>
        <v>100</v>
      </c>
      <c r="G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s="12">
        <f t="shared" si="89"/>
        <v>98.31</v>
      </c>
      <c r="O2830" t="b">
        <v>1</v>
      </c>
      <c r="P2830" t="s">
        <v>8269</v>
      </c>
      <c r="Q2830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s="10">
        <f t="shared" si="88"/>
        <v>107</v>
      </c>
      <c r="G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s="12">
        <f t="shared" si="89"/>
        <v>35.04</v>
      </c>
      <c r="O2831" t="b">
        <v>1</v>
      </c>
      <c r="P2831" t="s">
        <v>8269</v>
      </c>
      <c r="Q2831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s="10">
        <f t="shared" si="88"/>
        <v>100</v>
      </c>
      <c r="G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s="12">
        <f t="shared" si="89"/>
        <v>272.73</v>
      </c>
      <c r="O2832" t="b">
        <v>1</v>
      </c>
      <c r="P2832" t="s">
        <v>8269</v>
      </c>
      <c r="Q2832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s="10">
        <f t="shared" si="88"/>
        <v>111</v>
      </c>
      <c r="G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s="12">
        <f t="shared" si="89"/>
        <v>63.85</v>
      </c>
      <c r="O2833" t="b">
        <v>1</v>
      </c>
      <c r="P2833" t="s">
        <v>8269</v>
      </c>
      <c r="Q2833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s="10">
        <f t="shared" si="88"/>
        <v>115</v>
      </c>
      <c r="G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s="12">
        <f t="shared" si="89"/>
        <v>30.19</v>
      </c>
      <c r="O2834" t="b">
        <v>1</v>
      </c>
      <c r="P2834" t="s">
        <v>8269</v>
      </c>
      <c r="Q2834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s="10">
        <f t="shared" si="88"/>
        <v>108</v>
      </c>
      <c r="G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s="12">
        <f t="shared" si="89"/>
        <v>83.51</v>
      </c>
      <c r="O2835" t="b">
        <v>1</v>
      </c>
      <c r="P2835" t="s">
        <v>8269</v>
      </c>
      <c r="Q2835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s="10">
        <f t="shared" si="88"/>
        <v>170</v>
      </c>
      <c r="G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s="12">
        <f t="shared" si="89"/>
        <v>64.760000000000005</v>
      </c>
      <c r="O2836" t="b">
        <v>1</v>
      </c>
      <c r="P2836" t="s">
        <v>8269</v>
      </c>
      <c r="Q2836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s="10">
        <f t="shared" si="88"/>
        <v>187</v>
      </c>
      <c r="G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s="12">
        <f t="shared" si="89"/>
        <v>20.12</v>
      </c>
      <c r="O2837" t="b">
        <v>1</v>
      </c>
      <c r="P2837" t="s">
        <v>8269</v>
      </c>
      <c r="Q2837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s="10">
        <f t="shared" si="88"/>
        <v>108</v>
      </c>
      <c r="G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s="12">
        <f t="shared" si="89"/>
        <v>44.09</v>
      </c>
      <c r="O2838" t="b">
        <v>1</v>
      </c>
      <c r="P2838" t="s">
        <v>8269</v>
      </c>
      <c r="Q2838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s="10">
        <f t="shared" si="88"/>
        <v>100</v>
      </c>
      <c r="G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s="12">
        <f t="shared" si="89"/>
        <v>40.479999999999997</v>
      </c>
      <c r="O2839" t="b">
        <v>1</v>
      </c>
      <c r="P2839" t="s">
        <v>8269</v>
      </c>
      <c r="Q2839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s="10">
        <f t="shared" si="88"/>
        <v>120</v>
      </c>
      <c r="G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s="12">
        <f t="shared" si="89"/>
        <v>44.54</v>
      </c>
      <c r="O2840" t="b">
        <v>1</v>
      </c>
      <c r="P2840" t="s">
        <v>8269</v>
      </c>
      <c r="Q2840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s="10">
        <f t="shared" si="88"/>
        <v>111</v>
      </c>
      <c r="G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s="12">
        <f t="shared" si="89"/>
        <v>125.81</v>
      </c>
      <c r="O2841" t="b">
        <v>1</v>
      </c>
      <c r="P2841" t="s">
        <v>8269</v>
      </c>
      <c r="Q2841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s="10">
        <f t="shared" si="88"/>
        <v>104</v>
      </c>
      <c r="G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s="12">
        <f t="shared" si="89"/>
        <v>19.7</v>
      </c>
      <c r="O2842" t="b">
        <v>1</v>
      </c>
      <c r="P2842" t="s">
        <v>8269</v>
      </c>
      <c r="Q2842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s="10">
        <f t="shared" si="88"/>
        <v>1</v>
      </c>
      <c r="G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s="12">
        <f t="shared" si="89"/>
        <v>10</v>
      </c>
      <c r="O2843" t="b">
        <v>0</v>
      </c>
      <c r="P2843" t="s">
        <v>8269</v>
      </c>
      <c r="Q2843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s="10">
        <f t="shared" si="88"/>
        <v>0</v>
      </c>
      <c r="G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s="12">
        <f t="shared" si="89"/>
        <v>0</v>
      </c>
      <c r="O2844" t="b">
        <v>0</v>
      </c>
      <c r="P2844" t="s">
        <v>8269</v>
      </c>
      <c r="Q2844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s="10">
        <f t="shared" si="88"/>
        <v>0</v>
      </c>
      <c r="G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s="12">
        <f t="shared" si="89"/>
        <v>0</v>
      </c>
      <c r="O2845" t="b">
        <v>0</v>
      </c>
      <c r="P2845" t="s">
        <v>8269</v>
      </c>
      <c r="Q2845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s="10">
        <f t="shared" si="88"/>
        <v>5</v>
      </c>
      <c r="G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s="12">
        <f t="shared" si="89"/>
        <v>30</v>
      </c>
      <c r="O2846" t="b">
        <v>0</v>
      </c>
      <c r="P2846" t="s">
        <v>8269</v>
      </c>
      <c r="Q2846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s="10">
        <f t="shared" si="88"/>
        <v>32</v>
      </c>
      <c r="G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s="12">
        <f t="shared" si="89"/>
        <v>60.67</v>
      </c>
      <c r="O2847" t="b">
        <v>0</v>
      </c>
      <c r="P2847" t="s">
        <v>8269</v>
      </c>
      <c r="Q2847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s="10">
        <f t="shared" si="88"/>
        <v>0</v>
      </c>
      <c r="G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s="12">
        <f t="shared" si="89"/>
        <v>0</v>
      </c>
      <c r="O2848" t="b">
        <v>0</v>
      </c>
      <c r="P2848" t="s">
        <v>8269</v>
      </c>
      <c r="Q2848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s="10">
        <f t="shared" si="88"/>
        <v>0</v>
      </c>
      <c r="G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s="12">
        <f t="shared" si="89"/>
        <v>0</v>
      </c>
      <c r="O2849" t="b">
        <v>0</v>
      </c>
      <c r="P2849" t="s">
        <v>8269</v>
      </c>
      <c r="Q2849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s="10">
        <f t="shared" si="88"/>
        <v>0</v>
      </c>
      <c r="G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s="12">
        <f t="shared" si="89"/>
        <v>23.33</v>
      </c>
      <c r="O2850" t="b">
        <v>0</v>
      </c>
      <c r="P2850" t="s">
        <v>8269</v>
      </c>
      <c r="Q2850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s="10">
        <f t="shared" si="88"/>
        <v>1</v>
      </c>
      <c r="G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s="12">
        <f t="shared" si="89"/>
        <v>5</v>
      </c>
      <c r="O2851" t="b">
        <v>0</v>
      </c>
      <c r="P2851" t="s">
        <v>8269</v>
      </c>
      <c r="Q2851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s="10">
        <f t="shared" si="88"/>
        <v>4</v>
      </c>
      <c r="G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s="12">
        <f t="shared" si="89"/>
        <v>23.92</v>
      </c>
      <c r="O2852" t="b">
        <v>0</v>
      </c>
      <c r="P2852" t="s">
        <v>8269</v>
      </c>
      <c r="Q2852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s="10">
        <f t="shared" si="88"/>
        <v>0</v>
      </c>
      <c r="G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s="12">
        <f t="shared" si="89"/>
        <v>0</v>
      </c>
      <c r="O2853" t="b">
        <v>0</v>
      </c>
      <c r="P2853" t="s">
        <v>8269</v>
      </c>
      <c r="Q2853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s="10">
        <f t="shared" si="88"/>
        <v>2</v>
      </c>
      <c r="G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s="12">
        <f t="shared" si="89"/>
        <v>15.83</v>
      </c>
      <c r="O2854" t="b">
        <v>0</v>
      </c>
      <c r="P2854" t="s">
        <v>8269</v>
      </c>
      <c r="Q2854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s="10">
        <f t="shared" si="88"/>
        <v>0</v>
      </c>
      <c r="G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s="12">
        <f t="shared" si="89"/>
        <v>0</v>
      </c>
      <c r="O2855" t="b">
        <v>0</v>
      </c>
      <c r="P2855" t="s">
        <v>8269</v>
      </c>
      <c r="Q2855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s="10">
        <f t="shared" si="88"/>
        <v>42</v>
      </c>
      <c r="G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s="12">
        <f t="shared" si="89"/>
        <v>29.79</v>
      </c>
      <c r="O2856" t="b">
        <v>0</v>
      </c>
      <c r="P2856" t="s">
        <v>8269</v>
      </c>
      <c r="Q2856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s="10">
        <f t="shared" si="88"/>
        <v>50</v>
      </c>
      <c r="G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s="12">
        <f t="shared" si="89"/>
        <v>60</v>
      </c>
      <c r="O2857" t="b">
        <v>0</v>
      </c>
      <c r="P2857" t="s">
        <v>8269</v>
      </c>
      <c r="Q2857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s="10">
        <f t="shared" si="88"/>
        <v>5</v>
      </c>
      <c r="G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s="12">
        <f t="shared" si="89"/>
        <v>24.33</v>
      </c>
      <c r="O2858" t="b">
        <v>0</v>
      </c>
      <c r="P2858" t="s">
        <v>8269</v>
      </c>
      <c r="Q2858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s="10">
        <f t="shared" si="88"/>
        <v>20</v>
      </c>
      <c r="G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s="12">
        <f t="shared" si="89"/>
        <v>500</v>
      </c>
      <c r="O2859" t="b">
        <v>0</v>
      </c>
      <c r="P2859" t="s">
        <v>8269</v>
      </c>
      <c r="Q2859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s="10">
        <f t="shared" si="88"/>
        <v>0</v>
      </c>
      <c r="G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s="12">
        <f t="shared" si="89"/>
        <v>0</v>
      </c>
      <c r="O2860" t="b">
        <v>0</v>
      </c>
      <c r="P2860" t="s">
        <v>8269</v>
      </c>
      <c r="Q2860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s="10">
        <f t="shared" si="88"/>
        <v>2</v>
      </c>
      <c r="G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s="12">
        <f t="shared" si="89"/>
        <v>35</v>
      </c>
      <c r="O2861" t="b">
        <v>0</v>
      </c>
      <c r="P2861" t="s">
        <v>8269</v>
      </c>
      <c r="Q2861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s="10">
        <f t="shared" si="88"/>
        <v>7</v>
      </c>
      <c r="G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s="12">
        <f t="shared" si="89"/>
        <v>29.56</v>
      </c>
      <c r="O2862" t="b">
        <v>0</v>
      </c>
      <c r="P2862" t="s">
        <v>8269</v>
      </c>
      <c r="Q2862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s="10">
        <f t="shared" si="88"/>
        <v>32</v>
      </c>
      <c r="G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s="12">
        <f t="shared" si="89"/>
        <v>26.67</v>
      </c>
      <c r="O2863" t="b">
        <v>0</v>
      </c>
      <c r="P2863" t="s">
        <v>8269</v>
      </c>
      <c r="Q2863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s="10">
        <f t="shared" si="88"/>
        <v>0</v>
      </c>
      <c r="G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s="12">
        <f t="shared" si="89"/>
        <v>18.329999999999998</v>
      </c>
      <c r="O2864" t="b">
        <v>0</v>
      </c>
      <c r="P2864" t="s">
        <v>8269</v>
      </c>
      <c r="Q2864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s="10">
        <f t="shared" si="88"/>
        <v>0</v>
      </c>
      <c r="G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s="12">
        <f t="shared" si="89"/>
        <v>20</v>
      </c>
      <c r="O2865" t="b">
        <v>0</v>
      </c>
      <c r="P2865" t="s">
        <v>8269</v>
      </c>
      <c r="Q2865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s="10">
        <f t="shared" si="88"/>
        <v>2</v>
      </c>
      <c r="G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s="12">
        <f t="shared" si="89"/>
        <v>13.33</v>
      </c>
      <c r="O2866" t="b">
        <v>0</v>
      </c>
      <c r="P2866" t="s">
        <v>8269</v>
      </c>
      <c r="Q2866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s="10">
        <f t="shared" si="88"/>
        <v>0</v>
      </c>
      <c r="G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s="12">
        <f t="shared" si="89"/>
        <v>0</v>
      </c>
      <c r="O2867" t="b">
        <v>0</v>
      </c>
      <c r="P2867" t="s">
        <v>8269</v>
      </c>
      <c r="Q2867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s="10">
        <f t="shared" si="88"/>
        <v>1</v>
      </c>
      <c r="G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s="12">
        <f t="shared" si="89"/>
        <v>22.5</v>
      </c>
      <c r="O2868" t="b">
        <v>0</v>
      </c>
      <c r="P2868" t="s">
        <v>8269</v>
      </c>
      <c r="Q2868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s="10">
        <f t="shared" si="88"/>
        <v>20</v>
      </c>
      <c r="G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s="12">
        <f t="shared" si="89"/>
        <v>50.4</v>
      </c>
      <c r="O2869" t="b">
        <v>0</v>
      </c>
      <c r="P2869" t="s">
        <v>8269</v>
      </c>
      <c r="Q2869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s="10">
        <f t="shared" si="88"/>
        <v>42</v>
      </c>
      <c r="G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s="12">
        <f t="shared" si="89"/>
        <v>105.03</v>
      </c>
      <c r="O2870" t="b">
        <v>0</v>
      </c>
      <c r="P2870" t="s">
        <v>8269</v>
      </c>
      <c r="Q2870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s="10">
        <f t="shared" si="88"/>
        <v>1</v>
      </c>
      <c r="G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s="12">
        <f t="shared" si="89"/>
        <v>35.4</v>
      </c>
      <c r="O2871" t="b">
        <v>0</v>
      </c>
      <c r="P2871" t="s">
        <v>8269</v>
      </c>
      <c r="Q2871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s="10">
        <f t="shared" si="88"/>
        <v>15</v>
      </c>
      <c r="G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s="12">
        <f t="shared" si="89"/>
        <v>83.33</v>
      </c>
      <c r="O2872" t="b">
        <v>0</v>
      </c>
      <c r="P2872" t="s">
        <v>8269</v>
      </c>
      <c r="Q2872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s="10">
        <f t="shared" si="88"/>
        <v>5</v>
      </c>
      <c r="G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s="12">
        <f t="shared" si="89"/>
        <v>35.92</v>
      </c>
      <c r="O2873" t="b">
        <v>0</v>
      </c>
      <c r="P2873" t="s">
        <v>8269</v>
      </c>
      <c r="Q2873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s="10">
        <f t="shared" si="88"/>
        <v>0</v>
      </c>
      <c r="G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s="12">
        <f t="shared" si="89"/>
        <v>0</v>
      </c>
      <c r="O2874" t="b">
        <v>0</v>
      </c>
      <c r="P2874" t="s">
        <v>8269</v>
      </c>
      <c r="Q2874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s="10">
        <f t="shared" si="88"/>
        <v>38</v>
      </c>
      <c r="G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s="12">
        <f t="shared" si="89"/>
        <v>119.13</v>
      </c>
      <c r="O2875" t="b">
        <v>0</v>
      </c>
      <c r="P2875" t="s">
        <v>8269</v>
      </c>
      <c r="Q2875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s="10">
        <f t="shared" si="88"/>
        <v>5</v>
      </c>
      <c r="G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s="12">
        <f t="shared" si="89"/>
        <v>90.33</v>
      </c>
      <c r="O2876" t="b">
        <v>0</v>
      </c>
      <c r="P2876" t="s">
        <v>8269</v>
      </c>
      <c r="Q2876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s="10">
        <f t="shared" si="88"/>
        <v>0</v>
      </c>
      <c r="G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s="12">
        <f t="shared" si="89"/>
        <v>2.33</v>
      </c>
      <c r="O2877" t="b">
        <v>0</v>
      </c>
      <c r="P2877" t="s">
        <v>8269</v>
      </c>
      <c r="Q2877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s="10">
        <f t="shared" si="88"/>
        <v>0</v>
      </c>
      <c r="G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s="12">
        <f t="shared" si="89"/>
        <v>0</v>
      </c>
      <c r="O2878" t="b">
        <v>0</v>
      </c>
      <c r="P2878" t="s">
        <v>8269</v>
      </c>
      <c r="Q2878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s="10">
        <f t="shared" si="88"/>
        <v>11</v>
      </c>
      <c r="G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s="12">
        <f t="shared" si="89"/>
        <v>108.33</v>
      </c>
      <c r="O2879" t="b">
        <v>0</v>
      </c>
      <c r="P2879" t="s">
        <v>8269</v>
      </c>
      <c r="Q2879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s="10">
        <f t="shared" si="88"/>
        <v>2</v>
      </c>
      <c r="G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s="12">
        <f t="shared" si="89"/>
        <v>15.75</v>
      </c>
      <c r="O2880" t="b">
        <v>0</v>
      </c>
      <c r="P2880" t="s">
        <v>8269</v>
      </c>
      <c r="Q2880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s="10">
        <f t="shared" si="88"/>
        <v>0</v>
      </c>
      <c r="G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s="12">
        <f t="shared" si="89"/>
        <v>29</v>
      </c>
      <c r="O2881" t="b">
        <v>0</v>
      </c>
      <c r="P2881" t="s">
        <v>8269</v>
      </c>
      <c r="Q2881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s="10">
        <f t="shared" ref="F2882:F2945" si="90">ROUND(E2882 / D2882 * 100, 0)</f>
        <v>23</v>
      </c>
      <c r="G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s="12">
        <f t="shared" si="89"/>
        <v>96.55</v>
      </c>
      <c r="O2882" t="b">
        <v>0</v>
      </c>
      <c r="P2882" t="s">
        <v>8269</v>
      </c>
      <c r="Q2882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s="10">
        <f t="shared" si="90"/>
        <v>0</v>
      </c>
      <c r="G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s="12">
        <f t="shared" ref="N2883:N2946" si="91">IFERROR(ROUND(E2883 / M2883, 2), 0)</f>
        <v>0</v>
      </c>
      <c r="O2883" t="b">
        <v>0</v>
      </c>
      <c r="P2883" t="s">
        <v>8269</v>
      </c>
      <c r="Q2883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s="10">
        <f t="shared" si="90"/>
        <v>34</v>
      </c>
      <c r="G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s="12">
        <f t="shared" si="91"/>
        <v>63</v>
      </c>
      <c r="O2884" t="b">
        <v>0</v>
      </c>
      <c r="P2884" t="s">
        <v>8269</v>
      </c>
      <c r="Q2884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s="10">
        <f t="shared" si="90"/>
        <v>19</v>
      </c>
      <c r="G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s="12">
        <f t="shared" si="91"/>
        <v>381.6</v>
      </c>
      <c r="O2885" t="b">
        <v>0</v>
      </c>
      <c r="P2885" t="s">
        <v>8269</v>
      </c>
      <c r="Q2885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s="10">
        <f t="shared" si="90"/>
        <v>0</v>
      </c>
      <c r="G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s="12">
        <f t="shared" si="91"/>
        <v>46.25</v>
      </c>
      <c r="O2886" t="b">
        <v>0</v>
      </c>
      <c r="P2886" t="s">
        <v>8269</v>
      </c>
      <c r="Q2886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s="10">
        <f t="shared" si="90"/>
        <v>33</v>
      </c>
      <c r="G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s="12">
        <f t="shared" si="91"/>
        <v>26</v>
      </c>
      <c r="O2887" t="b">
        <v>0</v>
      </c>
      <c r="P2887" t="s">
        <v>8269</v>
      </c>
      <c r="Q2887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s="10">
        <f t="shared" si="90"/>
        <v>5</v>
      </c>
      <c r="G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s="12">
        <f t="shared" si="91"/>
        <v>10</v>
      </c>
      <c r="O2888" t="b">
        <v>0</v>
      </c>
      <c r="P2888" t="s">
        <v>8269</v>
      </c>
      <c r="Q2888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s="10">
        <f t="shared" si="90"/>
        <v>0</v>
      </c>
      <c r="G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s="12">
        <f t="shared" si="91"/>
        <v>5</v>
      </c>
      <c r="O2889" t="b">
        <v>0</v>
      </c>
      <c r="P2889" t="s">
        <v>8269</v>
      </c>
      <c r="Q2889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s="10">
        <f t="shared" si="90"/>
        <v>0</v>
      </c>
      <c r="G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s="12">
        <f t="shared" si="91"/>
        <v>0</v>
      </c>
      <c r="O2890" t="b">
        <v>0</v>
      </c>
      <c r="P2890" t="s">
        <v>8269</v>
      </c>
      <c r="Q2890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s="10">
        <f t="shared" si="90"/>
        <v>38</v>
      </c>
      <c r="G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s="12">
        <f t="shared" si="91"/>
        <v>81.569999999999993</v>
      </c>
      <c r="O2891" t="b">
        <v>0</v>
      </c>
      <c r="P2891" t="s">
        <v>8269</v>
      </c>
      <c r="Q2891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s="10">
        <f t="shared" si="90"/>
        <v>1</v>
      </c>
      <c r="G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s="12">
        <f t="shared" si="91"/>
        <v>7</v>
      </c>
      <c r="O2892" t="b">
        <v>0</v>
      </c>
      <c r="P2892" t="s">
        <v>8269</v>
      </c>
      <c r="Q2892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s="10">
        <f t="shared" si="90"/>
        <v>3</v>
      </c>
      <c r="G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s="12">
        <f t="shared" si="91"/>
        <v>27.3</v>
      </c>
      <c r="O2893" t="b">
        <v>0</v>
      </c>
      <c r="P2893" t="s">
        <v>8269</v>
      </c>
      <c r="Q2893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s="10">
        <f t="shared" si="90"/>
        <v>9</v>
      </c>
      <c r="G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s="12">
        <f t="shared" si="91"/>
        <v>29.41</v>
      </c>
      <c r="O2894" t="b">
        <v>0</v>
      </c>
      <c r="P2894" t="s">
        <v>8269</v>
      </c>
      <c r="Q2894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s="10">
        <f t="shared" si="90"/>
        <v>1</v>
      </c>
      <c r="G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s="12">
        <f t="shared" si="91"/>
        <v>12.5</v>
      </c>
      <c r="O2895" t="b">
        <v>0</v>
      </c>
      <c r="P2895" t="s">
        <v>8269</v>
      </c>
      <c r="Q2895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s="10">
        <f t="shared" si="90"/>
        <v>0</v>
      </c>
      <c r="G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s="12">
        <f t="shared" si="91"/>
        <v>0</v>
      </c>
      <c r="O2896" t="b">
        <v>0</v>
      </c>
      <c r="P2896" t="s">
        <v>8269</v>
      </c>
      <c r="Q2896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s="10">
        <f t="shared" si="90"/>
        <v>5</v>
      </c>
      <c r="G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s="12">
        <f t="shared" si="91"/>
        <v>5.75</v>
      </c>
      <c r="O2897" t="b">
        <v>0</v>
      </c>
      <c r="P2897" t="s">
        <v>8269</v>
      </c>
      <c r="Q2897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s="10">
        <f t="shared" si="90"/>
        <v>21</v>
      </c>
      <c r="G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s="12">
        <f t="shared" si="91"/>
        <v>52.08</v>
      </c>
      <c r="O2898" t="b">
        <v>0</v>
      </c>
      <c r="P2898" t="s">
        <v>8269</v>
      </c>
      <c r="Q2898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s="10">
        <f t="shared" si="90"/>
        <v>5</v>
      </c>
      <c r="G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s="12">
        <f t="shared" si="91"/>
        <v>183.33</v>
      </c>
      <c r="O2899" t="b">
        <v>0</v>
      </c>
      <c r="P2899" t="s">
        <v>8269</v>
      </c>
      <c r="Q2899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s="10">
        <f t="shared" si="90"/>
        <v>4</v>
      </c>
      <c r="G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s="12">
        <f t="shared" si="91"/>
        <v>26.33</v>
      </c>
      <c r="O2900" t="b">
        <v>0</v>
      </c>
      <c r="P2900" t="s">
        <v>8269</v>
      </c>
      <c r="Q2900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s="10">
        <f t="shared" si="90"/>
        <v>0</v>
      </c>
      <c r="G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s="12">
        <f t="shared" si="91"/>
        <v>0</v>
      </c>
      <c r="O2901" t="b">
        <v>0</v>
      </c>
      <c r="P2901" t="s">
        <v>8269</v>
      </c>
      <c r="Q2901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s="10">
        <f t="shared" si="90"/>
        <v>62</v>
      </c>
      <c r="G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s="12">
        <f t="shared" si="91"/>
        <v>486.43</v>
      </c>
      <c r="O2902" t="b">
        <v>0</v>
      </c>
      <c r="P2902" t="s">
        <v>8269</v>
      </c>
      <c r="Q2902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s="10">
        <f t="shared" si="90"/>
        <v>1</v>
      </c>
      <c r="G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s="12">
        <f t="shared" si="91"/>
        <v>3</v>
      </c>
      <c r="O2903" t="b">
        <v>0</v>
      </c>
      <c r="P2903" t="s">
        <v>8269</v>
      </c>
      <c r="Q2903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s="10">
        <f t="shared" si="90"/>
        <v>0</v>
      </c>
      <c r="G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s="12">
        <f t="shared" si="91"/>
        <v>25</v>
      </c>
      <c r="O2904" t="b">
        <v>0</v>
      </c>
      <c r="P2904" t="s">
        <v>8269</v>
      </c>
      <c r="Q2904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s="10">
        <f t="shared" si="90"/>
        <v>1</v>
      </c>
      <c r="G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s="12">
        <f t="shared" si="91"/>
        <v>9.75</v>
      </c>
      <c r="O2905" t="b">
        <v>0</v>
      </c>
      <c r="P2905" t="s">
        <v>8269</v>
      </c>
      <c r="Q2905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s="10">
        <f t="shared" si="90"/>
        <v>5</v>
      </c>
      <c r="G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s="12">
        <f t="shared" si="91"/>
        <v>18.75</v>
      </c>
      <c r="O2906" t="b">
        <v>0</v>
      </c>
      <c r="P2906" t="s">
        <v>8269</v>
      </c>
      <c r="Q2906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s="10">
        <f t="shared" si="90"/>
        <v>18</v>
      </c>
      <c r="G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s="12">
        <f t="shared" si="91"/>
        <v>36.590000000000003</v>
      </c>
      <c r="O2907" t="b">
        <v>0</v>
      </c>
      <c r="P2907" t="s">
        <v>8269</v>
      </c>
      <c r="Q2907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s="10">
        <f t="shared" si="90"/>
        <v>9</v>
      </c>
      <c r="G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s="12">
        <f t="shared" si="91"/>
        <v>80.709999999999994</v>
      </c>
      <c r="O2908" t="b">
        <v>0</v>
      </c>
      <c r="P2908" t="s">
        <v>8269</v>
      </c>
      <c r="Q2908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s="10">
        <f t="shared" si="90"/>
        <v>0</v>
      </c>
      <c r="G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s="12">
        <f t="shared" si="91"/>
        <v>1</v>
      </c>
      <c r="O2909" t="b">
        <v>0</v>
      </c>
      <c r="P2909" t="s">
        <v>8269</v>
      </c>
      <c r="Q2909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s="10">
        <f t="shared" si="90"/>
        <v>3</v>
      </c>
      <c r="G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s="12">
        <f t="shared" si="91"/>
        <v>52.8</v>
      </c>
      <c r="O2910" t="b">
        <v>0</v>
      </c>
      <c r="P2910" t="s">
        <v>8269</v>
      </c>
      <c r="Q2910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s="10">
        <f t="shared" si="90"/>
        <v>0</v>
      </c>
      <c r="G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s="12">
        <f t="shared" si="91"/>
        <v>20</v>
      </c>
      <c r="O2911" t="b">
        <v>0</v>
      </c>
      <c r="P2911" t="s">
        <v>8269</v>
      </c>
      <c r="Q2911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s="10">
        <f t="shared" si="90"/>
        <v>0</v>
      </c>
      <c r="G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s="12">
        <f t="shared" si="91"/>
        <v>1</v>
      </c>
      <c r="O2912" t="b">
        <v>0</v>
      </c>
      <c r="P2912" t="s">
        <v>8269</v>
      </c>
      <c r="Q2912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s="10">
        <f t="shared" si="90"/>
        <v>37</v>
      </c>
      <c r="G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s="12">
        <f t="shared" si="91"/>
        <v>46.93</v>
      </c>
      <c r="O2913" t="b">
        <v>0</v>
      </c>
      <c r="P2913" t="s">
        <v>8269</v>
      </c>
      <c r="Q2913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s="10">
        <f t="shared" si="90"/>
        <v>14</v>
      </c>
      <c r="G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s="12">
        <f t="shared" si="91"/>
        <v>78.08</v>
      </c>
      <c r="O2914" t="b">
        <v>0</v>
      </c>
      <c r="P2914" t="s">
        <v>8269</v>
      </c>
      <c r="Q2914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s="10">
        <f t="shared" si="90"/>
        <v>0</v>
      </c>
      <c r="G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s="12">
        <f t="shared" si="91"/>
        <v>1</v>
      </c>
      <c r="O2915" t="b">
        <v>0</v>
      </c>
      <c r="P2915" t="s">
        <v>8269</v>
      </c>
      <c r="Q2915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s="10">
        <f t="shared" si="90"/>
        <v>0</v>
      </c>
      <c r="G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s="12">
        <f t="shared" si="91"/>
        <v>1</v>
      </c>
      <c r="O2916" t="b">
        <v>0</v>
      </c>
      <c r="P2916" t="s">
        <v>8269</v>
      </c>
      <c r="Q2916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s="10">
        <f t="shared" si="90"/>
        <v>61</v>
      </c>
      <c r="G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s="12">
        <f t="shared" si="91"/>
        <v>203.67</v>
      </c>
      <c r="O2917" t="b">
        <v>0</v>
      </c>
      <c r="P2917" t="s">
        <v>8269</v>
      </c>
      <c r="Q2917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s="10">
        <f t="shared" si="90"/>
        <v>8</v>
      </c>
      <c r="G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s="12">
        <f t="shared" si="91"/>
        <v>20.71</v>
      </c>
      <c r="O2918" t="b">
        <v>0</v>
      </c>
      <c r="P2918" t="s">
        <v>8269</v>
      </c>
      <c r="Q2918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s="10">
        <f t="shared" si="90"/>
        <v>22</v>
      </c>
      <c r="G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s="12">
        <f t="shared" si="91"/>
        <v>48.56</v>
      </c>
      <c r="O2919" t="b">
        <v>0</v>
      </c>
      <c r="P2919" t="s">
        <v>8269</v>
      </c>
      <c r="Q2919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s="10">
        <f t="shared" si="90"/>
        <v>27</v>
      </c>
      <c r="G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s="12">
        <f t="shared" si="91"/>
        <v>68.099999999999994</v>
      </c>
      <c r="O2920" t="b">
        <v>0</v>
      </c>
      <c r="P2920" t="s">
        <v>8269</v>
      </c>
      <c r="Q2920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s="10">
        <f t="shared" si="90"/>
        <v>9</v>
      </c>
      <c r="G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s="12">
        <f t="shared" si="91"/>
        <v>8.5</v>
      </c>
      <c r="O2921" t="b">
        <v>0</v>
      </c>
      <c r="P2921" t="s">
        <v>8269</v>
      </c>
      <c r="Q2921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s="10">
        <f t="shared" si="90"/>
        <v>27</v>
      </c>
      <c r="G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s="12">
        <f t="shared" si="91"/>
        <v>51.62</v>
      </c>
      <c r="O2922" t="b">
        <v>0</v>
      </c>
      <c r="P2922" t="s">
        <v>8269</v>
      </c>
      <c r="Q2922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10">
        <f t="shared" si="90"/>
        <v>129</v>
      </c>
      <c r="G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s="12">
        <f t="shared" si="91"/>
        <v>43</v>
      </c>
      <c r="O2923" t="b">
        <v>1</v>
      </c>
      <c r="P2923" t="s">
        <v>8303</v>
      </c>
      <c r="Q2923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10">
        <f t="shared" si="90"/>
        <v>100</v>
      </c>
      <c r="G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s="12">
        <f t="shared" si="91"/>
        <v>83.33</v>
      </c>
      <c r="O2924" t="b">
        <v>1</v>
      </c>
      <c r="P2924" t="s">
        <v>8303</v>
      </c>
      <c r="Q2924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10">
        <f t="shared" si="90"/>
        <v>100</v>
      </c>
      <c r="G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s="12">
        <f t="shared" si="91"/>
        <v>30</v>
      </c>
      <c r="O2925" t="b">
        <v>1</v>
      </c>
      <c r="P2925" t="s">
        <v>8303</v>
      </c>
      <c r="Q2925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10">
        <f t="shared" si="90"/>
        <v>103</v>
      </c>
      <c r="G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s="12">
        <f t="shared" si="91"/>
        <v>175.51</v>
      </c>
      <c r="O2926" t="b">
        <v>1</v>
      </c>
      <c r="P2926" t="s">
        <v>8303</v>
      </c>
      <c r="Q2926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10">
        <f t="shared" si="90"/>
        <v>102</v>
      </c>
      <c r="G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s="12">
        <f t="shared" si="91"/>
        <v>231.66</v>
      </c>
      <c r="O2927" t="b">
        <v>1</v>
      </c>
      <c r="P2927" t="s">
        <v>8303</v>
      </c>
      <c r="Q2927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10">
        <f t="shared" si="90"/>
        <v>125</v>
      </c>
      <c r="G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s="12">
        <f t="shared" si="91"/>
        <v>75</v>
      </c>
      <c r="O2928" t="b">
        <v>1</v>
      </c>
      <c r="P2928" t="s">
        <v>8303</v>
      </c>
      <c r="Q2928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10">
        <f t="shared" si="90"/>
        <v>131</v>
      </c>
      <c r="G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s="12">
        <f t="shared" si="91"/>
        <v>112.14</v>
      </c>
      <c r="O2929" t="b">
        <v>1</v>
      </c>
      <c r="P2929" t="s">
        <v>8303</v>
      </c>
      <c r="Q2929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10">
        <f t="shared" si="90"/>
        <v>100</v>
      </c>
      <c r="G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s="12">
        <f t="shared" si="91"/>
        <v>41.67</v>
      </c>
      <c r="O2930" t="b">
        <v>1</v>
      </c>
      <c r="P2930" t="s">
        <v>8303</v>
      </c>
      <c r="Q2930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10">
        <f t="shared" si="90"/>
        <v>102</v>
      </c>
      <c r="G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s="12">
        <f t="shared" si="91"/>
        <v>255.17</v>
      </c>
      <c r="O2931" t="b">
        <v>1</v>
      </c>
      <c r="P2931" t="s">
        <v>8303</v>
      </c>
      <c r="Q2931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10">
        <f t="shared" si="90"/>
        <v>101</v>
      </c>
      <c r="G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s="12">
        <f t="shared" si="91"/>
        <v>162.77000000000001</v>
      </c>
      <c r="O2932" t="b">
        <v>1</v>
      </c>
      <c r="P2932" t="s">
        <v>8303</v>
      </c>
      <c r="Q2932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10">
        <f t="shared" si="90"/>
        <v>106</v>
      </c>
      <c r="G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s="12">
        <f t="shared" si="91"/>
        <v>88.33</v>
      </c>
      <c r="O2933" t="b">
        <v>1</v>
      </c>
      <c r="P2933" t="s">
        <v>8303</v>
      </c>
      <c r="Q2933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10">
        <f t="shared" si="90"/>
        <v>105</v>
      </c>
      <c r="G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s="12">
        <f t="shared" si="91"/>
        <v>85.74</v>
      </c>
      <c r="O2934" t="b">
        <v>1</v>
      </c>
      <c r="P2934" t="s">
        <v>8303</v>
      </c>
      <c r="Q2934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10">
        <f t="shared" si="90"/>
        <v>103</v>
      </c>
      <c r="G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s="12">
        <f t="shared" si="91"/>
        <v>47.57</v>
      </c>
      <c r="O2935" t="b">
        <v>1</v>
      </c>
      <c r="P2935" t="s">
        <v>8303</v>
      </c>
      <c r="Q2935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10">
        <f t="shared" si="90"/>
        <v>108</v>
      </c>
      <c r="G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s="12">
        <f t="shared" si="91"/>
        <v>72.97</v>
      </c>
      <c r="O2936" t="b">
        <v>1</v>
      </c>
      <c r="P2936" t="s">
        <v>8303</v>
      </c>
      <c r="Q2936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10">
        <f t="shared" si="90"/>
        <v>101</v>
      </c>
      <c r="G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s="12">
        <f t="shared" si="91"/>
        <v>90.54</v>
      </c>
      <c r="O2937" t="b">
        <v>1</v>
      </c>
      <c r="P2937" t="s">
        <v>8303</v>
      </c>
      <c r="Q2937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10">
        <f t="shared" si="90"/>
        <v>128</v>
      </c>
      <c r="G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s="12">
        <f t="shared" si="91"/>
        <v>37.65</v>
      </c>
      <c r="O2938" t="b">
        <v>1</v>
      </c>
      <c r="P2938" t="s">
        <v>8303</v>
      </c>
      <c r="Q2938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10">
        <f t="shared" si="90"/>
        <v>133</v>
      </c>
      <c r="G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s="12">
        <f t="shared" si="91"/>
        <v>36.36</v>
      </c>
      <c r="O2939" t="b">
        <v>1</v>
      </c>
      <c r="P2939" t="s">
        <v>8303</v>
      </c>
      <c r="Q2939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10">
        <f t="shared" si="90"/>
        <v>101</v>
      </c>
      <c r="G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s="12">
        <f t="shared" si="91"/>
        <v>126.72</v>
      </c>
      <c r="O2940" t="b">
        <v>1</v>
      </c>
      <c r="P2940" t="s">
        <v>8303</v>
      </c>
      <c r="Q2940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10">
        <f t="shared" si="90"/>
        <v>103</v>
      </c>
      <c r="G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s="12">
        <f t="shared" si="91"/>
        <v>329.2</v>
      </c>
      <c r="O2941" t="b">
        <v>1</v>
      </c>
      <c r="P2941" t="s">
        <v>8303</v>
      </c>
      <c r="Q2941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10">
        <f t="shared" si="90"/>
        <v>107</v>
      </c>
      <c r="G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s="12">
        <f t="shared" si="91"/>
        <v>81.239999999999995</v>
      </c>
      <c r="O2942" t="b">
        <v>1</v>
      </c>
      <c r="P2942" t="s">
        <v>8303</v>
      </c>
      <c r="Q2942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s="10">
        <f t="shared" si="90"/>
        <v>0</v>
      </c>
      <c r="G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s="12">
        <f t="shared" si="91"/>
        <v>1</v>
      </c>
      <c r="O2943" t="b">
        <v>0</v>
      </c>
      <c r="P2943" t="s">
        <v>8301</v>
      </c>
      <c r="Q2943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s="10">
        <f t="shared" si="90"/>
        <v>20</v>
      </c>
      <c r="G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s="12">
        <f t="shared" si="91"/>
        <v>202.23</v>
      </c>
      <c r="O2944" t="b">
        <v>0</v>
      </c>
      <c r="P2944" t="s">
        <v>8301</v>
      </c>
      <c r="Q2944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s="10">
        <f t="shared" si="90"/>
        <v>0</v>
      </c>
      <c r="G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s="12">
        <f t="shared" si="91"/>
        <v>0</v>
      </c>
      <c r="O2945" t="b">
        <v>0</v>
      </c>
      <c r="P2945" t="s">
        <v>8301</v>
      </c>
      <c r="Q2945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s="10">
        <f t="shared" ref="F2946:F3009" si="92">ROUND(E2946 / D2946 * 100, 0)</f>
        <v>1</v>
      </c>
      <c r="G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s="12">
        <f t="shared" si="91"/>
        <v>100</v>
      </c>
      <c r="O2946" t="b">
        <v>0</v>
      </c>
      <c r="P2946" t="s">
        <v>8301</v>
      </c>
      <c r="Q2946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s="10">
        <f t="shared" si="92"/>
        <v>0</v>
      </c>
      <c r="G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s="12">
        <f t="shared" ref="N2947:N3010" si="93">IFERROR(ROUND(E2947 / M2947, 2), 0)</f>
        <v>0</v>
      </c>
      <c r="O2947" t="b">
        <v>0</v>
      </c>
      <c r="P2947" t="s">
        <v>8301</v>
      </c>
      <c r="Q2947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s="10">
        <f t="shared" si="92"/>
        <v>0</v>
      </c>
      <c r="G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s="12">
        <f t="shared" si="93"/>
        <v>1</v>
      </c>
      <c r="O2948" t="b">
        <v>0</v>
      </c>
      <c r="P2948" t="s">
        <v>8301</v>
      </c>
      <c r="Q2948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s="10">
        <f t="shared" si="92"/>
        <v>4</v>
      </c>
      <c r="G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s="12">
        <f t="shared" si="93"/>
        <v>82.46</v>
      </c>
      <c r="O2949" t="b">
        <v>0</v>
      </c>
      <c r="P2949" t="s">
        <v>8301</v>
      </c>
      <c r="Q2949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s="10">
        <f t="shared" si="92"/>
        <v>0</v>
      </c>
      <c r="G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s="12">
        <f t="shared" si="93"/>
        <v>2.67</v>
      </c>
      <c r="O2950" t="b">
        <v>0</v>
      </c>
      <c r="P2950" t="s">
        <v>8301</v>
      </c>
      <c r="Q2950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s="10">
        <f t="shared" si="92"/>
        <v>3</v>
      </c>
      <c r="G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s="12">
        <f t="shared" si="93"/>
        <v>12.5</v>
      </c>
      <c r="O2951" t="b">
        <v>0</v>
      </c>
      <c r="P2951" t="s">
        <v>8301</v>
      </c>
      <c r="Q2951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s="10">
        <f t="shared" si="92"/>
        <v>0</v>
      </c>
      <c r="G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s="12">
        <f t="shared" si="93"/>
        <v>0</v>
      </c>
      <c r="O2952" t="b">
        <v>0</v>
      </c>
      <c r="P2952" t="s">
        <v>8301</v>
      </c>
      <c r="Q2952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10">
        <f t="shared" si="92"/>
        <v>2</v>
      </c>
      <c r="G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s="12">
        <f t="shared" si="93"/>
        <v>18.899999999999999</v>
      </c>
      <c r="O2953" t="b">
        <v>0</v>
      </c>
      <c r="P2953" t="s">
        <v>8301</v>
      </c>
      <c r="Q2953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10">
        <f t="shared" si="92"/>
        <v>8</v>
      </c>
      <c r="G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s="12">
        <f t="shared" si="93"/>
        <v>200.63</v>
      </c>
      <c r="O2954" t="b">
        <v>0</v>
      </c>
      <c r="P2954" t="s">
        <v>8301</v>
      </c>
      <c r="Q2954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10">
        <f t="shared" si="92"/>
        <v>0</v>
      </c>
      <c r="G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s="12">
        <f t="shared" si="93"/>
        <v>201.67</v>
      </c>
      <c r="O2955" t="b">
        <v>0</v>
      </c>
      <c r="P2955" t="s">
        <v>8301</v>
      </c>
      <c r="Q2955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10">
        <f t="shared" si="92"/>
        <v>0</v>
      </c>
      <c r="G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s="12">
        <f t="shared" si="93"/>
        <v>0</v>
      </c>
      <c r="O2956" t="b">
        <v>0</v>
      </c>
      <c r="P2956" t="s">
        <v>8301</v>
      </c>
      <c r="Q2956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10">
        <f t="shared" si="92"/>
        <v>60</v>
      </c>
      <c r="G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s="12">
        <f t="shared" si="93"/>
        <v>65</v>
      </c>
      <c r="O2957" t="b">
        <v>0</v>
      </c>
      <c r="P2957" t="s">
        <v>8301</v>
      </c>
      <c r="Q2957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10">
        <f t="shared" si="92"/>
        <v>17</v>
      </c>
      <c r="G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s="12">
        <f t="shared" si="93"/>
        <v>66.099999999999994</v>
      </c>
      <c r="O2958" t="b">
        <v>0</v>
      </c>
      <c r="P2958" t="s">
        <v>8301</v>
      </c>
      <c r="Q2958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10">
        <f t="shared" si="92"/>
        <v>2</v>
      </c>
      <c r="G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s="12">
        <f t="shared" si="93"/>
        <v>93.33</v>
      </c>
      <c r="O2959" t="b">
        <v>0</v>
      </c>
      <c r="P2959" t="s">
        <v>8301</v>
      </c>
      <c r="Q2959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10">
        <f t="shared" si="92"/>
        <v>0</v>
      </c>
      <c r="G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s="12">
        <f t="shared" si="93"/>
        <v>0</v>
      </c>
      <c r="O2960" t="b">
        <v>0</v>
      </c>
      <c r="P2960" t="s">
        <v>8301</v>
      </c>
      <c r="Q2960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10">
        <f t="shared" si="92"/>
        <v>0</v>
      </c>
      <c r="G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s="12">
        <f t="shared" si="93"/>
        <v>0</v>
      </c>
      <c r="O2961" t="b">
        <v>0</v>
      </c>
      <c r="P2961" t="s">
        <v>8301</v>
      </c>
      <c r="Q2961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10">
        <f t="shared" si="92"/>
        <v>0</v>
      </c>
      <c r="G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s="12">
        <f t="shared" si="93"/>
        <v>0</v>
      </c>
      <c r="O2962" t="b">
        <v>0</v>
      </c>
      <c r="P2962" t="s">
        <v>8301</v>
      </c>
      <c r="Q2962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s="10">
        <f t="shared" si="92"/>
        <v>110</v>
      </c>
      <c r="G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s="12">
        <f t="shared" si="93"/>
        <v>50.75</v>
      </c>
      <c r="O2963" t="b">
        <v>1</v>
      </c>
      <c r="P2963" t="s">
        <v>8269</v>
      </c>
      <c r="Q2963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s="10">
        <f t="shared" si="92"/>
        <v>122</v>
      </c>
      <c r="G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s="12">
        <f t="shared" si="93"/>
        <v>60.9</v>
      </c>
      <c r="O2964" t="b">
        <v>1</v>
      </c>
      <c r="P2964" t="s">
        <v>8269</v>
      </c>
      <c r="Q2964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s="10">
        <f t="shared" si="92"/>
        <v>107</v>
      </c>
      <c r="G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s="12">
        <f t="shared" si="93"/>
        <v>109.03</v>
      </c>
      <c r="O2965" t="b">
        <v>1</v>
      </c>
      <c r="P2965" t="s">
        <v>8269</v>
      </c>
      <c r="Q2965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s="10">
        <f t="shared" si="92"/>
        <v>101</v>
      </c>
      <c r="G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s="12">
        <f t="shared" si="93"/>
        <v>25.69</v>
      </c>
      <c r="O2966" t="b">
        <v>1</v>
      </c>
      <c r="P2966" t="s">
        <v>8269</v>
      </c>
      <c r="Q2966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s="10">
        <f t="shared" si="92"/>
        <v>109</v>
      </c>
      <c r="G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s="12">
        <f t="shared" si="93"/>
        <v>41.92</v>
      </c>
      <c r="O2967" t="b">
        <v>1</v>
      </c>
      <c r="P2967" t="s">
        <v>8269</v>
      </c>
      <c r="Q2967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s="10">
        <f t="shared" si="92"/>
        <v>114</v>
      </c>
      <c r="G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s="12">
        <f t="shared" si="93"/>
        <v>88.77</v>
      </c>
      <c r="O2968" t="b">
        <v>1</v>
      </c>
      <c r="P2968" t="s">
        <v>8269</v>
      </c>
      <c r="Q2968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s="10">
        <f t="shared" si="92"/>
        <v>114</v>
      </c>
      <c r="G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s="12">
        <f t="shared" si="93"/>
        <v>80.23</v>
      </c>
      <c r="O2969" t="b">
        <v>1</v>
      </c>
      <c r="P2969" t="s">
        <v>8269</v>
      </c>
      <c r="Q2969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s="10">
        <f t="shared" si="92"/>
        <v>106</v>
      </c>
      <c r="G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s="12">
        <f t="shared" si="93"/>
        <v>78.94</v>
      </c>
      <c r="O2970" t="b">
        <v>1</v>
      </c>
      <c r="P2970" t="s">
        <v>8269</v>
      </c>
      <c r="Q2970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s="10">
        <f t="shared" si="92"/>
        <v>163</v>
      </c>
      <c r="G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s="12">
        <f t="shared" si="93"/>
        <v>95.59</v>
      </c>
      <c r="O2971" t="b">
        <v>1</v>
      </c>
      <c r="P2971" t="s">
        <v>8269</v>
      </c>
      <c r="Q2971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s="10">
        <f t="shared" si="92"/>
        <v>106</v>
      </c>
      <c r="G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s="12">
        <f t="shared" si="93"/>
        <v>69.89</v>
      </c>
      <c r="O2972" t="b">
        <v>1</v>
      </c>
      <c r="P2972" t="s">
        <v>8269</v>
      </c>
      <c r="Q2972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s="10">
        <f t="shared" si="92"/>
        <v>100</v>
      </c>
      <c r="G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s="12">
        <f t="shared" si="93"/>
        <v>74.53</v>
      </c>
      <c r="O2973" t="b">
        <v>1</v>
      </c>
      <c r="P2973" t="s">
        <v>8269</v>
      </c>
      <c r="Q2973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s="10">
        <f t="shared" si="92"/>
        <v>105</v>
      </c>
      <c r="G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s="12">
        <f t="shared" si="93"/>
        <v>123.94</v>
      </c>
      <c r="O2974" t="b">
        <v>1</v>
      </c>
      <c r="P2974" t="s">
        <v>8269</v>
      </c>
      <c r="Q2974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s="10">
        <f t="shared" si="92"/>
        <v>175</v>
      </c>
      <c r="G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s="12">
        <f t="shared" si="93"/>
        <v>264.85000000000002</v>
      </c>
      <c r="O2975" t="b">
        <v>1</v>
      </c>
      <c r="P2975" t="s">
        <v>8269</v>
      </c>
      <c r="Q2975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s="10">
        <f t="shared" si="92"/>
        <v>102</v>
      </c>
      <c r="G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s="12">
        <f t="shared" si="93"/>
        <v>58.62</v>
      </c>
      <c r="O2976" t="b">
        <v>1</v>
      </c>
      <c r="P2976" t="s">
        <v>8269</v>
      </c>
      <c r="Q2976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s="10">
        <f t="shared" si="92"/>
        <v>100</v>
      </c>
      <c r="G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s="12">
        <f t="shared" si="93"/>
        <v>70.88</v>
      </c>
      <c r="O2977" t="b">
        <v>1</v>
      </c>
      <c r="P2977" t="s">
        <v>8269</v>
      </c>
      <c r="Q2977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s="10">
        <f t="shared" si="92"/>
        <v>171</v>
      </c>
      <c r="G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s="12">
        <f t="shared" si="93"/>
        <v>8.57</v>
      </c>
      <c r="O2978" t="b">
        <v>1</v>
      </c>
      <c r="P2978" t="s">
        <v>8269</v>
      </c>
      <c r="Q2978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s="10">
        <f t="shared" si="92"/>
        <v>114</v>
      </c>
      <c r="G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s="12">
        <f t="shared" si="93"/>
        <v>113.57</v>
      </c>
      <c r="O2979" t="b">
        <v>1</v>
      </c>
      <c r="P2979" t="s">
        <v>8269</v>
      </c>
      <c r="Q2979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s="10">
        <f t="shared" si="92"/>
        <v>129</v>
      </c>
      <c r="G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s="12">
        <f t="shared" si="93"/>
        <v>60.69</v>
      </c>
      <c r="O2980" t="b">
        <v>1</v>
      </c>
      <c r="P2980" t="s">
        <v>8269</v>
      </c>
      <c r="Q2980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s="10">
        <f t="shared" si="92"/>
        <v>101</v>
      </c>
      <c r="G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s="12">
        <f t="shared" si="93"/>
        <v>110.22</v>
      </c>
      <c r="O2981" t="b">
        <v>1</v>
      </c>
      <c r="P2981" t="s">
        <v>8269</v>
      </c>
      <c r="Q2981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s="10">
        <f t="shared" si="92"/>
        <v>109</v>
      </c>
      <c r="G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s="12">
        <f t="shared" si="93"/>
        <v>136.46</v>
      </c>
      <c r="O2982" t="b">
        <v>1</v>
      </c>
      <c r="P2982" t="s">
        <v>8269</v>
      </c>
      <c r="Q2982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10">
        <f t="shared" si="92"/>
        <v>129</v>
      </c>
      <c r="G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s="12">
        <f t="shared" si="93"/>
        <v>53.16</v>
      </c>
      <c r="O2983" t="b">
        <v>1</v>
      </c>
      <c r="P2983" t="s">
        <v>8301</v>
      </c>
      <c r="Q2983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10">
        <f t="shared" si="92"/>
        <v>102</v>
      </c>
      <c r="G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s="12">
        <f t="shared" si="93"/>
        <v>86.49</v>
      </c>
      <c r="O2984" t="b">
        <v>1</v>
      </c>
      <c r="P2984" t="s">
        <v>8301</v>
      </c>
      <c r="Q2984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10">
        <f t="shared" si="92"/>
        <v>147</v>
      </c>
      <c r="G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s="12">
        <f t="shared" si="93"/>
        <v>155.24</v>
      </c>
      <c r="O2985" t="b">
        <v>1</v>
      </c>
      <c r="P2985" t="s">
        <v>8301</v>
      </c>
      <c r="Q2985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10">
        <f t="shared" si="92"/>
        <v>100</v>
      </c>
      <c r="G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s="12">
        <f t="shared" si="93"/>
        <v>115.08</v>
      </c>
      <c r="O2986" t="b">
        <v>1</v>
      </c>
      <c r="P2986" t="s">
        <v>8301</v>
      </c>
      <c r="Q2986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10">
        <f t="shared" si="92"/>
        <v>122</v>
      </c>
      <c r="G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s="12">
        <f t="shared" si="93"/>
        <v>109.59</v>
      </c>
      <c r="O2987" t="b">
        <v>1</v>
      </c>
      <c r="P2987" t="s">
        <v>8301</v>
      </c>
      <c r="Q2987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10">
        <f t="shared" si="92"/>
        <v>106</v>
      </c>
      <c r="G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s="12">
        <f t="shared" si="93"/>
        <v>45.21</v>
      </c>
      <c r="O2988" t="b">
        <v>1</v>
      </c>
      <c r="P2988" t="s">
        <v>8301</v>
      </c>
      <c r="Q2988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10">
        <f t="shared" si="92"/>
        <v>110</v>
      </c>
      <c r="G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s="12">
        <f t="shared" si="93"/>
        <v>104.15</v>
      </c>
      <c r="O2989" t="b">
        <v>1</v>
      </c>
      <c r="P2989" t="s">
        <v>8301</v>
      </c>
      <c r="Q2989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10">
        <f t="shared" si="92"/>
        <v>100</v>
      </c>
      <c r="G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s="12">
        <f t="shared" si="93"/>
        <v>35.71</v>
      </c>
      <c r="O2990" t="b">
        <v>1</v>
      </c>
      <c r="P2990" t="s">
        <v>8301</v>
      </c>
      <c r="Q2990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10">
        <f t="shared" si="92"/>
        <v>177</v>
      </c>
      <c r="G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s="12">
        <f t="shared" si="93"/>
        <v>97</v>
      </c>
      <c r="O2991" t="b">
        <v>1</v>
      </c>
      <c r="P2991" t="s">
        <v>8301</v>
      </c>
      <c r="Q2991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10">
        <f t="shared" si="92"/>
        <v>100</v>
      </c>
      <c r="G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s="12">
        <f t="shared" si="93"/>
        <v>370.37</v>
      </c>
      <c r="O2992" t="b">
        <v>1</v>
      </c>
      <c r="P2992" t="s">
        <v>8301</v>
      </c>
      <c r="Q2992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10">
        <f t="shared" si="92"/>
        <v>103</v>
      </c>
      <c r="G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s="12">
        <f t="shared" si="93"/>
        <v>94.41</v>
      </c>
      <c r="O2993" t="b">
        <v>1</v>
      </c>
      <c r="P2993" t="s">
        <v>8301</v>
      </c>
      <c r="Q2993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10">
        <f t="shared" si="92"/>
        <v>105</v>
      </c>
      <c r="G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s="12">
        <f t="shared" si="93"/>
        <v>48.98</v>
      </c>
      <c r="O2994" t="b">
        <v>1</v>
      </c>
      <c r="P2994" t="s">
        <v>8301</v>
      </c>
      <c r="Q2994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10">
        <f t="shared" si="92"/>
        <v>100</v>
      </c>
      <c r="G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s="12">
        <f t="shared" si="93"/>
        <v>45.59</v>
      </c>
      <c r="O2995" t="b">
        <v>1</v>
      </c>
      <c r="P2995" t="s">
        <v>8301</v>
      </c>
      <c r="Q2995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10">
        <f t="shared" si="92"/>
        <v>458</v>
      </c>
      <c r="G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s="12">
        <f t="shared" si="93"/>
        <v>23.28</v>
      </c>
      <c r="O2996" t="b">
        <v>1</v>
      </c>
      <c r="P2996" t="s">
        <v>8301</v>
      </c>
      <c r="Q2996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10">
        <f t="shared" si="92"/>
        <v>105</v>
      </c>
      <c r="G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s="12">
        <f t="shared" si="93"/>
        <v>63.23</v>
      </c>
      <c r="O2997" t="b">
        <v>1</v>
      </c>
      <c r="P2997" t="s">
        <v>8301</v>
      </c>
      <c r="Q2997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10">
        <f t="shared" si="92"/>
        <v>172</v>
      </c>
      <c r="G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s="12">
        <f t="shared" si="93"/>
        <v>153.52000000000001</v>
      </c>
      <c r="O2998" t="b">
        <v>1</v>
      </c>
      <c r="P2998" t="s">
        <v>8301</v>
      </c>
      <c r="Q2998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10">
        <f t="shared" si="92"/>
        <v>104</v>
      </c>
      <c r="G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s="12">
        <f t="shared" si="93"/>
        <v>90.2</v>
      </c>
      <c r="O2999" t="b">
        <v>1</v>
      </c>
      <c r="P2999" t="s">
        <v>8301</v>
      </c>
      <c r="Q2999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10">
        <f t="shared" si="92"/>
        <v>103</v>
      </c>
      <c r="G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s="12">
        <f t="shared" si="93"/>
        <v>118.97</v>
      </c>
      <c r="O3000" t="b">
        <v>1</v>
      </c>
      <c r="P3000" t="s">
        <v>8301</v>
      </c>
      <c r="Q3000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10">
        <f t="shared" si="92"/>
        <v>119</v>
      </c>
      <c r="G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s="12">
        <f t="shared" si="93"/>
        <v>80.25</v>
      </c>
      <c r="O3001" t="b">
        <v>1</v>
      </c>
      <c r="P3001" t="s">
        <v>8301</v>
      </c>
      <c r="Q3001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10">
        <f t="shared" si="92"/>
        <v>100</v>
      </c>
      <c r="G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s="12">
        <f t="shared" si="93"/>
        <v>62.5</v>
      </c>
      <c r="O3002" t="b">
        <v>1</v>
      </c>
      <c r="P3002" t="s">
        <v>8301</v>
      </c>
      <c r="Q3002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10">
        <f t="shared" si="92"/>
        <v>319</v>
      </c>
      <c r="G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s="12">
        <f t="shared" si="93"/>
        <v>131.38</v>
      </c>
      <c r="O3003" t="b">
        <v>1</v>
      </c>
      <c r="P3003" t="s">
        <v>8301</v>
      </c>
      <c r="Q3003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10">
        <f t="shared" si="92"/>
        <v>109</v>
      </c>
      <c r="G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s="12">
        <f t="shared" si="93"/>
        <v>73.03</v>
      </c>
      <c r="O3004" t="b">
        <v>1</v>
      </c>
      <c r="P3004" t="s">
        <v>8301</v>
      </c>
      <c r="Q3004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10">
        <f t="shared" si="92"/>
        <v>101</v>
      </c>
      <c r="G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s="12">
        <f t="shared" si="93"/>
        <v>178.53</v>
      </c>
      <c r="O3005" t="b">
        <v>1</v>
      </c>
      <c r="P3005" t="s">
        <v>8301</v>
      </c>
      <c r="Q3005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10">
        <f t="shared" si="92"/>
        <v>113</v>
      </c>
      <c r="G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s="12">
        <f t="shared" si="93"/>
        <v>162.91</v>
      </c>
      <c r="O3006" t="b">
        <v>1</v>
      </c>
      <c r="P3006" t="s">
        <v>8301</v>
      </c>
      <c r="Q3006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10">
        <f t="shared" si="92"/>
        <v>120</v>
      </c>
      <c r="G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s="12">
        <f t="shared" si="93"/>
        <v>108.24</v>
      </c>
      <c r="O3007" t="b">
        <v>1</v>
      </c>
      <c r="P3007" t="s">
        <v>8301</v>
      </c>
      <c r="Q3007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10">
        <f t="shared" si="92"/>
        <v>108</v>
      </c>
      <c r="G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s="12">
        <f t="shared" si="93"/>
        <v>88.87</v>
      </c>
      <c r="O3008" t="b">
        <v>1</v>
      </c>
      <c r="P3008" t="s">
        <v>8301</v>
      </c>
      <c r="Q3008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10">
        <f t="shared" si="92"/>
        <v>180</v>
      </c>
      <c r="G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s="12">
        <f t="shared" si="93"/>
        <v>54</v>
      </c>
      <c r="O3009" t="b">
        <v>1</v>
      </c>
      <c r="P3009" t="s">
        <v>8301</v>
      </c>
      <c r="Q3009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10">
        <f t="shared" ref="F3010:F3073" si="94">ROUND(E3010 / D3010 * 100, 0)</f>
        <v>101</v>
      </c>
      <c r="G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s="12">
        <f t="shared" si="93"/>
        <v>116.73</v>
      </c>
      <c r="O3010" t="b">
        <v>1</v>
      </c>
      <c r="P3010" t="s">
        <v>8301</v>
      </c>
      <c r="Q3010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10">
        <f t="shared" si="94"/>
        <v>120</v>
      </c>
      <c r="G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s="12">
        <f t="shared" ref="N3011:N3074" si="95">IFERROR(ROUND(E3011 / M3011, 2), 0)</f>
        <v>233.9</v>
      </c>
      <c r="O3011" t="b">
        <v>1</v>
      </c>
      <c r="P3011" t="s">
        <v>8301</v>
      </c>
      <c r="Q3011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10">
        <f t="shared" si="94"/>
        <v>158</v>
      </c>
      <c r="G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s="12">
        <f t="shared" si="95"/>
        <v>158</v>
      </c>
      <c r="O3012" t="b">
        <v>1</v>
      </c>
      <c r="P3012" t="s">
        <v>8301</v>
      </c>
      <c r="Q3012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10">
        <f t="shared" si="94"/>
        <v>124</v>
      </c>
      <c r="G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s="12">
        <f t="shared" si="95"/>
        <v>14.84</v>
      </c>
      <c r="O3013" t="b">
        <v>1</v>
      </c>
      <c r="P3013" t="s">
        <v>8301</v>
      </c>
      <c r="Q3013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10">
        <f t="shared" si="94"/>
        <v>117</v>
      </c>
      <c r="G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s="12">
        <f t="shared" si="95"/>
        <v>85.18</v>
      </c>
      <c r="O3014" t="b">
        <v>1</v>
      </c>
      <c r="P3014" t="s">
        <v>8301</v>
      </c>
      <c r="Q3014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10">
        <f t="shared" si="94"/>
        <v>157</v>
      </c>
      <c r="G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s="12">
        <f t="shared" si="95"/>
        <v>146.69</v>
      </c>
      <c r="O3015" t="b">
        <v>1</v>
      </c>
      <c r="P3015" t="s">
        <v>8301</v>
      </c>
      <c r="Q3015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10">
        <f t="shared" si="94"/>
        <v>113</v>
      </c>
      <c r="G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s="12">
        <f t="shared" si="95"/>
        <v>50.76</v>
      </c>
      <c r="O3016" t="b">
        <v>1</v>
      </c>
      <c r="P3016" t="s">
        <v>8301</v>
      </c>
      <c r="Q3016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10">
        <f t="shared" si="94"/>
        <v>103</v>
      </c>
      <c r="G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s="12">
        <f t="shared" si="95"/>
        <v>87.7</v>
      </c>
      <c r="O3017" t="b">
        <v>1</v>
      </c>
      <c r="P3017" t="s">
        <v>8301</v>
      </c>
      <c r="Q3017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10">
        <f t="shared" si="94"/>
        <v>103</v>
      </c>
      <c r="G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s="12">
        <f t="shared" si="95"/>
        <v>242.28</v>
      </c>
      <c r="O3018" t="b">
        <v>1</v>
      </c>
      <c r="P3018" t="s">
        <v>8301</v>
      </c>
      <c r="Q3018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10">
        <f t="shared" si="94"/>
        <v>106</v>
      </c>
      <c r="G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s="12">
        <f t="shared" si="95"/>
        <v>146.44999999999999</v>
      </c>
      <c r="O3019" t="b">
        <v>1</v>
      </c>
      <c r="P3019" t="s">
        <v>8301</v>
      </c>
      <c r="Q3019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10">
        <f t="shared" si="94"/>
        <v>101</v>
      </c>
      <c r="G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s="12">
        <f t="shared" si="95"/>
        <v>103.17</v>
      </c>
      <c r="O3020" t="b">
        <v>1</v>
      </c>
      <c r="P3020" t="s">
        <v>8301</v>
      </c>
      <c r="Q3020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10">
        <f t="shared" si="94"/>
        <v>121</v>
      </c>
      <c r="G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s="12">
        <f t="shared" si="95"/>
        <v>80.459999999999994</v>
      </c>
      <c r="O3021" t="b">
        <v>1</v>
      </c>
      <c r="P3021" t="s">
        <v>8301</v>
      </c>
      <c r="Q3021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10">
        <f t="shared" si="94"/>
        <v>101</v>
      </c>
      <c r="G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s="12">
        <f t="shared" si="95"/>
        <v>234.67</v>
      </c>
      <c r="O3022" t="b">
        <v>1</v>
      </c>
      <c r="P3022" t="s">
        <v>8301</v>
      </c>
      <c r="Q3022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10">
        <f t="shared" si="94"/>
        <v>116</v>
      </c>
      <c r="G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s="12">
        <f t="shared" si="95"/>
        <v>50.69</v>
      </c>
      <c r="O3023" t="b">
        <v>1</v>
      </c>
      <c r="P3023" t="s">
        <v>8301</v>
      </c>
      <c r="Q3023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10">
        <f t="shared" si="94"/>
        <v>101</v>
      </c>
      <c r="G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s="12">
        <f t="shared" si="95"/>
        <v>162.71</v>
      </c>
      <c r="O3024" t="b">
        <v>1</v>
      </c>
      <c r="P3024" t="s">
        <v>8301</v>
      </c>
      <c r="Q3024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10">
        <f t="shared" si="94"/>
        <v>103</v>
      </c>
      <c r="G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s="12">
        <f t="shared" si="95"/>
        <v>120.17</v>
      </c>
      <c r="O3025" t="b">
        <v>1</v>
      </c>
      <c r="P3025" t="s">
        <v>8301</v>
      </c>
      <c r="Q3025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10">
        <f t="shared" si="94"/>
        <v>246</v>
      </c>
      <c r="G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s="12">
        <f t="shared" si="95"/>
        <v>67.7</v>
      </c>
      <c r="O3026" t="b">
        <v>1</v>
      </c>
      <c r="P3026" t="s">
        <v>8301</v>
      </c>
      <c r="Q3026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10">
        <f t="shared" si="94"/>
        <v>302</v>
      </c>
      <c r="G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s="12">
        <f t="shared" si="95"/>
        <v>52.1</v>
      </c>
      <c r="O3027" t="b">
        <v>1</v>
      </c>
      <c r="P3027" t="s">
        <v>8301</v>
      </c>
      <c r="Q3027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10">
        <f t="shared" si="94"/>
        <v>143</v>
      </c>
      <c r="G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s="12">
        <f t="shared" si="95"/>
        <v>51.6</v>
      </c>
      <c r="O3028" t="b">
        <v>1</v>
      </c>
      <c r="P3028" t="s">
        <v>8301</v>
      </c>
      <c r="Q3028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10">
        <f t="shared" si="94"/>
        <v>131</v>
      </c>
      <c r="G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s="12">
        <f t="shared" si="95"/>
        <v>164.3</v>
      </c>
      <c r="O3029" t="b">
        <v>1</v>
      </c>
      <c r="P3029" t="s">
        <v>8301</v>
      </c>
      <c r="Q3029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10">
        <f t="shared" si="94"/>
        <v>168</v>
      </c>
      <c r="G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s="12">
        <f t="shared" si="95"/>
        <v>84.86</v>
      </c>
      <c r="O3030" t="b">
        <v>1</v>
      </c>
      <c r="P3030" t="s">
        <v>8301</v>
      </c>
      <c r="Q3030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10">
        <f t="shared" si="94"/>
        <v>110</v>
      </c>
      <c r="G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s="12">
        <f t="shared" si="95"/>
        <v>94.55</v>
      </c>
      <c r="O3031" t="b">
        <v>1</v>
      </c>
      <c r="P3031" t="s">
        <v>8301</v>
      </c>
      <c r="Q3031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10">
        <f t="shared" si="94"/>
        <v>107</v>
      </c>
      <c r="G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s="12">
        <f t="shared" si="95"/>
        <v>45.54</v>
      </c>
      <c r="O3032" t="b">
        <v>1</v>
      </c>
      <c r="P3032" t="s">
        <v>8301</v>
      </c>
      <c r="Q3032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10">
        <f t="shared" si="94"/>
        <v>100</v>
      </c>
      <c r="G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s="12">
        <f t="shared" si="95"/>
        <v>51.72</v>
      </c>
      <c r="O3033" t="b">
        <v>1</v>
      </c>
      <c r="P3033" t="s">
        <v>8301</v>
      </c>
      <c r="Q3033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10">
        <f t="shared" si="94"/>
        <v>127</v>
      </c>
      <c r="G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s="12">
        <f t="shared" si="95"/>
        <v>50.88</v>
      </c>
      <c r="O3034" t="b">
        <v>1</v>
      </c>
      <c r="P3034" t="s">
        <v>8301</v>
      </c>
      <c r="Q3034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10">
        <f t="shared" si="94"/>
        <v>147</v>
      </c>
      <c r="G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s="12">
        <f t="shared" si="95"/>
        <v>191.13</v>
      </c>
      <c r="O3035" t="b">
        <v>1</v>
      </c>
      <c r="P3035" t="s">
        <v>8301</v>
      </c>
      <c r="Q3035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10">
        <f t="shared" si="94"/>
        <v>113</v>
      </c>
      <c r="G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s="12">
        <f t="shared" si="95"/>
        <v>89.31</v>
      </c>
      <c r="O3036" t="b">
        <v>1</v>
      </c>
      <c r="P3036" t="s">
        <v>8301</v>
      </c>
      <c r="Q3036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10">
        <f t="shared" si="94"/>
        <v>109</v>
      </c>
      <c r="G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s="12">
        <f t="shared" si="95"/>
        <v>88.59</v>
      </c>
      <c r="O3037" t="b">
        <v>1</v>
      </c>
      <c r="P3037" t="s">
        <v>8301</v>
      </c>
      <c r="Q3037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10">
        <f t="shared" si="94"/>
        <v>127</v>
      </c>
      <c r="G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s="12">
        <f t="shared" si="95"/>
        <v>96.3</v>
      </c>
      <c r="O3038" t="b">
        <v>1</v>
      </c>
      <c r="P3038" t="s">
        <v>8301</v>
      </c>
      <c r="Q3038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10">
        <f t="shared" si="94"/>
        <v>213</v>
      </c>
      <c r="G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s="12">
        <f t="shared" si="95"/>
        <v>33.31</v>
      </c>
      <c r="O3039" t="b">
        <v>1</v>
      </c>
      <c r="P3039" t="s">
        <v>8301</v>
      </c>
      <c r="Q3039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10">
        <f t="shared" si="94"/>
        <v>101</v>
      </c>
      <c r="G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s="12">
        <f t="shared" si="95"/>
        <v>37.22</v>
      </c>
      <c r="O3040" t="b">
        <v>1</v>
      </c>
      <c r="P3040" t="s">
        <v>8301</v>
      </c>
      <c r="Q3040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10">
        <f t="shared" si="94"/>
        <v>109</v>
      </c>
      <c r="G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s="12">
        <f t="shared" si="95"/>
        <v>92.13</v>
      </c>
      <c r="O3041" t="b">
        <v>1</v>
      </c>
      <c r="P3041" t="s">
        <v>8301</v>
      </c>
      <c r="Q304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10">
        <f t="shared" si="94"/>
        <v>108</v>
      </c>
      <c r="G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s="12">
        <f t="shared" si="95"/>
        <v>76.790000000000006</v>
      </c>
      <c r="O3042" t="b">
        <v>1</v>
      </c>
      <c r="P3042" t="s">
        <v>8301</v>
      </c>
      <c r="Q3042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10">
        <f t="shared" si="94"/>
        <v>110</v>
      </c>
      <c r="G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s="12">
        <f t="shared" si="95"/>
        <v>96.53</v>
      </c>
      <c r="O3043" t="b">
        <v>1</v>
      </c>
      <c r="P3043" t="s">
        <v>8301</v>
      </c>
      <c r="Q3043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10">
        <f t="shared" si="94"/>
        <v>128</v>
      </c>
      <c r="G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s="12">
        <f t="shared" si="95"/>
        <v>51.89</v>
      </c>
      <c r="O3044" t="b">
        <v>1</v>
      </c>
      <c r="P3044" t="s">
        <v>8301</v>
      </c>
      <c r="Q3044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10">
        <f t="shared" si="94"/>
        <v>110</v>
      </c>
      <c r="G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s="12">
        <f t="shared" si="95"/>
        <v>128.91</v>
      </c>
      <c r="O3045" t="b">
        <v>1</v>
      </c>
      <c r="P3045" t="s">
        <v>8301</v>
      </c>
      <c r="Q3045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10">
        <f t="shared" si="94"/>
        <v>109</v>
      </c>
      <c r="G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s="12">
        <f t="shared" si="95"/>
        <v>84.11</v>
      </c>
      <c r="O3046" t="b">
        <v>1</v>
      </c>
      <c r="P3046" t="s">
        <v>8301</v>
      </c>
      <c r="Q3046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10">
        <f t="shared" si="94"/>
        <v>133</v>
      </c>
      <c r="G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s="12">
        <f t="shared" si="95"/>
        <v>82.94</v>
      </c>
      <c r="O3047" t="b">
        <v>1</v>
      </c>
      <c r="P3047" t="s">
        <v>8301</v>
      </c>
      <c r="Q3047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10">
        <f t="shared" si="94"/>
        <v>191</v>
      </c>
      <c r="G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s="12">
        <f t="shared" si="95"/>
        <v>259.95</v>
      </c>
      <c r="O3048" t="b">
        <v>1</v>
      </c>
      <c r="P3048" t="s">
        <v>8301</v>
      </c>
      <c r="Q3048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10">
        <f t="shared" si="94"/>
        <v>149</v>
      </c>
      <c r="G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s="12">
        <f t="shared" si="95"/>
        <v>37.25</v>
      </c>
      <c r="O3049" t="b">
        <v>1</v>
      </c>
      <c r="P3049" t="s">
        <v>8301</v>
      </c>
      <c r="Q3049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10">
        <f t="shared" si="94"/>
        <v>166</v>
      </c>
      <c r="G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s="12">
        <f t="shared" si="95"/>
        <v>177.02</v>
      </c>
      <c r="O3050" t="b">
        <v>1</v>
      </c>
      <c r="P3050" t="s">
        <v>8301</v>
      </c>
      <c r="Q3050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10">
        <f t="shared" si="94"/>
        <v>107</v>
      </c>
      <c r="G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s="12">
        <f t="shared" si="95"/>
        <v>74.069999999999993</v>
      </c>
      <c r="O3051" t="b">
        <v>1</v>
      </c>
      <c r="P3051" t="s">
        <v>8301</v>
      </c>
      <c r="Q3051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10">
        <f t="shared" si="94"/>
        <v>106</v>
      </c>
      <c r="G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s="12">
        <f t="shared" si="95"/>
        <v>70.67</v>
      </c>
      <c r="O3052" t="b">
        <v>1</v>
      </c>
      <c r="P3052" t="s">
        <v>8301</v>
      </c>
      <c r="Q3052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s="10">
        <f t="shared" si="94"/>
        <v>24</v>
      </c>
      <c r="G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s="12">
        <f t="shared" si="95"/>
        <v>23.63</v>
      </c>
      <c r="O3053" t="b">
        <v>0</v>
      </c>
      <c r="P3053" t="s">
        <v>8301</v>
      </c>
      <c r="Q3053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s="10">
        <f t="shared" si="94"/>
        <v>0</v>
      </c>
      <c r="G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s="12">
        <f t="shared" si="95"/>
        <v>37.5</v>
      </c>
      <c r="O3054" t="b">
        <v>0</v>
      </c>
      <c r="P3054" t="s">
        <v>8301</v>
      </c>
      <c r="Q3054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s="10">
        <f t="shared" si="94"/>
        <v>0</v>
      </c>
      <c r="G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s="12">
        <f t="shared" si="95"/>
        <v>13.33</v>
      </c>
      <c r="O3055" t="b">
        <v>0</v>
      </c>
      <c r="P3055" t="s">
        <v>8301</v>
      </c>
      <c r="Q3055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s="10">
        <f t="shared" si="94"/>
        <v>0</v>
      </c>
      <c r="G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s="12">
        <f t="shared" si="95"/>
        <v>0</v>
      </c>
      <c r="O3056" t="b">
        <v>0</v>
      </c>
      <c r="P3056" t="s">
        <v>8301</v>
      </c>
      <c r="Q3056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s="10">
        <f t="shared" si="94"/>
        <v>0</v>
      </c>
      <c r="G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s="12">
        <f t="shared" si="95"/>
        <v>1</v>
      </c>
      <c r="O3057" t="b">
        <v>0</v>
      </c>
      <c r="P3057" t="s">
        <v>8301</v>
      </c>
      <c r="Q3057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s="10">
        <f t="shared" si="94"/>
        <v>0</v>
      </c>
      <c r="G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s="12">
        <f t="shared" si="95"/>
        <v>0</v>
      </c>
      <c r="O3058" t="b">
        <v>0</v>
      </c>
      <c r="P3058" t="s">
        <v>8301</v>
      </c>
      <c r="Q3058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s="10">
        <f t="shared" si="94"/>
        <v>0</v>
      </c>
      <c r="G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s="12">
        <f t="shared" si="95"/>
        <v>0</v>
      </c>
      <c r="O3059" t="b">
        <v>0</v>
      </c>
      <c r="P3059" t="s">
        <v>8301</v>
      </c>
      <c r="Q3059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s="10">
        <f t="shared" si="94"/>
        <v>0</v>
      </c>
      <c r="G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s="12">
        <f t="shared" si="95"/>
        <v>1</v>
      </c>
      <c r="O3060" t="b">
        <v>0</v>
      </c>
      <c r="P3060" t="s">
        <v>8301</v>
      </c>
      <c r="Q3060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s="10">
        <f t="shared" si="94"/>
        <v>3</v>
      </c>
      <c r="G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s="12">
        <f t="shared" si="95"/>
        <v>41</v>
      </c>
      <c r="O3061" t="b">
        <v>0</v>
      </c>
      <c r="P3061" t="s">
        <v>8301</v>
      </c>
      <c r="Q3061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s="10">
        <f t="shared" si="94"/>
        <v>0</v>
      </c>
      <c r="G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s="12">
        <f t="shared" si="95"/>
        <v>55.83</v>
      </c>
      <c r="O3062" t="b">
        <v>0</v>
      </c>
      <c r="P3062" t="s">
        <v>8301</v>
      </c>
      <c r="Q3062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s="10">
        <f t="shared" si="94"/>
        <v>0</v>
      </c>
      <c r="G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s="12">
        <f t="shared" si="95"/>
        <v>0</v>
      </c>
      <c r="O3063" t="b">
        <v>0</v>
      </c>
      <c r="P3063" t="s">
        <v>8301</v>
      </c>
      <c r="Q3063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s="10">
        <f t="shared" si="94"/>
        <v>67</v>
      </c>
      <c r="G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s="12">
        <f t="shared" si="95"/>
        <v>99.76</v>
      </c>
      <c r="O3064" t="b">
        <v>0</v>
      </c>
      <c r="P3064" t="s">
        <v>8301</v>
      </c>
      <c r="Q3064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s="10">
        <f t="shared" si="94"/>
        <v>20</v>
      </c>
      <c r="G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s="12">
        <f t="shared" si="95"/>
        <v>25.52</v>
      </c>
      <c r="O3065" t="b">
        <v>0</v>
      </c>
      <c r="P3065" t="s">
        <v>8301</v>
      </c>
      <c r="Q3065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s="10">
        <f t="shared" si="94"/>
        <v>11</v>
      </c>
      <c r="G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s="12">
        <f t="shared" si="95"/>
        <v>117.65</v>
      </c>
      <c r="O3066" t="b">
        <v>0</v>
      </c>
      <c r="P3066" t="s">
        <v>8301</v>
      </c>
      <c r="Q3066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s="10">
        <f t="shared" si="94"/>
        <v>0</v>
      </c>
      <c r="G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s="12">
        <f t="shared" si="95"/>
        <v>5</v>
      </c>
      <c r="O3067" t="b">
        <v>0</v>
      </c>
      <c r="P3067" t="s">
        <v>8301</v>
      </c>
      <c r="Q3067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s="10">
        <f t="shared" si="94"/>
        <v>12</v>
      </c>
      <c r="G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s="12">
        <f t="shared" si="95"/>
        <v>2796.67</v>
      </c>
      <c r="O3068" t="b">
        <v>0</v>
      </c>
      <c r="P3068" t="s">
        <v>8301</v>
      </c>
      <c r="Q3068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s="10">
        <f t="shared" si="94"/>
        <v>3</v>
      </c>
      <c r="G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s="12">
        <f t="shared" si="95"/>
        <v>200</v>
      </c>
      <c r="O3069" t="b">
        <v>0</v>
      </c>
      <c r="P3069" t="s">
        <v>8301</v>
      </c>
      <c r="Q3069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s="10">
        <f t="shared" si="94"/>
        <v>0</v>
      </c>
      <c r="G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s="12">
        <f t="shared" si="95"/>
        <v>87.5</v>
      </c>
      <c r="O3070" t="b">
        <v>0</v>
      </c>
      <c r="P3070" t="s">
        <v>8301</v>
      </c>
      <c r="Q3070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s="10">
        <f t="shared" si="94"/>
        <v>14</v>
      </c>
      <c r="G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s="12">
        <f t="shared" si="95"/>
        <v>20.14</v>
      </c>
      <c r="O3071" t="b">
        <v>0</v>
      </c>
      <c r="P3071" t="s">
        <v>8301</v>
      </c>
      <c r="Q3071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s="10">
        <f t="shared" si="94"/>
        <v>3</v>
      </c>
      <c r="G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s="12">
        <f t="shared" si="95"/>
        <v>20.88</v>
      </c>
      <c r="O3072" t="b">
        <v>0</v>
      </c>
      <c r="P3072" t="s">
        <v>8301</v>
      </c>
      <c r="Q3072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s="10">
        <f t="shared" si="94"/>
        <v>60</v>
      </c>
      <c r="G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s="12">
        <f t="shared" si="95"/>
        <v>61.31</v>
      </c>
      <c r="O3073" t="b">
        <v>0</v>
      </c>
      <c r="P3073" t="s">
        <v>8301</v>
      </c>
      <c r="Q3073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s="10">
        <f t="shared" ref="F3074:F3137" si="96">ROUND(E3074 / D3074 * 100, 0)</f>
        <v>0</v>
      </c>
      <c r="G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s="12">
        <f t="shared" si="95"/>
        <v>1</v>
      </c>
      <c r="O3074" t="b">
        <v>0</v>
      </c>
      <c r="P3074" t="s">
        <v>8301</v>
      </c>
      <c r="Q3074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s="10">
        <f t="shared" si="96"/>
        <v>0</v>
      </c>
      <c r="G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s="12">
        <f t="shared" ref="N3075:N3138" si="97">IFERROR(ROUND(E3075 / M3075, 2), 0)</f>
        <v>92.14</v>
      </c>
      <c r="O3075" t="b">
        <v>0</v>
      </c>
      <c r="P3075" t="s">
        <v>8301</v>
      </c>
      <c r="Q3075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s="10">
        <f t="shared" si="96"/>
        <v>0</v>
      </c>
      <c r="G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s="12">
        <f t="shared" si="97"/>
        <v>7.33</v>
      </c>
      <c r="O3076" t="b">
        <v>0</v>
      </c>
      <c r="P3076" t="s">
        <v>8301</v>
      </c>
      <c r="Q3076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s="10">
        <f t="shared" si="96"/>
        <v>9</v>
      </c>
      <c r="G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s="12">
        <f t="shared" si="97"/>
        <v>64.8</v>
      </c>
      <c r="O3077" t="b">
        <v>0</v>
      </c>
      <c r="P3077" t="s">
        <v>8301</v>
      </c>
      <c r="Q3077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s="10">
        <f t="shared" si="96"/>
        <v>15</v>
      </c>
      <c r="G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s="12">
        <f t="shared" si="97"/>
        <v>30.12</v>
      </c>
      <c r="O3078" t="b">
        <v>0</v>
      </c>
      <c r="P3078" t="s">
        <v>8301</v>
      </c>
      <c r="Q3078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s="10">
        <f t="shared" si="96"/>
        <v>0</v>
      </c>
      <c r="G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s="12">
        <f t="shared" si="97"/>
        <v>52.5</v>
      </c>
      <c r="O3079" t="b">
        <v>0</v>
      </c>
      <c r="P3079" t="s">
        <v>8301</v>
      </c>
      <c r="Q3079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s="10">
        <f t="shared" si="96"/>
        <v>0</v>
      </c>
      <c r="G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s="12">
        <f t="shared" si="97"/>
        <v>23.67</v>
      </c>
      <c r="O3080" t="b">
        <v>0</v>
      </c>
      <c r="P3080" t="s">
        <v>8301</v>
      </c>
      <c r="Q3080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s="10">
        <f t="shared" si="96"/>
        <v>1</v>
      </c>
      <c r="G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s="12">
        <f t="shared" si="97"/>
        <v>415.78</v>
      </c>
      <c r="O3081" t="b">
        <v>0</v>
      </c>
      <c r="P3081" t="s">
        <v>8301</v>
      </c>
      <c r="Q3081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s="10">
        <f t="shared" si="96"/>
        <v>0</v>
      </c>
      <c r="G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s="12">
        <f t="shared" si="97"/>
        <v>53.71</v>
      </c>
      <c r="O3082" t="b">
        <v>0</v>
      </c>
      <c r="P3082" t="s">
        <v>8301</v>
      </c>
      <c r="Q3082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s="10">
        <f t="shared" si="96"/>
        <v>0</v>
      </c>
      <c r="G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s="12">
        <f t="shared" si="97"/>
        <v>420.6</v>
      </c>
      <c r="O3083" t="b">
        <v>0</v>
      </c>
      <c r="P3083" t="s">
        <v>8301</v>
      </c>
      <c r="Q3083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s="10">
        <f t="shared" si="96"/>
        <v>0</v>
      </c>
      <c r="G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s="12">
        <f t="shared" si="97"/>
        <v>0</v>
      </c>
      <c r="O3084" t="b">
        <v>0</v>
      </c>
      <c r="P3084" t="s">
        <v>8301</v>
      </c>
      <c r="Q3084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s="10">
        <f t="shared" si="96"/>
        <v>0</v>
      </c>
      <c r="G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s="12">
        <f t="shared" si="97"/>
        <v>18.670000000000002</v>
      </c>
      <c r="O3085" t="b">
        <v>0</v>
      </c>
      <c r="P3085" t="s">
        <v>8301</v>
      </c>
      <c r="Q3085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s="10">
        <f t="shared" si="96"/>
        <v>12</v>
      </c>
      <c r="G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s="12">
        <f t="shared" si="97"/>
        <v>78.33</v>
      </c>
      <c r="O3086" t="b">
        <v>0</v>
      </c>
      <c r="P3086" t="s">
        <v>8301</v>
      </c>
      <c r="Q3086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s="10">
        <f t="shared" si="96"/>
        <v>2</v>
      </c>
      <c r="G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s="12">
        <f t="shared" si="97"/>
        <v>67.78</v>
      </c>
      <c r="O3087" t="b">
        <v>0</v>
      </c>
      <c r="P3087" t="s">
        <v>8301</v>
      </c>
      <c r="Q3087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s="10">
        <f t="shared" si="96"/>
        <v>0</v>
      </c>
      <c r="G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s="12">
        <f t="shared" si="97"/>
        <v>16.670000000000002</v>
      </c>
      <c r="O3088" t="b">
        <v>0</v>
      </c>
      <c r="P3088" t="s">
        <v>8301</v>
      </c>
      <c r="Q3088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s="10">
        <f t="shared" si="96"/>
        <v>1</v>
      </c>
      <c r="G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s="12">
        <f t="shared" si="97"/>
        <v>62.5</v>
      </c>
      <c r="O3089" t="b">
        <v>0</v>
      </c>
      <c r="P3089" t="s">
        <v>8301</v>
      </c>
      <c r="Q3089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s="10">
        <f t="shared" si="96"/>
        <v>0</v>
      </c>
      <c r="G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s="12">
        <f t="shared" si="97"/>
        <v>42</v>
      </c>
      <c r="O3090" t="b">
        <v>0</v>
      </c>
      <c r="P3090" t="s">
        <v>8301</v>
      </c>
      <c r="Q3090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s="10">
        <f t="shared" si="96"/>
        <v>23</v>
      </c>
      <c r="G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s="12">
        <f t="shared" si="97"/>
        <v>130.09</v>
      </c>
      <c r="O3091" t="b">
        <v>0</v>
      </c>
      <c r="P3091" t="s">
        <v>8301</v>
      </c>
      <c r="Q3091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s="10">
        <f t="shared" si="96"/>
        <v>5</v>
      </c>
      <c r="G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s="12">
        <f t="shared" si="97"/>
        <v>1270.22</v>
      </c>
      <c r="O3092" t="b">
        <v>0</v>
      </c>
      <c r="P3092" t="s">
        <v>8301</v>
      </c>
      <c r="Q3092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s="10">
        <f t="shared" si="96"/>
        <v>16</v>
      </c>
      <c r="G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s="12">
        <f t="shared" si="97"/>
        <v>88.44</v>
      </c>
      <c r="O3093" t="b">
        <v>0</v>
      </c>
      <c r="P3093" t="s">
        <v>8301</v>
      </c>
      <c r="Q3093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s="10">
        <f t="shared" si="96"/>
        <v>1</v>
      </c>
      <c r="G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s="12">
        <f t="shared" si="97"/>
        <v>56.34</v>
      </c>
      <c r="O3094" t="b">
        <v>0</v>
      </c>
      <c r="P3094" t="s">
        <v>8301</v>
      </c>
      <c r="Q3094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s="10">
        <f t="shared" si="96"/>
        <v>23</v>
      </c>
      <c r="G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s="12">
        <f t="shared" si="97"/>
        <v>53.53</v>
      </c>
      <c r="O3095" t="b">
        <v>0</v>
      </c>
      <c r="P3095" t="s">
        <v>8301</v>
      </c>
      <c r="Q3095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s="10">
        <f t="shared" si="96"/>
        <v>0</v>
      </c>
      <c r="G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s="12">
        <f t="shared" si="97"/>
        <v>25</v>
      </c>
      <c r="O3096" t="b">
        <v>0</v>
      </c>
      <c r="P3096" t="s">
        <v>8301</v>
      </c>
      <c r="Q3096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s="10">
        <f t="shared" si="96"/>
        <v>0</v>
      </c>
      <c r="G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s="12">
        <f t="shared" si="97"/>
        <v>50</v>
      </c>
      <c r="O3097" t="b">
        <v>0</v>
      </c>
      <c r="P3097" t="s">
        <v>8301</v>
      </c>
      <c r="Q3097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s="10">
        <f t="shared" si="96"/>
        <v>4</v>
      </c>
      <c r="G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s="12">
        <f t="shared" si="97"/>
        <v>56.79</v>
      </c>
      <c r="O3098" t="b">
        <v>0</v>
      </c>
      <c r="P3098" t="s">
        <v>8301</v>
      </c>
      <c r="Q3098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s="10">
        <f t="shared" si="96"/>
        <v>17</v>
      </c>
      <c r="G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s="12">
        <f t="shared" si="97"/>
        <v>40.83</v>
      </c>
      <c r="O3099" t="b">
        <v>0</v>
      </c>
      <c r="P3099" t="s">
        <v>8301</v>
      </c>
      <c r="Q3099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s="10">
        <f t="shared" si="96"/>
        <v>4</v>
      </c>
      <c r="G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s="12">
        <f t="shared" si="97"/>
        <v>65.11</v>
      </c>
      <c r="O3100" t="b">
        <v>0</v>
      </c>
      <c r="P3100" t="s">
        <v>8301</v>
      </c>
      <c r="Q3100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s="10">
        <f t="shared" si="96"/>
        <v>14</v>
      </c>
      <c r="G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s="12">
        <f t="shared" si="97"/>
        <v>55.6</v>
      </c>
      <c r="O3101" t="b">
        <v>0</v>
      </c>
      <c r="P3101" t="s">
        <v>8301</v>
      </c>
      <c r="Q3101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s="10">
        <f t="shared" si="96"/>
        <v>15</v>
      </c>
      <c r="G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s="12">
        <f t="shared" si="97"/>
        <v>140.54</v>
      </c>
      <c r="O3102" t="b">
        <v>0</v>
      </c>
      <c r="P3102" t="s">
        <v>8301</v>
      </c>
      <c r="Q3102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s="10">
        <f t="shared" si="96"/>
        <v>12</v>
      </c>
      <c r="G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s="12">
        <f t="shared" si="97"/>
        <v>25</v>
      </c>
      <c r="O3103" t="b">
        <v>0</v>
      </c>
      <c r="P3103" t="s">
        <v>8301</v>
      </c>
      <c r="Q3103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s="10">
        <f t="shared" si="96"/>
        <v>39</v>
      </c>
      <c r="G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s="12">
        <f t="shared" si="97"/>
        <v>69.53</v>
      </c>
      <c r="O3104" t="b">
        <v>0</v>
      </c>
      <c r="P3104" t="s">
        <v>8301</v>
      </c>
      <c r="Q3104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s="10">
        <f t="shared" si="96"/>
        <v>0</v>
      </c>
      <c r="G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s="12">
        <f t="shared" si="97"/>
        <v>5.5</v>
      </c>
      <c r="O3105" t="b">
        <v>0</v>
      </c>
      <c r="P3105" t="s">
        <v>8301</v>
      </c>
      <c r="Q3105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s="10">
        <f t="shared" si="96"/>
        <v>30</v>
      </c>
      <c r="G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s="12">
        <f t="shared" si="97"/>
        <v>237</v>
      </c>
      <c r="O3106" t="b">
        <v>0</v>
      </c>
      <c r="P3106" t="s">
        <v>8301</v>
      </c>
      <c r="Q3106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s="10">
        <f t="shared" si="96"/>
        <v>42</v>
      </c>
      <c r="G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s="12">
        <f t="shared" si="97"/>
        <v>79.87</v>
      </c>
      <c r="O3107" t="b">
        <v>0</v>
      </c>
      <c r="P3107" t="s">
        <v>8301</v>
      </c>
      <c r="Q3107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s="10">
        <f t="shared" si="96"/>
        <v>4</v>
      </c>
      <c r="G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s="12">
        <f t="shared" si="97"/>
        <v>10.25</v>
      </c>
      <c r="O3108" t="b">
        <v>0</v>
      </c>
      <c r="P3108" t="s">
        <v>8301</v>
      </c>
      <c r="Q3108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s="10">
        <f t="shared" si="96"/>
        <v>20</v>
      </c>
      <c r="G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s="12">
        <f t="shared" si="97"/>
        <v>272.58999999999997</v>
      </c>
      <c r="O3109" t="b">
        <v>0</v>
      </c>
      <c r="P3109" t="s">
        <v>8301</v>
      </c>
      <c r="Q3109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s="10">
        <f t="shared" si="96"/>
        <v>0</v>
      </c>
      <c r="G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s="12">
        <f t="shared" si="97"/>
        <v>13</v>
      </c>
      <c r="O3110" t="b">
        <v>0</v>
      </c>
      <c r="P3110" t="s">
        <v>8301</v>
      </c>
      <c r="Q3110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s="10">
        <f t="shared" si="96"/>
        <v>25</v>
      </c>
      <c r="G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s="12">
        <f t="shared" si="97"/>
        <v>58.18</v>
      </c>
      <c r="O3111" t="b">
        <v>0</v>
      </c>
      <c r="P3111" t="s">
        <v>8301</v>
      </c>
      <c r="Q3111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s="10">
        <f t="shared" si="96"/>
        <v>0</v>
      </c>
      <c r="G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s="12">
        <f t="shared" si="97"/>
        <v>10</v>
      </c>
      <c r="O3112" t="b">
        <v>0</v>
      </c>
      <c r="P3112" t="s">
        <v>8301</v>
      </c>
      <c r="Q3112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s="10">
        <f t="shared" si="96"/>
        <v>27</v>
      </c>
      <c r="G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s="12">
        <f t="shared" si="97"/>
        <v>70.11</v>
      </c>
      <c r="O3113" t="b">
        <v>0</v>
      </c>
      <c r="P3113" t="s">
        <v>8301</v>
      </c>
      <c r="Q3113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s="10">
        <f t="shared" si="96"/>
        <v>5</v>
      </c>
      <c r="G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s="12">
        <f t="shared" si="97"/>
        <v>57.89</v>
      </c>
      <c r="O3114" t="b">
        <v>0</v>
      </c>
      <c r="P3114" t="s">
        <v>8301</v>
      </c>
      <c r="Q3114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s="10">
        <f t="shared" si="96"/>
        <v>4</v>
      </c>
      <c r="G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s="12">
        <f t="shared" si="97"/>
        <v>125.27</v>
      </c>
      <c r="O3115" t="b">
        <v>0</v>
      </c>
      <c r="P3115" t="s">
        <v>8301</v>
      </c>
      <c r="Q3115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s="10">
        <f t="shared" si="96"/>
        <v>0</v>
      </c>
      <c r="G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s="12">
        <f t="shared" si="97"/>
        <v>0</v>
      </c>
      <c r="O3116" t="b">
        <v>0</v>
      </c>
      <c r="P3116" t="s">
        <v>8301</v>
      </c>
      <c r="Q3116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s="10">
        <f t="shared" si="96"/>
        <v>3</v>
      </c>
      <c r="G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s="12">
        <f t="shared" si="97"/>
        <v>300</v>
      </c>
      <c r="O3117" t="b">
        <v>0</v>
      </c>
      <c r="P3117" t="s">
        <v>8301</v>
      </c>
      <c r="Q3117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s="10">
        <f t="shared" si="96"/>
        <v>57</v>
      </c>
      <c r="G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s="12">
        <f t="shared" si="97"/>
        <v>43</v>
      </c>
      <c r="O3118" t="b">
        <v>0</v>
      </c>
      <c r="P3118" t="s">
        <v>8301</v>
      </c>
      <c r="Q3118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s="10">
        <f t="shared" si="96"/>
        <v>0</v>
      </c>
      <c r="G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s="12">
        <f t="shared" si="97"/>
        <v>1</v>
      </c>
      <c r="O3119" t="b">
        <v>0</v>
      </c>
      <c r="P3119" t="s">
        <v>8301</v>
      </c>
      <c r="Q3119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s="10">
        <f t="shared" si="96"/>
        <v>0</v>
      </c>
      <c r="G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s="12">
        <f t="shared" si="97"/>
        <v>775</v>
      </c>
      <c r="O3120" t="b">
        <v>0</v>
      </c>
      <c r="P3120" t="s">
        <v>8301</v>
      </c>
      <c r="Q3120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s="10">
        <f t="shared" si="96"/>
        <v>0</v>
      </c>
      <c r="G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s="12">
        <f t="shared" si="97"/>
        <v>5</v>
      </c>
      <c r="O3121" t="b">
        <v>0</v>
      </c>
      <c r="P3121" t="s">
        <v>8301</v>
      </c>
      <c r="Q3121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s="10">
        <f t="shared" si="96"/>
        <v>0</v>
      </c>
      <c r="G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s="12">
        <f t="shared" si="97"/>
        <v>12.8</v>
      </c>
      <c r="O3122" t="b">
        <v>0</v>
      </c>
      <c r="P3122" t="s">
        <v>8301</v>
      </c>
      <c r="Q3122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10">
        <f t="shared" si="96"/>
        <v>1</v>
      </c>
      <c r="G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s="12">
        <f t="shared" si="97"/>
        <v>10</v>
      </c>
      <c r="O3123" t="b">
        <v>0</v>
      </c>
      <c r="P3123" t="s">
        <v>8301</v>
      </c>
      <c r="Q3123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10">
        <f t="shared" si="96"/>
        <v>58</v>
      </c>
      <c r="G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s="12">
        <f t="shared" si="97"/>
        <v>58</v>
      </c>
      <c r="O3124" t="b">
        <v>0</v>
      </c>
      <c r="P3124" t="s">
        <v>8301</v>
      </c>
      <c r="Q3124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10">
        <f t="shared" si="96"/>
        <v>68</v>
      </c>
      <c r="G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s="12">
        <f t="shared" si="97"/>
        <v>244.8</v>
      </c>
      <c r="O3125" t="b">
        <v>0</v>
      </c>
      <c r="P3125" t="s">
        <v>8301</v>
      </c>
      <c r="Q3125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10">
        <f t="shared" si="96"/>
        <v>0</v>
      </c>
      <c r="G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s="12">
        <f t="shared" si="97"/>
        <v>6.5</v>
      </c>
      <c r="O3126" t="b">
        <v>0</v>
      </c>
      <c r="P3126" t="s">
        <v>8301</v>
      </c>
      <c r="Q3126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10">
        <f t="shared" si="96"/>
        <v>0</v>
      </c>
      <c r="G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s="12">
        <f t="shared" si="97"/>
        <v>0</v>
      </c>
      <c r="O3127" t="b">
        <v>0</v>
      </c>
      <c r="P3127" t="s">
        <v>8301</v>
      </c>
      <c r="Q3127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10">
        <f t="shared" si="96"/>
        <v>4</v>
      </c>
      <c r="G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s="12">
        <f t="shared" si="97"/>
        <v>61.18</v>
      </c>
      <c r="O3128" t="b">
        <v>0</v>
      </c>
      <c r="P3128" t="s">
        <v>8301</v>
      </c>
      <c r="Q3128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10">
        <f t="shared" si="96"/>
        <v>0</v>
      </c>
      <c r="G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s="12">
        <f t="shared" si="97"/>
        <v>0</v>
      </c>
      <c r="O3129" t="b">
        <v>0</v>
      </c>
      <c r="P3129" t="s">
        <v>8301</v>
      </c>
      <c r="Q3129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10">
        <f t="shared" si="96"/>
        <v>109</v>
      </c>
      <c r="G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s="12">
        <f t="shared" si="97"/>
        <v>139.24</v>
      </c>
      <c r="O3130" t="b">
        <v>0</v>
      </c>
      <c r="P3130" t="s">
        <v>8269</v>
      </c>
      <c r="Q3130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10">
        <f t="shared" si="96"/>
        <v>1</v>
      </c>
      <c r="G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s="12">
        <f t="shared" si="97"/>
        <v>10</v>
      </c>
      <c r="O3131" t="b">
        <v>0</v>
      </c>
      <c r="P3131" t="s">
        <v>8269</v>
      </c>
      <c r="Q3131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10">
        <f t="shared" si="96"/>
        <v>4</v>
      </c>
      <c r="G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s="12">
        <f t="shared" si="97"/>
        <v>93.75</v>
      </c>
      <c r="O3132" t="b">
        <v>0</v>
      </c>
      <c r="P3132" t="s">
        <v>8269</v>
      </c>
      <c r="Q3132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10">
        <f t="shared" si="96"/>
        <v>16</v>
      </c>
      <c r="G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s="12">
        <f t="shared" si="97"/>
        <v>53.75</v>
      </c>
      <c r="O3133" t="b">
        <v>0</v>
      </c>
      <c r="P3133" t="s">
        <v>8269</v>
      </c>
      <c r="Q3133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10">
        <f t="shared" si="96"/>
        <v>0</v>
      </c>
      <c r="G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s="12">
        <f t="shared" si="97"/>
        <v>10</v>
      </c>
      <c r="O3134" t="b">
        <v>0</v>
      </c>
      <c r="P3134" t="s">
        <v>8269</v>
      </c>
      <c r="Q3134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10">
        <f t="shared" si="96"/>
        <v>108</v>
      </c>
      <c r="G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s="12">
        <f t="shared" si="97"/>
        <v>33.75</v>
      </c>
      <c r="O3135" t="b">
        <v>0</v>
      </c>
      <c r="P3135" t="s">
        <v>8269</v>
      </c>
      <c r="Q3135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10">
        <f t="shared" si="96"/>
        <v>23</v>
      </c>
      <c r="G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s="12">
        <f t="shared" si="97"/>
        <v>18.75</v>
      </c>
      <c r="O3136" t="b">
        <v>0</v>
      </c>
      <c r="P3136" t="s">
        <v>8269</v>
      </c>
      <c r="Q3136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10">
        <f t="shared" si="96"/>
        <v>21</v>
      </c>
      <c r="G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s="12">
        <f t="shared" si="97"/>
        <v>23.14</v>
      </c>
      <c r="O3137" t="b">
        <v>0</v>
      </c>
      <c r="P3137" t="s">
        <v>8269</v>
      </c>
      <c r="Q3137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10">
        <f t="shared" ref="F3138:F3201" si="98">ROUND(E3138 / D3138 * 100, 0)</f>
        <v>128</v>
      </c>
      <c r="G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s="12">
        <f t="shared" si="97"/>
        <v>29.05</v>
      </c>
      <c r="O3138" t="b">
        <v>0</v>
      </c>
      <c r="P3138" t="s">
        <v>8269</v>
      </c>
      <c r="Q3138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10">
        <f t="shared" si="98"/>
        <v>3</v>
      </c>
      <c r="G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s="12">
        <f t="shared" ref="N3139:N3202" si="99">IFERROR(ROUND(E3139 / M3139, 2), 0)</f>
        <v>50</v>
      </c>
      <c r="O3139" t="b">
        <v>0</v>
      </c>
      <c r="P3139" t="s">
        <v>8269</v>
      </c>
      <c r="Q3139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10">
        <f t="shared" si="98"/>
        <v>0</v>
      </c>
      <c r="G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s="12">
        <f t="shared" si="99"/>
        <v>0</v>
      </c>
      <c r="O3140" t="b">
        <v>0</v>
      </c>
      <c r="P3140" t="s">
        <v>8269</v>
      </c>
      <c r="Q3140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10">
        <f t="shared" si="98"/>
        <v>5</v>
      </c>
      <c r="G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s="12">
        <f t="shared" si="99"/>
        <v>450</v>
      </c>
      <c r="O3141" t="b">
        <v>0</v>
      </c>
      <c r="P3141" t="s">
        <v>8269</v>
      </c>
      <c r="Q3141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10">
        <f t="shared" si="98"/>
        <v>1</v>
      </c>
      <c r="G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s="12">
        <f t="shared" si="99"/>
        <v>24</v>
      </c>
      <c r="O3142" t="b">
        <v>0</v>
      </c>
      <c r="P3142" t="s">
        <v>8269</v>
      </c>
      <c r="Q3142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10">
        <f t="shared" si="98"/>
        <v>52</v>
      </c>
      <c r="G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s="12">
        <f t="shared" si="99"/>
        <v>32.25</v>
      </c>
      <c r="O3143" t="b">
        <v>0</v>
      </c>
      <c r="P3143" t="s">
        <v>8269</v>
      </c>
      <c r="Q3143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10">
        <f t="shared" si="98"/>
        <v>2</v>
      </c>
      <c r="G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s="12">
        <f t="shared" si="99"/>
        <v>15</v>
      </c>
      <c r="O3144" t="b">
        <v>0</v>
      </c>
      <c r="P3144" t="s">
        <v>8269</v>
      </c>
      <c r="Q3144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10">
        <f t="shared" si="98"/>
        <v>0</v>
      </c>
      <c r="G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s="12">
        <f t="shared" si="99"/>
        <v>0</v>
      </c>
      <c r="O3145" t="b">
        <v>0</v>
      </c>
      <c r="P3145" t="s">
        <v>8269</v>
      </c>
      <c r="Q3145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10">
        <f t="shared" si="98"/>
        <v>75</v>
      </c>
      <c r="G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s="12">
        <f t="shared" si="99"/>
        <v>251.33</v>
      </c>
      <c r="O3146" t="b">
        <v>0</v>
      </c>
      <c r="P3146" t="s">
        <v>8269</v>
      </c>
      <c r="Q3146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10">
        <f t="shared" si="98"/>
        <v>0</v>
      </c>
      <c r="G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s="12">
        <f t="shared" si="99"/>
        <v>0</v>
      </c>
      <c r="O3147" t="b">
        <v>0</v>
      </c>
      <c r="P3147" t="s">
        <v>8269</v>
      </c>
      <c r="Q3147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10">
        <f t="shared" si="98"/>
        <v>11</v>
      </c>
      <c r="G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s="12">
        <f t="shared" si="99"/>
        <v>437.5</v>
      </c>
      <c r="O3148" t="b">
        <v>0</v>
      </c>
      <c r="P3148" t="s">
        <v>8269</v>
      </c>
      <c r="Q3148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s="10">
        <f t="shared" si="98"/>
        <v>118</v>
      </c>
      <c r="G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s="12">
        <f t="shared" si="99"/>
        <v>110.35</v>
      </c>
      <c r="O3149" t="b">
        <v>1</v>
      </c>
      <c r="P3149" t="s">
        <v>8269</v>
      </c>
      <c r="Q3149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s="10">
        <f t="shared" si="98"/>
        <v>131</v>
      </c>
      <c r="G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s="12">
        <f t="shared" si="99"/>
        <v>41.42</v>
      </c>
      <c r="O3150" t="b">
        <v>1</v>
      </c>
      <c r="P3150" t="s">
        <v>8269</v>
      </c>
      <c r="Q3150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s="10">
        <f t="shared" si="98"/>
        <v>104</v>
      </c>
      <c r="G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s="12">
        <f t="shared" si="99"/>
        <v>52</v>
      </c>
      <c r="O3151" t="b">
        <v>1</v>
      </c>
      <c r="P3151" t="s">
        <v>8269</v>
      </c>
      <c r="Q3151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s="10">
        <f t="shared" si="98"/>
        <v>101</v>
      </c>
      <c r="G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s="12">
        <f t="shared" si="99"/>
        <v>33.99</v>
      </c>
      <c r="O3152" t="b">
        <v>1</v>
      </c>
      <c r="P3152" t="s">
        <v>8269</v>
      </c>
      <c r="Q3152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s="10">
        <f t="shared" si="98"/>
        <v>100</v>
      </c>
      <c r="G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s="12">
        <f t="shared" si="99"/>
        <v>103.35</v>
      </c>
      <c r="O3153" t="b">
        <v>1</v>
      </c>
      <c r="P3153" t="s">
        <v>8269</v>
      </c>
      <c r="Q3153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s="10">
        <f t="shared" si="98"/>
        <v>106</v>
      </c>
      <c r="G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s="12">
        <f t="shared" si="99"/>
        <v>34.79</v>
      </c>
      <c r="O3154" t="b">
        <v>1</v>
      </c>
      <c r="P3154" t="s">
        <v>8269</v>
      </c>
      <c r="Q3154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s="10">
        <f t="shared" si="98"/>
        <v>336</v>
      </c>
      <c r="G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s="12">
        <f t="shared" si="99"/>
        <v>41.77</v>
      </c>
      <c r="O3155" t="b">
        <v>1</v>
      </c>
      <c r="P3155" t="s">
        <v>8269</v>
      </c>
      <c r="Q3155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s="10">
        <f t="shared" si="98"/>
        <v>113</v>
      </c>
      <c r="G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s="12">
        <f t="shared" si="99"/>
        <v>64.27</v>
      </c>
      <c r="O3156" t="b">
        <v>1</v>
      </c>
      <c r="P3156" t="s">
        <v>8269</v>
      </c>
      <c r="Q3156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s="10">
        <f t="shared" si="98"/>
        <v>189</v>
      </c>
      <c r="G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s="12">
        <f t="shared" si="99"/>
        <v>31.21</v>
      </c>
      <c r="O3157" t="b">
        <v>1</v>
      </c>
      <c r="P3157" t="s">
        <v>8269</v>
      </c>
      <c r="Q3157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s="10">
        <f t="shared" si="98"/>
        <v>102</v>
      </c>
      <c r="G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s="12">
        <f t="shared" si="99"/>
        <v>62.92</v>
      </c>
      <c r="O3158" t="b">
        <v>1</v>
      </c>
      <c r="P3158" t="s">
        <v>8269</v>
      </c>
      <c r="Q3158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s="10">
        <f t="shared" si="98"/>
        <v>101</v>
      </c>
      <c r="G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s="12">
        <f t="shared" si="99"/>
        <v>98.54</v>
      </c>
      <c r="O3159" t="b">
        <v>1</v>
      </c>
      <c r="P3159" t="s">
        <v>8269</v>
      </c>
      <c r="Q3159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s="10">
        <f t="shared" si="98"/>
        <v>114</v>
      </c>
      <c r="G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s="12">
        <f t="shared" si="99"/>
        <v>82.61</v>
      </c>
      <c r="O3160" t="b">
        <v>1</v>
      </c>
      <c r="P3160" t="s">
        <v>8269</v>
      </c>
      <c r="Q3160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s="10">
        <f t="shared" si="98"/>
        <v>133</v>
      </c>
      <c r="G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s="12">
        <f t="shared" si="99"/>
        <v>38.5</v>
      </c>
      <c r="O3161" t="b">
        <v>1</v>
      </c>
      <c r="P3161" t="s">
        <v>8269</v>
      </c>
      <c r="Q3161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s="10">
        <f t="shared" si="98"/>
        <v>102</v>
      </c>
      <c r="G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s="12">
        <f t="shared" si="99"/>
        <v>80.16</v>
      </c>
      <c r="O3162" t="b">
        <v>1</v>
      </c>
      <c r="P3162" t="s">
        <v>8269</v>
      </c>
      <c r="Q3162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s="10">
        <f t="shared" si="98"/>
        <v>105</v>
      </c>
      <c r="G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s="12">
        <f t="shared" si="99"/>
        <v>28.41</v>
      </c>
      <c r="O3163" t="b">
        <v>1</v>
      </c>
      <c r="P3163" t="s">
        <v>8269</v>
      </c>
      <c r="Q3163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s="10">
        <f t="shared" si="98"/>
        <v>127</v>
      </c>
      <c r="G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s="12">
        <f t="shared" si="99"/>
        <v>80.73</v>
      </c>
      <c r="O3164" t="b">
        <v>1</v>
      </c>
      <c r="P3164" t="s">
        <v>8269</v>
      </c>
      <c r="Q3164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s="10">
        <f t="shared" si="98"/>
        <v>111</v>
      </c>
      <c r="G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s="12">
        <f t="shared" si="99"/>
        <v>200.69</v>
      </c>
      <c r="O3165" t="b">
        <v>1</v>
      </c>
      <c r="P3165" t="s">
        <v>8269</v>
      </c>
      <c r="Q3165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s="10">
        <f t="shared" si="98"/>
        <v>107</v>
      </c>
      <c r="G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s="12">
        <f t="shared" si="99"/>
        <v>37.590000000000003</v>
      </c>
      <c r="O3166" t="b">
        <v>1</v>
      </c>
      <c r="P3166" t="s">
        <v>8269</v>
      </c>
      <c r="Q3166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s="10">
        <f t="shared" si="98"/>
        <v>163</v>
      </c>
      <c r="G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s="12">
        <f t="shared" si="99"/>
        <v>58.1</v>
      </c>
      <c r="O3167" t="b">
        <v>1</v>
      </c>
      <c r="P3167" t="s">
        <v>8269</v>
      </c>
      <c r="Q3167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s="10">
        <f t="shared" si="98"/>
        <v>160</v>
      </c>
      <c r="G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s="12">
        <f t="shared" si="99"/>
        <v>60.3</v>
      </c>
      <c r="O3168" t="b">
        <v>1</v>
      </c>
      <c r="P3168" t="s">
        <v>8269</v>
      </c>
      <c r="Q3168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s="10">
        <f t="shared" si="98"/>
        <v>116</v>
      </c>
      <c r="G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s="12">
        <f t="shared" si="99"/>
        <v>63.36</v>
      </c>
      <c r="O3169" t="b">
        <v>1</v>
      </c>
      <c r="P3169" t="s">
        <v>8269</v>
      </c>
      <c r="Q3169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s="10">
        <f t="shared" si="98"/>
        <v>124</v>
      </c>
      <c r="G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s="12">
        <f t="shared" si="99"/>
        <v>50.9</v>
      </c>
      <c r="O3170" t="b">
        <v>1</v>
      </c>
      <c r="P3170" t="s">
        <v>8269</v>
      </c>
      <c r="Q3170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s="10">
        <f t="shared" si="98"/>
        <v>103</v>
      </c>
      <c r="G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s="12">
        <f t="shared" si="99"/>
        <v>100.5</v>
      </c>
      <c r="O3171" t="b">
        <v>1</v>
      </c>
      <c r="P3171" t="s">
        <v>8269</v>
      </c>
      <c r="Q3171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s="10">
        <f t="shared" si="98"/>
        <v>112</v>
      </c>
      <c r="G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s="12">
        <f t="shared" si="99"/>
        <v>31.62</v>
      </c>
      <c r="O3172" t="b">
        <v>1</v>
      </c>
      <c r="P3172" t="s">
        <v>8269</v>
      </c>
      <c r="Q3172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s="10">
        <f t="shared" si="98"/>
        <v>109</v>
      </c>
      <c r="G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s="12">
        <f t="shared" si="99"/>
        <v>65.099999999999994</v>
      </c>
      <c r="O3173" t="b">
        <v>1</v>
      </c>
      <c r="P3173" t="s">
        <v>8269</v>
      </c>
      <c r="Q3173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s="10">
        <f t="shared" si="98"/>
        <v>115</v>
      </c>
      <c r="G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s="12">
        <f t="shared" si="99"/>
        <v>79.31</v>
      </c>
      <c r="O3174" t="b">
        <v>1</v>
      </c>
      <c r="P3174" t="s">
        <v>8269</v>
      </c>
      <c r="Q3174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s="10">
        <f t="shared" si="98"/>
        <v>103</v>
      </c>
      <c r="G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s="12">
        <f t="shared" si="99"/>
        <v>139.19</v>
      </c>
      <c r="O3175" t="b">
        <v>1</v>
      </c>
      <c r="P3175" t="s">
        <v>8269</v>
      </c>
      <c r="Q3175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s="10">
        <f t="shared" si="98"/>
        <v>101</v>
      </c>
      <c r="G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s="12">
        <f t="shared" si="99"/>
        <v>131.91</v>
      </c>
      <c r="O3176" t="b">
        <v>1</v>
      </c>
      <c r="P3176" t="s">
        <v>8269</v>
      </c>
      <c r="Q3176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s="10">
        <f t="shared" si="98"/>
        <v>110</v>
      </c>
      <c r="G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s="12">
        <f t="shared" si="99"/>
        <v>91.3</v>
      </c>
      <c r="O3177" t="b">
        <v>1</v>
      </c>
      <c r="P3177" t="s">
        <v>8269</v>
      </c>
      <c r="Q3177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s="10">
        <f t="shared" si="98"/>
        <v>115</v>
      </c>
      <c r="G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s="12">
        <f t="shared" si="99"/>
        <v>39.67</v>
      </c>
      <c r="O3178" t="b">
        <v>1</v>
      </c>
      <c r="P3178" t="s">
        <v>8269</v>
      </c>
      <c r="Q3178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s="10">
        <f t="shared" si="98"/>
        <v>117</v>
      </c>
      <c r="G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s="12">
        <f t="shared" si="99"/>
        <v>57.55</v>
      </c>
      <c r="O3179" t="b">
        <v>1</v>
      </c>
      <c r="P3179" t="s">
        <v>8269</v>
      </c>
      <c r="Q3179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s="10">
        <f t="shared" si="98"/>
        <v>172</v>
      </c>
      <c r="G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s="12">
        <f t="shared" si="99"/>
        <v>33.03</v>
      </c>
      <c r="O3180" t="b">
        <v>1</v>
      </c>
      <c r="P3180" t="s">
        <v>8269</v>
      </c>
      <c r="Q3180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s="10">
        <f t="shared" si="98"/>
        <v>114</v>
      </c>
      <c r="G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s="12">
        <f t="shared" si="99"/>
        <v>77.34</v>
      </c>
      <c r="O3181" t="b">
        <v>1</v>
      </c>
      <c r="P3181" t="s">
        <v>8269</v>
      </c>
      <c r="Q3181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s="10">
        <f t="shared" si="98"/>
        <v>120</v>
      </c>
      <c r="G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s="12">
        <f t="shared" si="99"/>
        <v>31.93</v>
      </c>
      <c r="O3182" t="b">
        <v>1</v>
      </c>
      <c r="P3182" t="s">
        <v>8269</v>
      </c>
      <c r="Q3182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s="10">
        <f t="shared" si="98"/>
        <v>109</v>
      </c>
      <c r="G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s="12">
        <f t="shared" si="99"/>
        <v>36.33</v>
      </c>
      <c r="O3183" t="b">
        <v>1</v>
      </c>
      <c r="P3183" t="s">
        <v>8269</v>
      </c>
      <c r="Q3183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s="10">
        <f t="shared" si="98"/>
        <v>101</v>
      </c>
      <c r="G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s="12">
        <f t="shared" si="99"/>
        <v>46.77</v>
      </c>
      <c r="O3184" t="b">
        <v>1</v>
      </c>
      <c r="P3184" t="s">
        <v>8269</v>
      </c>
      <c r="Q3184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s="10">
        <f t="shared" si="98"/>
        <v>109</v>
      </c>
      <c r="G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s="12">
        <f t="shared" si="99"/>
        <v>40.07</v>
      </c>
      <c r="O3185" t="b">
        <v>1</v>
      </c>
      <c r="P3185" t="s">
        <v>8269</v>
      </c>
      <c r="Q3185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s="10">
        <f t="shared" si="98"/>
        <v>107</v>
      </c>
      <c r="G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s="12">
        <f t="shared" si="99"/>
        <v>100.22</v>
      </c>
      <c r="O3186" t="b">
        <v>1</v>
      </c>
      <c r="P3186" t="s">
        <v>8269</v>
      </c>
      <c r="Q3186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s="10">
        <f t="shared" si="98"/>
        <v>100</v>
      </c>
      <c r="G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s="12">
        <f t="shared" si="99"/>
        <v>41.67</v>
      </c>
      <c r="O3187" t="b">
        <v>1</v>
      </c>
      <c r="P3187" t="s">
        <v>8269</v>
      </c>
      <c r="Q3187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s="10">
        <f t="shared" si="98"/>
        <v>102</v>
      </c>
      <c r="G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s="12">
        <f t="shared" si="99"/>
        <v>46.71</v>
      </c>
      <c r="O3188" t="b">
        <v>1</v>
      </c>
      <c r="P3188" t="s">
        <v>8269</v>
      </c>
      <c r="Q3188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s="10">
        <f t="shared" si="98"/>
        <v>116</v>
      </c>
      <c r="G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s="12">
        <f t="shared" si="99"/>
        <v>71.489999999999995</v>
      </c>
      <c r="O3189" t="b">
        <v>1</v>
      </c>
      <c r="P3189" t="s">
        <v>8269</v>
      </c>
      <c r="Q3189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s="10">
        <f t="shared" si="98"/>
        <v>65</v>
      </c>
      <c r="G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s="12">
        <f t="shared" si="99"/>
        <v>14.44</v>
      </c>
      <c r="O3190" t="b">
        <v>0</v>
      </c>
      <c r="P3190" t="s">
        <v>8303</v>
      </c>
      <c r="Q3190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s="10">
        <f t="shared" si="98"/>
        <v>12</v>
      </c>
      <c r="G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s="12">
        <f t="shared" si="99"/>
        <v>356.84</v>
      </c>
      <c r="O3191" t="b">
        <v>0</v>
      </c>
      <c r="P3191" t="s">
        <v>8303</v>
      </c>
      <c r="Q3191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s="10">
        <f t="shared" si="98"/>
        <v>0</v>
      </c>
      <c r="G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s="12">
        <f t="shared" si="99"/>
        <v>0</v>
      </c>
      <c r="O3192" t="b">
        <v>0</v>
      </c>
      <c r="P3192" t="s">
        <v>8303</v>
      </c>
      <c r="Q3192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s="10">
        <f t="shared" si="98"/>
        <v>4</v>
      </c>
      <c r="G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s="12">
        <f t="shared" si="99"/>
        <v>37.75</v>
      </c>
      <c r="O3193" t="b">
        <v>0</v>
      </c>
      <c r="P3193" t="s">
        <v>8303</v>
      </c>
      <c r="Q3193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s="10">
        <f t="shared" si="98"/>
        <v>1</v>
      </c>
      <c r="G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s="12">
        <f t="shared" si="99"/>
        <v>12.75</v>
      </c>
      <c r="O3194" t="b">
        <v>0</v>
      </c>
      <c r="P3194" t="s">
        <v>8303</v>
      </c>
      <c r="Q3194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s="10">
        <f t="shared" si="98"/>
        <v>12</v>
      </c>
      <c r="G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s="12">
        <f t="shared" si="99"/>
        <v>24.46</v>
      </c>
      <c r="O3195" t="b">
        <v>0</v>
      </c>
      <c r="P3195" t="s">
        <v>8303</v>
      </c>
      <c r="Q3195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s="10">
        <f t="shared" si="98"/>
        <v>0</v>
      </c>
      <c r="G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s="12">
        <f t="shared" si="99"/>
        <v>0</v>
      </c>
      <c r="O3196" t="b">
        <v>0</v>
      </c>
      <c r="P3196" t="s">
        <v>8303</v>
      </c>
      <c r="Q3196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s="10">
        <f t="shared" si="98"/>
        <v>59</v>
      </c>
      <c r="G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s="12">
        <f t="shared" si="99"/>
        <v>53.08</v>
      </c>
      <c r="O3197" t="b">
        <v>0</v>
      </c>
      <c r="P3197" t="s">
        <v>8303</v>
      </c>
      <c r="Q3197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s="10">
        <f t="shared" si="98"/>
        <v>0</v>
      </c>
      <c r="G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s="12">
        <f t="shared" si="99"/>
        <v>300</v>
      </c>
      <c r="O3198" t="b">
        <v>0</v>
      </c>
      <c r="P3198" t="s">
        <v>8303</v>
      </c>
      <c r="Q3198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s="10">
        <f t="shared" si="98"/>
        <v>11</v>
      </c>
      <c r="G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s="12">
        <f t="shared" si="99"/>
        <v>286.25</v>
      </c>
      <c r="O3199" t="b">
        <v>0</v>
      </c>
      <c r="P3199" t="s">
        <v>8303</v>
      </c>
      <c r="Q3199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s="10">
        <f t="shared" si="98"/>
        <v>0</v>
      </c>
      <c r="G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s="12">
        <f t="shared" si="99"/>
        <v>36.67</v>
      </c>
      <c r="O3200" t="b">
        <v>0</v>
      </c>
      <c r="P3200" t="s">
        <v>8303</v>
      </c>
      <c r="Q3200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s="10">
        <f t="shared" si="98"/>
        <v>52</v>
      </c>
      <c r="G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s="12">
        <f t="shared" si="99"/>
        <v>49.21</v>
      </c>
      <c r="O3201" t="b">
        <v>0</v>
      </c>
      <c r="P3201" t="s">
        <v>8303</v>
      </c>
      <c r="Q3201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s="10">
        <f t="shared" ref="F3202:F3265" si="100">ROUND(E3202 / D3202 * 100, 0)</f>
        <v>0</v>
      </c>
      <c r="G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s="12">
        <f t="shared" si="99"/>
        <v>1</v>
      </c>
      <c r="O3202" t="b">
        <v>0</v>
      </c>
      <c r="P3202" t="s">
        <v>8303</v>
      </c>
      <c r="Q3202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s="10">
        <f t="shared" si="100"/>
        <v>1</v>
      </c>
      <c r="G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s="12">
        <f t="shared" ref="N3203:N3266" si="101">IFERROR(ROUND(E3203 / M3203, 2), 0)</f>
        <v>12.5</v>
      </c>
      <c r="O3203" t="b">
        <v>0</v>
      </c>
      <c r="P3203" t="s">
        <v>8303</v>
      </c>
      <c r="Q3203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s="10">
        <f t="shared" si="100"/>
        <v>55</v>
      </c>
      <c r="G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s="12">
        <f t="shared" si="101"/>
        <v>109.04</v>
      </c>
      <c r="O3204" t="b">
        <v>0</v>
      </c>
      <c r="P3204" t="s">
        <v>8303</v>
      </c>
      <c r="Q3204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s="10">
        <f t="shared" si="100"/>
        <v>25</v>
      </c>
      <c r="G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s="12">
        <f t="shared" si="101"/>
        <v>41.67</v>
      </c>
      <c r="O3205" t="b">
        <v>0</v>
      </c>
      <c r="P3205" t="s">
        <v>8303</v>
      </c>
      <c r="Q3205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s="10">
        <f t="shared" si="100"/>
        <v>0</v>
      </c>
      <c r="G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s="12">
        <f t="shared" si="101"/>
        <v>0</v>
      </c>
      <c r="O3206" t="b">
        <v>0</v>
      </c>
      <c r="P3206" t="s">
        <v>8303</v>
      </c>
      <c r="Q3206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s="10">
        <f t="shared" si="100"/>
        <v>3</v>
      </c>
      <c r="G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s="12">
        <f t="shared" si="101"/>
        <v>22.75</v>
      </c>
      <c r="O3207" t="b">
        <v>0</v>
      </c>
      <c r="P3207" t="s">
        <v>8303</v>
      </c>
      <c r="Q3207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s="10">
        <f t="shared" si="100"/>
        <v>0</v>
      </c>
      <c r="G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s="12">
        <f t="shared" si="101"/>
        <v>0</v>
      </c>
      <c r="O3208" t="b">
        <v>0</v>
      </c>
      <c r="P3208" t="s">
        <v>8303</v>
      </c>
      <c r="Q3208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s="10">
        <f t="shared" si="100"/>
        <v>46</v>
      </c>
      <c r="G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s="12">
        <f t="shared" si="101"/>
        <v>70.83</v>
      </c>
      <c r="O3209" t="b">
        <v>0</v>
      </c>
      <c r="P3209" t="s">
        <v>8303</v>
      </c>
      <c r="Q3209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s="10">
        <f t="shared" si="100"/>
        <v>104</v>
      </c>
      <c r="G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s="12">
        <f t="shared" si="101"/>
        <v>63.11</v>
      </c>
      <c r="O3210" t="b">
        <v>1</v>
      </c>
      <c r="P3210" t="s">
        <v>8269</v>
      </c>
      <c r="Q3210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s="10">
        <f t="shared" si="100"/>
        <v>119</v>
      </c>
      <c r="G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s="12">
        <f t="shared" si="101"/>
        <v>50.16</v>
      </c>
      <c r="O3211" t="b">
        <v>1</v>
      </c>
      <c r="P3211" t="s">
        <v>8269</v>
      </c>
      <c r="Q3211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s="10">
        <f t="shared" si="100"/>
        <v>126</v>
      </c>
      <c r="G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s="12">
        <f t="shared" si="101"/>
        <v>62.88</v>
      </c>
      <c r="O3212" t="b">
        <v>1</v>
      </c>
      <c r="P3212" t="s">
        <v>8269</v>
      </c>
      <c r="Q3212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s="10">
        <f t="shared" si="100"/>
        <v>120</v>
      </c>
      <c r="G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s="12">
        <f t="shared" si="101"/>
        <v>85.53</v>
      </c>
      <c r="O3213" t="b">
        <v>1</v>
      </c>
      <c r="P3213" t="s">
        <v>8269</v>
      </c>
      <c r="Q3213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s="10">
        <f t="shared" si="100"/>
        <v>126</v>
      </c>
      <c r="G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s="12">
        <f t="shared" si="101"/>
        <v>53.72</v>
      </c>
      <c r="O3214" t="b">
        <v>1</v>
      </c>
      <c r="P3214" t="s">
        <v>8269</v>
      </c>
      <c r="Q3214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s="10">
        <f t="shared" si="100"/>
        <v>100</v>
      </c>
      <c r="G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s="12">
        <f t="shared" si="101"/>
        <v>127.81</v>
      </c>
      <c r="O3215" t="b">
        <v>1</v>
      </c>
      <c r="P3215" t="s">
        <v>8269</v>
      </c>
      <c r="Q3215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s="10">
        <f t="shared" si="100"/>
        <v>102</v>
      </c>
      <c r="G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s="12">
        <f t="shared" si="101"/>
        <v>106.57</v>
      </c>
      <c r="O3216" t="b">
        <v>1</v>
      </c>
      <c r="P3216" t="s">
        <v>8269</v>
      </c>
      <c r="Q3216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s="10">
        <f t="shared" si="100"/>
        <v>100</v>
      </c>
      <c r="G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s="12">
        <f t="shared" si="101"/>
        <v>262.11</v>
      </c>
      <c r="O3217" t="b">
        <v>1</v>
      </c>
      <c r="P3217" t="s">
        <v>8269</v>
      </c>
      <c r="Q3217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s="10">
        <f t="shared" si="100"/>
        <v>100</v>
      </c>
      <c r="G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s="12">
        <f t="shared" si="101"/>
        <v>57.17</v>
      </c>
      <c r="O3218" t="b">
        <v>1</v>
      </c>
      <c r="P3218" t="s">
        <v>8269</v>
      </c>
      <c r="Q3218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s="10">
        <f t="shared" si="100"/>
        <v>116</v>
      </c>
      <c r="G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s="12">
        <f t="shared" si="101"/>
        <v>50.2</v>
      </c>
      <c r="O3219" t="b">
        <v>1</v>
      </c>
      <c r="P3219" t="s">
        <v>8269</v>
      </c>
      <c r="Q3219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s="10">
        <f t="shared" si="100"/>
        <v>102</v>
      </c>
      <c r="G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s="12">
        <f t="shared" si="101"/>
        <v>66.59</v>
      </c>
      <c r="O3220" t="b">
        <v>1</v>
      </c>
      <c r="P3220" t="s">
        <v>8269</v>
      </c>
      <c r="Q322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s="10">
        <f t="shared" si="100"/>
        <v>100</v>
      </c>
      <c r="G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s="12">
        <f t="shared" si="101"/>
        <v>168.25</v>
      </c>
      <c r="O3221" t="b">
        <v>1</v>
      </c>
      <c r="P3221" t="s">
        <v>8269</v>
      </c>
      <c r="Q3221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s="10">
        <f t="shared" si="100"/>
        <v>101</v>
      </c>
      <c r="G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s="12">
        <f t="shared" si="101"/>
        <v>256.37</v>
      </c>
      <c r="O3222" t="b">
        <v>1</v>
      </c>
      <c r="P3222" t="s">
        <v>8269</v>
      </c>
      <c r="Q3222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s="10">
        <f t="shared" si="100"/>
        <v>103</v>
      </c>
      <c r="G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s="12">
        <f t="shared" si="101"/>
        <v>36.61</v>
      </c>
      <c r="O3223" t="b">
        <v>1</v>
      </c>
      <c r="P3223" t="s">
        <v>8269</v>
      </c>
      <c r="Q3223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s="10">
        <f t="shared" si="100"/>
        <v>125</v>
      </c>
      <c r="G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s="12">
        <f t="shared" si="101"/>
        <v>37.14</v>
      </c>
      <c r="O3224" t="b">
        <v>1</v>
      </c>
      <c r="P3224" t="s">
        <v>8269</v>
      </c>
      <c r="Q3224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s="10">
        <f t="shared" si="100"/>
        <v>110</v>
      </c>
      <c r="G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s="12">
        <f t="shared" si="101"/>
        <v>45.88</v>
      </c>
      <c r="O3225" t="b">
        <v>1</v>
      </c>
      <c r="P3225" t="s">
        <v>8269</v>
      </c>
      <c r="Q3225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s="10">
        <f t="shared" si="100"/>
        <v>102</v>
      </c>
      <c r="G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s="12">
        <f t="shared" si="101"/>
        <v>141.71</v>
      </c>
      <c r="O3226" t="b">
        <v>1</v>
      </c>
      <c r="P3226" t="s">
        <v>8269</v>
      </c>
      <c r="Q3226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s="10">
        <f t="shared" si="100"/>
        <v>102</v>
      </c>
      <c r="G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s="12">
        <f t="shared" si="101"/>
        <v>52.49</v>
      </c>
      <c r="O3227" t="b">
        <v>1</v>
      </c>
      <c r="P3227" t="s">
        <v>8269</v>
      </c>
      <c r="Q3227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s="10">
        <f t="shared" si="100"/>
        <v>104</v>
      </c>
      <c r="G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s="12">
        <f t="shared" si="101"/>
        <v>59.52</v>
      </c>
      <c r="O3228" t="b">
        <v>1</v>
      </c>
      <c r="P3228" t="s">
        <v>8269</v>
      </c>
      <c r="Q3228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s="10">
        <f t="shared" si="100"/>
        <v>125</v>
      </c>
      <c r="G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s="12">
        <f t="shared" si="101"/>
        <v>50</v>
      </c>
      <c r="O3229" t="b">
        <v>1</v>
      </c>
      <c r="P3229" t="s">
        <v>8269</v>
      </c>
      <c r="Q3229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s="10">
        <f t="shared" si="100"/>
        <v>102</v>
      </c>
      <c r="G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s="12">
        <f t="shared" si="101"/>
        <v>193.62</v>
      </c>
      <c r="O3230" t="b">
        <v>1</v>
      </c>
      <c r="P3230" t="s">
        <v>8269</v>
      </c>
      <c r="Q3230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s="10">
        <f t="shared" si="100"/>
        <v>108</v>
      </c>
      <c r="G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s="12">
        <f t="shared" si="101"/>
        <v>106.8</v>
      </c>
      <c r="O3231" t="b">
        <v>1</v>
      </c>
      <c r="P3231" t="s">
        <v>8269</v>
      </c>
      <c r="Q3231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s="10">
        <f t="shared" si="100"/>
        <v>110</v>
      </c>
      <c r="G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s="12">
        <f t="shared" si="101"/>
        <v>77.22</v>
      </c>
      <c r="O3232" t="b">
        <v>1</v>
      </c>
      <c r="P3232" t="s">
        <v>8269</v>
      </c>
      <c r="Q3232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s="10">
        <f t="shared" si="100"/>
        <v>161</v>
      </c>
      <c r="G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s="12">
        <f t="shared" si="101"/>
        <v>57.5</v>
      </c>
      <c r="O3233" t="b">
        <v>1</v>
      </c>
      <c r="P3233" t="s">
        <v>8269</v>
      </c>
      <c r="Q3233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s="10">
        <f t="shared" si="100"/>
        <v>131</v>
      </c>
      <c r="G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s="12">
        <f t="shared" si="101"/>
        <v>50.46</v>
      </c>
      <c r="O3234" t="b">
        <v>1</v>
      </c>
      <c r="P3234" t="s">
        <v>8269</v>
      </c>
      <c r="Q3234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s="10">
        <f t="shared" si="100"/>
        <v>119</v>
      </c>
      <c r="G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s="12">
        <f t="shared" si="101"/>
        <v>97.38</v>
      </c>
      <c r="O3235" t="b">
        <v>1</v>
      </c>
      <c r="P3235" t="s">
        <v>8269</v>
      </c>
      <c r="Q3235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s="10">
        <f t="shared" si="100"/>
        <v>100</v>
      </c>
      <c r="G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s="12">
        <f t="shared" si="101"/>
        <v>34.92</v>
      </c>
      <c r="O3236" t="b">
        <v>1</v>
      </c>
      <c r="P3236" t="s">
        <v>8269</v>
      </c>
      <c r="Q3236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s="10">
        <f t="shared" si="100"/>
        <v>103</v>
      </c>
      <c r="G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s="12">
        <f t="shared" si="101"/>
        <v>85.53</v>
      </c>
      <c r="O3237" t="b">
        <v>1</v>
      </c>
      <c r="P3237" t="s">
        <v>8269</v>
      </c>
      <c r="Q3237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s="10">
        <f t="shared" si="100"/>
        <v>101</v>
      </c>
      <c r="G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s="12">
        <f t="shared" si="101"/>
        <v>182.91</v>
      </c>
      <c r="O3238" t="b">
        <v>1</v>
      </c>
      <c r="P3238" t="s">
        <v>8269</v>
      </c>
      <c r="Q3238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s="10">
        <f t="shared" si="100"/>
        <v>101</v>
      </c>
      <c r="G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s="12">
        <f t="shared" si="101"/>
        <v>131.13999999999999</v>
      </c>
      <c r="O3239" t="b">
        <v>1</v>
      </c>
      <c r="P3239" t="s">
        <v>8269</v>
      </c>
      <c r="Q3239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s="10">
        <f t="shared" si="100"/>
        <v>112</v>
      </c>
      <c r="G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s="12">
        <f t="shared" si="101"/>
        <v>39.81</v>
      </c>
      <c r="O3240" t="b">
        <v>1</v>
      </c>
      <c r="P3240" t="s">
        <v>8269</v>
      </c>
      <c r="Q3240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s="10">
        <f t="shared" si="100"/>
        <v>106</v>
      </c>
      <c r="G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s="12">
        <f t="shared" si="101"/>
        <v>59.7</v>
      </c>
      <c r="O3241" t="b">
        <v>1</v>
      </c>
      <c r="P3241" t="s">
        <v>8269</v>
      </c>
      <c r="Q3241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s="10">
        <f t="shared" si="100"/>
        <v>101</v>
      </c>
      <c r="G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s="12">
        <f t="shared" si="101"/>
        <v>88.74</v>
      </c>
      <c r="O3242" t="b">
        <v>1</v>
      </c>
      <c r="P3242" t="s">
        <v>8269</v>
      </c>
      <c r="Q3242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s="10">
        <f t="shared" si="100"/>
        <v>115</v>
      </c>
      <c r="G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s="12">
        <f t="shared" si="101"/>
        <v>58.69</v>
      </c>
      <c r="O3243" t="b">
        <v>1</v>
      </c>
      <c r="P3243" t="s">
        <v>8269</v>
      </c>
      <c r="Q3243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s="10">
        <f t="shared" si="100"/>
        <v>127</v>
      </c>
      <c r="G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s="12">
        <f t="shared" si="101"/>
        <v>69.569999999999993</v>
      </c>
      <c r="O3244" t="b">
        <v>1</v>
      </c>
      <c r="P3244" t="s">
        <v>8269</v>
      </c>
      <c r="Q3244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s="10">
        <f t="shared" si="100"/>
        <v>103</v>
      </c>
      <c r="G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s="12">
        <f t="shared" si="101"/>
        <v>115.87</v>
      </c>
      <c r="O3245" t="b">
        <v>1</v>
      </c>
      <c r="P3245" t="s">
        <v>8269</v>
      </c>
      <c r="Q3245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s="10">
        <f t="shared" si="100"/>
        <v>103</v>
      </c>
      <c r="G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s="12">
        <f t="shared" si="101"/>
        <v>23.87</v>
      </c>
      <c r="O3246" t="b">
        <v>1</v>
      </c>
      <c r="P3246" t="s">
        <v>8269</v>
      </c>
      <c r="Q3246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s="10">
        <f t="shared" si="100"/>
        <v>104</v>
      </c>
      <c r="G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s="12">
        <f t="shared" si="101"/>
        <v>81.13</v>
      </c>
      <c r="O3247" t="b">
        <v>1</v>
      </c>
      <c r="P3247" t="s">
        <v>8269</v>
      </c>
      <c r="Q3247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s="10">
        <f t="shared" si="100"/>
        <v>111</v>
      </c>
      <c r="G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s="12">
        <f t="shared" si="101"/>
        <v>57.63</v>
      </c>
      <c r="O3248" t="b">
        <v>1</v>
      </c>
      <c r="P3248" t="s">
        <v>8269</v>
      </c>
      <c r="Q3248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s="10">
        <f t="shared" si="100"/>
        <v>106</v>
      </c>
      <c r="G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s="12">
        <f t="shared" si="101"/>
        <v>46.43</v>
      </c>
      <c r="O3249" t="b">
        <v>1</v>
      </c>
      <c r="P3249" t="s">
        <v>8269</v>
      </c>
      <c r="Q3249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s="10">
        <f t="shared" si="100"/>
        <v>101</v>
      </c>
      <c r="G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s="12">
        <f t="shared" si="101"/>
        <v>60.48</v>
      </c>
      <c r="O3250" t="b">
        <v>1</v>
      </c>
      <c r="P3250" t="s">
        <v>8269</v>
      </c>
      <c r="Q3250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s="10">
        <f t="shared" si="100"/>
        <v>105</v>
      </c>
      <c r="G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s="12">
        <f t="shared" si="101"/>
        <v>65.58</v>
      </c>
      <c r="O3251" t="b">
        <v>1</v>
      </c>
      <c r="P3251" t="s">
        <v>8269</v>
      </c>
      <c r="Q3251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s="10">
        <f t="shared" si="100"/>
        <v>102</v>
      </c>
      <c r="G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s="12">
        <f t="shared" si="101"/>
        <v>119.19</v>
      </c>
      <c r="O3252" t="b">
        <v>1</v>
      </c>
      <c r="P3252" t="s">
        <v>8269</v>
      </c>
      <c r="Q3252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s="10">
        <f t="shared" si="100"/>
        <v>111</v>
      </c>
      <c r="G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s="12">
        <f t="shared" si="101"/>
        <v>83.05</v>
      </c>
      <c r="O3253" t="b">
        <v>1</v>
      </c>
      <c r="P3253" t="s">
        <v>8269</v>
      </c>
      <c r="Q3253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s="10">
        <f t="shared" si="100"/>
        <v>128</v>
      </c>
      <c r="G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s="12">
        <f t="shared" si="101"/>
        <v>57.52</v>
      </c>
      <c r="O3254" t="b">
        <v>1</v>
      </c>
      <c r="P3254" t="s">
        <v>8269</v>
      </c>
      <c r="Q3254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s="10">
        <f t="shared" si="100"/>
        <v>102</v>
      </c>
      <c r="G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s="12">
        <f t="shared" si="101"/>
        <v>177.09</v>
      </c>
      <c r="O3255" t="b">
        <v>1</v>
      </c>
      <c r="P3255" t="s">
        <v>8269</v>
      </c>
      <c r="Q3255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s="10">
        <f t="shared" si="100"/>
        <v>101</v>
      </c>
      <c r="G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s="12">
        <f t="shared" si="101"/>
        <v>70.77</v>
      </c>
      <c r="O3256" t="b">
        <v>1</v>
      </c>
      <c r="P3256" t="s">
        <v>8269</v>
      </c>
      <c r="Q3256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s="10">
        <f t="shared" si="100"/>
        <v>175</v>
      </c>
      <c r="G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s="12">
        <f t="shared" si="101"/>
        <v>29.17</v>
      </c>
      <c r="O3257" t="b">
        <v>1</v>
      </c>
      <c r="P3257" t="s">
        <v>8269</v>
      </c>
      <c r="Q3257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s="10">
        <f t="shared" si="100"/>
        <v>128</v>
      </c>
      <c r="G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s="12">
        <f t="shared" si="101"/>
        <v>72.760000000000005</v>
      </c>
      <c r="O3258" t="b">
        <v>1</v>
      </c>
      <c r="P3258" t="s">
        <v>8269</v>
      </c>
      <c r="Q3258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s="10">
        <f t="shared" si="100"/>
        <v>106</v>
      </c>
      <c r="G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s="12">
        <f t="shared" si="101"/>
        <v>51.85</v>
      </c>
      <c r="O3259" t="b">
        <v>1</v>
      </c>
      <c r="P3259" t="s">
        <v>8269</v>
      </c>
      <c r="Q3259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s="10">
        <f t="shared" si="100"/>
        <v>105</v>
      </c>
      <c r="G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s="12">
        <f t="shared" si="101"/>
        <v>98.2</v>
      </c>
      <c r="O3260" t="b">
        <v>1</v>
      </c>
      <c r="P3260" t="s">
        <v>8269</v>
      </c>
      <c r="Q3260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s="10">
        <f t="shared" si="100"/>
        <v>106</v>
      </c>
      <c r="G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s="12">
        <f t="shared" si="101"/>
        <v>251.74</v>
      </c>
      <c r="O3261" t="b">
        <v>1</v>
      </c>
      <c r="P3261" t="s">
        <v>8269</v>
      </c>
      <c r="Q3261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s="10">
        <f t="shared" si="100"/>
        <v>109</v>
      </c>
      <c r="G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s="12">
        <f t="shared" si="101"/>
        <v>74.819999999999993</v>
      </c>
      <c r="O3262" t="b">
        <v>1</v>
      </c>
      <c r="P3262" t="s">
        <v>8269</v>
      </c>
      <c r="Q3262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s="10">
        <f t="shared" si="100"/>
        <v>100</v>
      </c>
      <c r="G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s="12">
        <f t="shared" si="101"/>
        <v>67.650000000000006</v>
      </c>
      <c r="O3263" t="b">
        <v>1</v>
      </c>
      <c r="P3263" t="s">
        <v>8269</v>
      </c>
      <c r="Q3263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s="10">
        <f t="shared" si="100"/>
        <v>103</v>
      </c>
      <c r="G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s="12">
        <f t="shared" si="101"/>
        <v>93.81</v>
      </c>
      <c r="O3264" t="b">
        <v>1</v>
      </c>
      <c r="P3264" t="s">
        <v>8269</v>
      </c>
      <c r="Q3264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s="10">
        <f t="shared" si="100"/>
        <v>112</v>
      </c>
      <c r="G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s="12">
        <f t="shared" si="101"/>
        <v>41.24</v>
      </c>
      <c r="O3265" t="b">
        <v>1</v>
      </c>
      <c r="P3265" t="s">
        <v>8269</v>
      </c>
      <c r="Q3265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s="10">
        <f t="shared" ref="F3266:F3329" si="102">ROUND(E3266 / D3266 * 100, 0)</f>
        <v>103</v>
      </c>
      <c r="G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s="12">
        <f t="shared" si="101"/>
        <v>52.55</v>
      </c>
      <c r="O3266" t="b">
        <v>1</v>
      </c>
      <c r="P3266" t="s">
        <v>8269</v>
      </c>
      <c r="Q3266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s="10">
        <f t="shared" si="102"/>
        <v>164</v>
      </c>
      <c r="G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s="12">
        <f t="shared" ref="N3267:N3330" si="103">IFERROR(ROUND(E3267 / M3267, 2), 0)</f>
        <v>70.290000000000006</v>
      </c>
      <c r="O3267" t="b">
        <v>1</v>
      </c>
      <c r="P3267" t="s">
        <v>8269</v>
      </c>
      <c r="Q3267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s="10">
        <f t="shared" si="102"/>
        <v>131</v>
      </c>
      <c r="G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s="12">
        <f t="shared" si="103"/>
        <v>48.33</v>
      </c>
      <c r="O3268" t="b">
        <v>1</v>
      </c>
      <c r="P3268" t="s">
        <v>8269</v>
      </c>
      <c r="Q3268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s="10">
        <f t="shared" si="102"/>
        <v>102</v>
      </c>
      <c r="G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s="12">
        <f t="shared" si="103"/>
        <v>53.18</v>
      </c>
      <c r="O3269" t="b">
        <v>1</v>
      </c>
      <c r="P3269" t="s">
        <v>8269</v>
      </c>
      <c r="Q3269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s="10">
        <f t="shared" si="102"/>
        <v>128</v>
      </c>
      <c r="G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s="12">
        <f t="shared" si="103"/>
        <v>60.95</v>
      </c>
      <c r="O3270" t="b">
        <v>1</v>
      </c>
      <c r="P3270" t="s">
        <v>8269</v>
      </c>
      <c r="Q3270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s="10">
        <f t="shared" si="102"/>
        <v>102</v>
      </c>
      <c r="G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s="12">
        <f t="shared" si="103"/>
        <v>116</v>
      </c>
      <c r="O3271" t="b">
        <v>1</v>
      </c>
      <c r="P3271" t="s">
        <v>8269</v>
      </c>
      <c r="Q3271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s="10">
        <f t="shared" si="102"/>
        <v>102</v>
      </c>
      <c r="G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s="12">
        <f t="shared" si="103"/>
        <v>61</v>
      </c>
      <c r="O3272" t="b">
        <v>1</v>
      </c>
      <c r="P3272" t="s">
        <v>8269</v>
      </c>
      <c r="Q3272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s="10">
        <f t="shared" si="102"/>
        <v>130</v>
      </c>
      <c r="G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s="12">
        <f t="shared" si="103"/>
        <v>38.24</v>
      </c>
      <c r="O3273" t="b">
        <v>1</v>
      </c>
      <c r="P3273" t="s">
        <v>8269</v>
      </c>
      <c r="Q3273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s="10">
        <f t="shared" si="102"/>
        <v>154</v>
      </c>
      <c r="G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s="12">
        <f t="shared" si="103"/>
        <v>106.5</v>
      </c>
      <c r="O3274" t="b">
        <v>1</v>
      </c>
      <c r="P3274" t="s">
        <v>8269</v>
      </c>
      <c r="Q3274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s="10">
        <f t="shared" si="102"/>
        <v>107</v>
      </c>
      <c r="G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s="12">
        <f t="shared" si="103"/>
        <v>204.57</v>
      </c>
      <c r="O3275" t="b">
        <v>1</v>
      </c>
      <c r="P3275" t="s">
        <v>8269</v>
      </c>
      <c r="Q3275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s="10">
        <f t="shared" si="102"/>
        <v>101</v>
      </c>
      <c r="G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s="12">
        <f t="shared" si="103"/>
        <v>54.91</v>
      </c>
      <c r="O3276" t="b">
        <v>1</v>
      </c>
      <c r="P3276" t="s">
        <v>8269</v>
      </c>
      <c r="Q3276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s="10">
        <f t="shared" si="102"/>
        <v>100</v>
      </c>
      <c r="G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s="12">
        <f t="shared" si="103"/>
        <v>150.41999999999999</v>
      </c>
      <c r="O3277" t="b">
        <v>1</v>
      </c>
      <c r="P3277" t="s">
        <v>8269</v>
      </c>
      <c r="Q3277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s="10">
        <f t="shared" si="102"/>
        <v>117</v>
      </c>
      <c r="G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s="12">
        <f t="shared" si="103"/>
        <v>52.58</v>
      </c>
      <c r="O3278" t="b">
        <v>1</v>
      </c>
      <c r="P3278" t="s">
        <v>8269</v>
      </c>
      <c r="Q3278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s="10">
        <f t="shared" si="102"/>
        <v>109</v>
      </c>
      <c r="G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s="12">
        <f t="shared" si="103"/>
        <v>54.3</v>
      </c>
      <c r="O3279" t="b">
        <v>1</v>
      </c>
      <c r="P3279" t="s">
        <v>8269</v>
      </c>
      <c r="Q3279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s="10">
        <f t="shared" si="102"/>
        <v>103</v>
      </c>
      <c r="G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s="12">
        <f t="shared" si="103"/>
        <v>76.03</v>
      </c>
      <c r="O3280" t="b">
        <v>1</v>
      </c>
      <c r="P3280" t="s">
        <v>8269</v>
      </c>
      <c r="Q3280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s="10">
        <f t="shared" si="102"/>
        <v>114</v>
      </c>
      <c r="G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s="12">
        <f t="shared" si="103"/>
        <v>105.21</v>
      </c>
      <c r="O3281" t="b">
        <v>1</v>
      </c>
      <c r="P3281" t="s">
        <v>8269</v>
      </c>
      <c r="Q3281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s="10">
        <f t="shared" si="102"/>
        <v>103</v>
      </c>
      <c r="G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s="12">
        <f t="shared" si="103"/>
        <v>68.67</v>
      </c>
      <c r="O3282" t="b">
        <v>1</v>
      </c>
      <c r="P3282" t="s">
        <v>8269</v>
      </c>
      <c r="Q3282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s="10">
        <f t="shared" si="102"/>
        <v>122</v>
      </c>
      <c r="G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s="12">
        <f t="shared" si="103"/>
        <v>129.36000000000001</v>
      </c>
      <c r="O3283" t="b">
        <v>1</v>
      </c>
      <c r="P3283" t="s">
        <v>8269</v>
      </c>
      <c r="Q3283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s="10">
        <f t="shared" si="102"/>
        <v>103</v>
      </c>
      <c r="G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s="12">
        <f t="shared" si="103"/>
        <v>134.26</v>
      </c>
      <c r="O3284" t="b">
        <v>1</v>
      </c>
      <c r="P3284" t="s">
        <v>8269</v>
      </c>
      <c r="Q3284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s="10">
        <f t="shared" si="102"/>
        <v>105</v>
      </c>
      <c r="G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s="12">
        <f t="shared" si="103"/>
        <v>17.829999999999998</v>
      </c>
      <c r="O3285" t="b">
        <v>1</v>
      </c>
      <c r="P3285" t="s">
        <v>8269</v>
      </c>
      <c r="Q3285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s="10">
        <f t="shared" si="102"/>
        <v>102</v>
      </c>
      <c r="G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s="12">
        <f t="shared" si="103"/>
        <v>203.2</v>
      </c>
      <c r="O3286" t="b">
        <v>1</v>
      </c>
      <c r="P3286" t="s">
        <v>8269</v>
      </c>
      <c r="Q3286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s="10">
        <f t="shared" si="102"/>
        <v>112</v>
      </c>
      <c r="G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s="12">
        <f t="shared" si="103"/>
        <v>69.19</v>
      </c>
      <c r="O3287" t="b">
        <v>1</v>
      </c>
      <c r="P3287" t="s">
        <v>8269</v>
      </c>
      <c r="Q3287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s="10">
        <f t="shared" si="102"/>
        <v>102</v>
      </c>
      <c r="G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s="12">
        <f t="shared" si="103"/>
        <v>125.12</v>
      </c>
      <c r="O3288" t="b">
        <v>1</v>
      </c>
      <c r="P3288" t="s">
        <v>8269</v>
      </c>
      <c r="Q3288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s="10">
        <f t="shared" si="102"/>
        <v>100</v>
      </c>
      <c r="G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s="12">
        <f t="shared" si="103"/>
        <v>73.53</v>
      </c>
      <c r="O3289" t="b">
        <v>1</v>
      </c>
      <c r="P3289" t="s">
        <v>8269</v>
      </c>
      <c r="Q3289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s="10">
        <f t="shared" si="102"/>
        <v>100</v>
      </c>
      <c r="G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s="12">
        <f t="shared" si="103"/>
        <v>48.44</v>
      </c>
      <c r="O3290" t="b">
        <v>1</v>
      </c>
      <c r="P3290" t="s">
        <v>8269</v>
      </c>
      <c r="Q3290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s="10">
        <f t="shared" si="102"/>
        <v>133</v>
      </c>
      <c r="G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s="12">
        <f t="shared" si="103"/>
        <v>26.61</v>
      </c>
      <c r="O3291" t="b">
        <v>1</v>
      </c>
      <c r="P3291" t="s">
        <v>8269</v>
      </c>
      <c r="Q3291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s="10">
        <f t="shared" si="102"/>
        <v>121</v>
      </c>
      <c r="G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s="12">
        <f t="shared" si="103"/>
        <v>33.67</v>
      </c>
      <c r="O3292" t="b">
        <v>1</v>
      </c>
      <c r="P3292" t="s">
        <v>8269</v>
      </c>
      <c r="Q3292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s="10">
        <f t="shared" si="102"/>
        <v>114</v>
      </c>
      <c r="G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s="12">
        <f t="shared" si="103"/>
        <v>40.71</v>
      </c>
      <c r="O3293" t="b">
        <v>1</v>
      </c>
      <c r="P3293" t="s">
        <v>8269</v>
      </c>
      <c r="Q3293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s="10">
        <f t="shared" si="102"/>
        <v>286</v>
      </c>
      <c r="G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s="12">
        <f t="shared" si="103"/>
        <v>19.27</v>
      </c>
      <c r="O3294" t="b">
        <v>1</v>
      </c>
      <c r="P3294" t="s">
        <v>8269</v>
      </c>
      <c r="Q3294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s="10">
        <f t="shared" si="102"/>
        <v>170</v>
      </c>
      <c r="G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s="12">
        <f t="shared" si="103"/>
        <v>84.29</v>
      </c>
      <c r="O3295" t="b">
        <v>1</v>
      </c>
      <c r="P3295" t="s">
        <v>8269</v>
      </c>
      <c r="Q3295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s="10">
        <f t="shared" si="102"/>
        <v>118</v>
      </c>
      <c r="G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s="12">
        <f t="shared" si="103"/>
        <v>29.58</v>
      </c>
      <c r="O3296" t="b">
        <v>1</v>
      </c>
      <c r="P3296" t="s">
        <v>8269</v>
      </c>
      <c r="Q3296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s="10">
        <f t="shared" si="102"/>
        <v>103</v>
      </c>
      <c r="G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s="12">
        <f t="shared" si="103"/>
        <v>26.67</v>
      </c>
      <c r="O3297" t="b">
        <v>1</v>
      </c>
      <c r="P3297" t="s">
        <v>8269</v>
      </c>
      <c r="Q3297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s="10">
        <f t="shared" si="102"/>
        <v>144</v>
      </c>
      <c r="G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s="12">
        <f t="shared" si="103"/>
        <v>45.98</v>
      </c>
      <c r="O3298" t="b">
        <v>1</v>
      </c>
      <c r="P3298" t="s">
        <v>8269</v>
      </c>
      <c r="Q3298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s="10">
        <f t="shared" si="102"/>
        <v>100</v>
      </c>
      <c r="G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s="12">
        <f t="shared" si="103"/>
        <v>125.09</v>
      </c>
      <c r="O3299" t="b">
        <v>1</v>
      </c>
      <c r="P3299" t="s">
        <v>8269</v>
      </c>
      <c r="Q3299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s="10">
        <f t="shared" si="102"/>
        <v>102</v>
      </c>
      <c r="G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s="12">
        <f t="shared" si="103"/>
        <v>141.29</v>
      </c>
      <c r="O3300" t="b">
        <v>1</v>
      </c>
      <c r="P3300" t="s">
        <v>8269</v>
      </c>
      <c r="Q3300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s="10">
        <f t="shared" si="102"/>
        <v>116</v>
      </c>
      <c r="G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s="12">
        <f t="shared" si="103"/>
        <v>55.33</v>
      </c>
      <c r="O3301" t="b">
        <v>1</v>
      </c>
      <c r="P3301" t="s">
        <v>8269</v>
      </c>
      <c r="Q3301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s="10">
        <f t="shared" si="102"/>
        <v>136</v>
      </c>
      <c r="G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s="12">
        <f t="shared" si="103"/>
        <v>46.42</v>
      </c>
      <c r="O3302" t="b">
        <v>1</v>
      </c>
      <c r="P3302" t="s">
        <v>8269</v>
      </c>
      <c r="Q3302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s="10">
        <f t="shared" si="102"/>
        <v>133</v>
      </c>
      <c r="G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s="12">
        <f t="shared" si="103"/>
        <v>57.2</v>
      </c>
      <c r="O3303" t="b">
        <v>1</v>
      </c>
      <c r="P3303" t="s">
        <v>8269</v>
      </c>
      <c r="Q3303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s="10">
        <f t="shared" si="102"/>
        <v>103</v>
      </c>
      <c r="G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s="12">
        <f t="shared" si="103"/>
        <v>173.7</v>
      </c>
      <c r="O3304" t="b">
        <v>1</v>
      </c>
      <c r="P3304" t="s">
        <v>8269</v>
      </c>
      <c r="Q3304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s="10">
        <f t="shared" si="102"/>
        <v>116</v>
      </c>
      <c r="G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s="12">
        <f t="shared" si="103"/>
        <v>59.6</v>
      </c>
      <c r="O3305" t="b">
        <v>1</v>
      </c>
      <c r="P3305" t="s">
        <v>8269</v>
      </c>
      <c r="Q3305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s="10">
        <f t="shared" si="102"/>
        <v>105</v>
      </c>
      <c r="G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s="12">
        <f t="shared" si="103"/>
        <v>89.59</v>
      </c>
      <c r="O3306" t="b">
        <v>1</v>
      </c>
      <c r="P3306" t="s">
        <v>8269</v>
      </c>
      <c r="Q3306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s="10">
        <f t="shared" si="102"/>
        <v>102</v>
      </c>
      <c r="G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s="12">
        <f t="shared" si="103"/>
        <v>204.05</v>
      </c>
      <c r="O3307" t="b">
        <v>1</v>
      </c>
      <c r="P3307" t="s">
        <v>8269</v>
      </c>
      <c r="Q3307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s="10">
        <f t="shared" si="102"/>
        <v>175</v>
      </c>
      <c r="G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s="12">
        <f t="shared" si="103"/>
        <v>48.7</v>
      </c>
      <c r="O3308" t="b">
        <v>1</v>
      </c>
      <c r="P3308" t="s">
        <v>8269</v>
      </c>
      <c r="Q3308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s="10">
        <f t="shared" si="102"/>
        <v>107</v>
      </c>
      <c r="G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s="12">
        <f t="shared" si="103"/>
        <v>53.34</v>
      </c>
      <c r="O3309" t="b">
        <v>1</v>
      </c>
      <c r="P3309" t="s">
        <v>8269</v>
      </c>
      <c r="Q3309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s="10">
        <f t="shared" si="102"/>
        <v>122</v>
      </c>
      <c r="G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s="12">
        <f t="shared" si="103"/>
        <v>75.09</v>
      </c>
      <c r="O3310" t="b">
        <v>1</v>
      </c>
      <c r="P3310" t="s">
        <v>8269</v>
      </c>
      <c r="Q3310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s="10">
        <f t="shared" si="102"/>
        <v>159</v>
      </c>
      <c r="G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s="12">
        <f t="shared" si="103"/>
        <v>18</v>
      </c>
      <c r="O3311" t="b">
        <v>1</v>
      </c>
      <c r="P3311" t="s">
        <v>8269</v>
      </c>
      <c r="Q3311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s="10">
        <f t="shared" si="102"/>
        <v>100</v>
      </c>
      <c r="G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s="12">
        <f t="shared" si="103"/>
        <v>209.84</v>
      </c>
      <c r="O3312" t="b">
        <v>1</v>
      </c>
      <c r="P3312" t="s">
        <v>8269</v>
      </c>
      <c r="Q3312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s="10">
        <f t="shared" si="102"/>
        <v>110</v>
      </c>
      <c r="G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s="12">
        <f t="shared" si="103"/>
        <v>61.02</v>
      </c>
      <c r="O3313" t="b">
        <v>1</v>
      </c>
      <c r="P3313" t="s">
        <v>8269</v>
      </c>
      <c r="Q3313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s="10">
        <f t="shared" si="102"/>
        <v>100</v>
      </c>
      <c r="G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s="12">
        <f t="shared" si="103"/>
        <v>61</v>
      </c>
      <c r="O3314" t="b">
        <v>1</v>
      </c>
      <c r="P3314" t="s">
        <v>8269</v>
      </c>
      <c r="Q3314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s="10">
        <f t="shared" si="102"/>
        <v>116</v>
      </c>
      <c r="G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s="12">
        <f t="shared" si="103"/>
        <v>80.03</v>
      </c>
      <c r="O3315" t="b">
        <v>1</v>
      </c>
      <c r="P3315" t="s">
        <v>8269</v>
      </c>
      <c r="Q3315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s="10">
        <f t="shared" si="102"/>
        <v>211</v>
      </c>
      <c r="G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s="12">
        <f t="shared" si="103"/>
        <v>29.07</v>
      </c>
      <c r="O3316" t="b">
        <v>1</v>
      </c>
      <c r="P3316" t="s">
        <v>8269</v>
      </c>
      <c r="Q3316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s="10">
        <f t="shared" si="102"/>
        <v>110</v>
      </c>
      <c r="G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s="12">
        <f t="shared" si="103"/>
        <v>49.44</v>
      </c>
      <c r="O3317" t="b">
        <v>1</v>
      </c>
      <c r="P3317" t="s">
        <v>8269</v>
      </c>
      <c r="Q3317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s="10">
        <f t="shared" si="102"/>
        <v>100</v>
      </c>
      <c r="G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s="12">
        <f t="shared" si="103"/>
        <v>93.98</v>
      </c>
      <c r="O3318" t="b">
        <v>1</v>
      </c>
      <c r="P3318" t="s">
        <v>8269</v>
      </c>
      <c r="Q3318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s="10">
        <f t="shared" si="102"/>
        <v>106</v>
      </c>
      <c r="G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s="12">
        <f t="shared" si="103"/>
        <v>61.94</v>
      </c>
      <c r="O3319" t="b">
        <v>1</v>
      </c>
      <c r="P3319" t="s">
        <v>8269</v>
      </c>
      <c r="Q3319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s="10">
        <f t="shared" si="102"/>
        <v>126</v>
      </c>
      <c r="G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s="12">
        <f t="shared" si="103"/>
        <v>78.5</v>
      </c>
      <c r="O3320" t="b">
        <v>1</v>
      </c>
      <c r="P3320" t="s">
        <v>8269</v>
      </c>
      <c r="Q3320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s="10">
        <f t="shared" si="102"/>
        <v>108</v>
      </c>
      <c r="G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s="12">
        <f t="shared" si="103"/>
        <v>33.75</v>
      </c>
      <c r="O3321" t="b">
        <v>1</v>
      </c>
      <c r="P3321" t="s">
        <v>8269</v>
      </c>
      <c r="Q3321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s="10">
        <f t="shared" si="102"/>
        <v>101</v>
      </c>
      <c r="G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s="12">
        <f t="shared" si="103"/>
        <v>66.45</v>
      </c>
      <c r="O3322" t="b">
        <v>1</v>
      </c>
      <c r="P3322" t="s">
        <v>8269</v>
      </c>
      <c r="Q3322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s="10">
        <f t="shared" si="102"/>
        <v>107</v>
      </c>
      <c r="G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s="12">
        <f t="shared" si="103"/>
        <v>35.799999999999997</v>
      </c>
      <c r="O3323" t="b">
        <v>1</v>
      </c>
      <c r="P3323" t="s">
        <v>8269</v>
      </c>
      <c r="Q3323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s="10">
        <f t="shared" si="102"/>
        <v>102</v>
      </c>
      <c r="G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s="12">
        <f t="shared" si="103"/>
        <v>145.65</v>
      </c>
      <c r="O3324" t="b">
        <v>1</v>
      </c>
      <c r="P3324" t="s">
        <v>8269</v>
      </c>
      <c r="Q3324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s="10">
        <f t="shared" si="102"/>
        <v>126</v>
      </c>
      <c r="G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s="12">
        <f t="shared" si="103"/>
        <v>25.69</v>
      </c>
      <c r="O3325" t="b">
        <v>1</v>
      </c>
      <c r="P3325" t="s">
        <v>8269</v>
      </c>
      <c r="Q3325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s="10">
        <f t="shared" si="102"/>
        <v>102</v>
      </c>
      <c r="G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s="12">
        <f t="shared" si="103"/>
        <v>152.5</v>
      </c>
      <c r="O3326" t="b">
        <v>1</v>
      </c>
      <c r="P3326" t="s">
        <v>8269</v>
      </c>
      <c r="Q3326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s="10">
        <f t="shared" si="102"/>
        <v>113</v>
      </c>
      <c r="G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s="12">
        <f t="shared" si="103"/>
        <v>30</v>
      </c>
      <c r="O3327" t="b">
        <v>1</v>
      </c>
      <c r="P3327" t="s">
        <v>8269</v>
      </c>
      <c r="Q3327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s="10">
        <f t="shared" si="102"/>
        <v>101</v>
      </c>
      <c r="G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s="12">
        <f t="shared" si="103"/>
        <v>142.28</v>
      </c>
      <c r="O3328" t="b">
        <v>1</v>
      </c>
      <c r="P3328" t="s">
        <v>8269</v>
      </c>
      <c r="Q3328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s="10">
        <f t="shared" si="102"/>
        <v>101</v>
      </c>
      <c r="G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s="12">
        <f t="shared" si="103"/>
        <v>24.55</v>
      </c>
      <c r="O3329" t="b">
        <v>1</v>
      </c>
      <c r="P3329" t="s">
        <v>8269</v>
      </c>
      <c r="Q3329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s="10">
        <f t="shared" ref="F3330:F3393" si="104">ROUND(E3330 / D3330 * 100, 0)</f>
        <v>146</v>
      </c>
      <c r="G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s="12">
        <f t="shared" si="103"/>
        <v>292.77999999999997</v>
      </c>
      <c r="O3330" t="b">
        <v>1</v>
      </c>
      <c r="P3330" t="s">
        <v>8269</v>
      </c>
      <c r="Q3330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s="10">
        <f t="shared" si="104"/>
        <v>117</v>
      </c>
      <c r="G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s="12">
        <f t="shared" ref="N3331:N3394" si="105">IFERROR(ROUND(E3331 / M3331, 2), 0)</f>
        <v>44.92</v>
      </c>
      <c r="O3331" t="b">
        <v>1</v>
      </c>
      <c r="P3331" t="s">
        <v>8269</v>
      </c>
      <c r="Q3331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s="10">
        <f t="shared" si="104"/>
        <v>106</v>
      </c>
      <c r="G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s="12">
        <f t="shared" si="105"/>
        <v>23.1</v>
      </c>
      <c r="O3332" t="b">
        <v>1</v>
      </c>
      <c r="P3332" t="s">
        <v>8269</v>
      </c>
      <c r="Q3332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s="10">
        <f t="shared" si="104"/>
        <v>105</v>
      </c>
      <c r="G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s="12">
        <f t="shared" si="105"/>
        <v>80.400000000000006</v>
      </c>
      <c r="O3333" t="b">
        <v>1</v>
      </c>
      <c r="P3333" t="s">
        <v>8269</v>
      </c>
      <c r="Q3333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s="10">
        <f t="shared" si="104"/>
        <v>100</v>
      </c>
      <c r="G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s="12">
        <f t="shared" si="105"/>
        <v>72.290000000000006</v>
      </c>
      <c r="O3334" t="b">
        <v>1</v>
      </c>
      <c r="P3334" t="s">
        <v>8269</v>
      </c>
      <c r="Q3334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s="10">
        <f t="shared" si="104"/>
        <v>105</v>
      </c>
      <c r="G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s="12">
        <f t="shared" si="105"/>
        <v>32.97</v>
      </c>
      <c r="O3335" t="b">
        <v>1</v>
      </c>
      <c r="P3335" t="s">
        <v>8269</v>
      </c>
      <c r="Q3335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s="10">
        <f t="shared" si="104"/>
        <v>139</v>
      </c>
      <c r="G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s="12">
        <f t="shared" si="105"/>
        <v>116.65</v>
      </c>
      <c r="O3336" t="b">
        <v>1</v>
      </c>
      <c r="P3336" t="s">
        <v>8269</v>
      </c>
      <c r="Q3336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s="10">
        <f t="shared" si="104"/>
        <v>100</v>
      </c>
      <c r="G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s="12">
        <f t="shared" si="105"/>
        <v>79.62</v>
      </c>
      <c r="O3337" t="b">
        <v>1</v>
      </c>
      <c r="P3337" t="s">
        <v>8269</v>
      </c>
      <c r="Q3337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s="10">
        <f t="shared" si="104"/>
        <v>100</v>
      </c>
      <c r="G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s="12">
        <f t="shared" si="105"/>
        <v>27.78</v>
      </c>
      <c r="O3338" t="b">
        <v>1</v>
      </c>
      <c r="P3338" t="s">
        <v>8269</v>
      </c>
      <c r="Q3338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s="10">
        <f t="shared" si="104"/>
        <v>110</v>
      </c>
      <c r="G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s="12">
        <f t="shared" si="105"/>
        <v>81.03</v>
      </c>
      <c r="O3339" t="b">
        <v>1</v>
      </c>
      <c r="P3339" t="s">
        <v>8269</v>
      </c>
      <c r="Q3339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s="10">
        <f t="shared" si="104"/>
        <v>102</v>
      </c>
      <c r="G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s="12">
        <f t="shared" si="105"/>
        <v>136.85</v>
      </c>
      <c r="O3340" t="b">
        <v>1</v>
      </c>
      <c r="P3340" t="s">
        <v>8269</v>
      </c>
      <c r="Q3340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s="10">
        <f t="shared" si="104"/>
        <v>104</v>
      </c>
      <c r="G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s="12">
        <f t="shared" si="105"/>
        <v>177.62</v>
      </c>
      <c r="O3341" t="b">
        <v>1</v>
      </c>
      <c r="P3341" t="s">
        <v>8269</v>
      </c>
      <c r="Q3341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s="10">
        <f t="shared" si="104"/>
        <v>138</v>
      </c>
      <c r="G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s="12">
        <f t="shared" si="105"/>
        <v>109.08</v>
      </c>
      <c r="O3342" t="b">
        <v>1</v>
      </c>
      <c r="P3342" t="s">
        <v>8269</v>
      </c>
      <c r="Q3342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s="10">
        <f t="shared" si="104"/>
        <v>100</v>
      </c>
      <c r="G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s="12">
        <f t="shared" si="105"/>
        <v>119.64</v>
      </c>
      <c r="O3343" t="b">
        <v>1</v>
      </c>
      <c r="P3343" t="s">
        <v>8269</v>
      </c>
      <c r="Q3343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s="10">
        <f t="shared" si="104"/>
        <v>102</v>
      </c>
      <c r="G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s="12">
        <f t="shared" si="105"/>
        <v>78.209999999999994</v>
      </c>
      <c r="O3344" t="b">
        <v>1</v>
      </c>
      <c r="P3344" t="s">
        <v>8269</v>
      </c>
      <c r="Q3344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s="10">
        <f t="shared" si="104"/>
        <v>171</v>
      </c>
      <c r="G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s="12">
        <f t="shared" si="105"/>
        <v>52.17</v>
      </c>
      <c r="O3345" t="b">
        <v>1</v>
      </c>
      <c r="P3345" t="s">
        <v>8269</v>
      </c>
      <c r="Q3345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s="10">
        <f t="shared" si="104"/>
        <v>101</v>
      </c>
      <c r="G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s="12">
        <f t="shared" si="105"/>
        <v>114.13</v>
      </c>
      <c r="O3346" t="b">
        <v>1</v>
      </c>
      <c r="P3346" t="s">
        <v>8269</v>
      </c>
      <c r="Q3346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s="10">
        <f t="shared" si="104"/>
        <v>130</v>
      </c>
      <c r="G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s="12">
        <f t="shared" si="105"/>
        <v>50</v>
      </c>
      <c r="O3347" t="b">
        <v>1</v>
      </c>
      <c r="P3347" t="s">
        <v>8269</v>
      </c>
      <c r="Q3347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s="10">
        <f t="shared" si="104"/>
        <v>110</v>
      </c>
      <c r="G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s="12">
        <f t="shared" si="105"/>
        <v>91.67</v>
      </c>
      <c r="O3348" t="b">
        <v>1</v>
      </c>
      <c r="P3348" t="s">
        <v>8269</v>
      </c>
      <c r="Q3348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s="10">
        <f t="shared" si="104"/>
        <v>119</v>
      </c>
      <c r="G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s="12">
        <f t="shared" si="105"/>
        <v>108.59</v>
      </c>
      <c r="O3349" t="b">
        <v>1</v>
      </c>
      <c r="P3349" t="s">
        <v>8269</v>
      </c>
      <c r="Q3349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s="10">
        <f t="shared" si="104"/>
        <v>100</v>
      </c>
      <c r="G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s="12">
        <f t="shared" si="105"/>
        <v>69.819999999999993</v>
      </c>
      <c r="O3350" t="b">
        <v>1</v>
      </c>
      <c r="P3350" t="s">
        <v>8269</v>
      </c>
      <c r="Q3350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s="10">
        <f t="shared" si="104"/>
        <v>153</v>
      </c>
      <c r="G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s="12">
        <f t="shared" si="105"/>
        <v>109.57</v>
      </c>
      <c r="O3351" t="b">
        <v>1</v>
      </c>
      <c r="P3351" t="s">
        <v>8269</v>
      </c>
      <c r="Q3351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s="10">
        <f t="shared" si="104"/>
        <v>104</v>
      </c>
      <c r="G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s="12">
        <f t="shared" si="105"/>
        <v>71.67</v>
      </c>
      <c r="O3352" t="b">
        <v>1</v>
      </c>
      <c r="P3352" t="s">
        <v>8269</v>
      </c>
      <c r="Q3352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s="10">
        <f t="shared" si="104"/>
        <v>101</v>
      </c>
      <c r="G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s="12">
        <f t="shared" si="105"/>
        <v>93.61</v>
      </c>
      <c r="O3353" t="b">
        <v>1</v>
      </c>
      <c r="P3353" t="s">
        <v>8269</v>
      </c>
      <c r="Q3353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s="10">
        <f t="shared" si="104"/>
        <v>108</v>
      </c>
      <c r="G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s="12">
        <f t="shared" si="105"/>
        <v>76.8</v>
      </c>
      <c r="O3354" t="b">
        <v>1</v>
      </c>
      <c r="P3354" t="s">
        <v>8269</v>
      </c>
      <c r="Q3354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s="10">
        <f t="shared" si="104"/>
        <v>315</v>
      </c>
      <c r="G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s="12">
        <f t="shared" si="105"/>
        <v>35.799999999999997</v>
      </c>
      <c r="O3355" t="b">
        <v>1</v>
      </c>
      <c r="P3355" t="s">
        <v>8269</v>
      </c>
      <c r="Q3355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s="10">
        <f t="shared" si="104"/>
        <v>102</v>
      </c>
      <c r="G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s="12">
        <f t="shared" si="105"/>
        <v>55.6</v>
      </c>
      <c r="O3356" t="b">
        <v>1</v>
      </c>
      <c r="P3356" t="s">
        <v>8269</v>
      </c>
      <c r="Q3356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s="10">
        <f t="shared" si="104"/>
        <v>126</v>
      </c>
      <c r="G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s="12">
        <f t="shared" si="105"/>
        <v>147.33000000000001</v>
      </c>
      <c r="O3357" t="b">
        <v>1</v>
      </c>
      <c r="P3357" t="s">
        <v>8269</v>
      </c>
      <c r="Q3357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s="10">
        <f t="shared" si="104"/>
        <v>101</v>
      </c>
      <c r="G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s="12">
        <f t="shared" si="105"/>
        <v>56.33</v>
      </c>
      <c r="O3358" t="b">
        <v>1</v>
      </c>
      <c r="P3358" t="s">
        <v>8269</v>
      </c>
      <c r="Q3358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s="10">
        <f t="shared" si="104"/>
        <v>101</v>
      </c>
      <c r="G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s="12">
        <f t="shared" si="105"/>
        <v>96.19</v>
      </c>
      <c r="O3359" t="b">
        <v>1</v>
      </c>
      <c r="P3359" t="s">
        <v>8269</v>
      </c>
      <c r="Q3359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s="10">
        <f t="shared" si="104"/>
        <v>103</v>
      </c>
      <c r="G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s="12">
        <f t="shared" si="105"/>
        <v>63.57</v>
      </c>
      <c r="O3360" t="b">
        <v>1</v>
      </c>
      <c r="P3360" t="s">
        <v>8269</v>
      </c>
      <c r="Q3360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s="10">
        <f t="shared" si="104"/>
        <v>106</v>
      </c>
      <c r="G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s="12">
        <f t="shared" si="105"/>
        <v>184.78</v>
      </c>
      <c r="O3361" t="b">
        <v>1</v>
      </c>
      <c r="P3361" t="s">
        <v>8269</v>
      </c>
      <c r="Q3361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s="10">
        <f t="shared" si="104"/>
        <v>101</v>
      </c>
      <c r="G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s="12">
        <f t="shared" si="105"/>
        <v>126.72</v>
      </c>
      <c r="O3362" t="b">
        <v>1</v>
      </c>
      <c r="P3362" t="s">
        <v>8269</v>
      </c>
      <c r="Q3362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s="10">
        <f t="shared" si="104"/>
        <v>113</v>
      </c>
      <c r="G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s="12">
        <f t="shared" si="105"/>
        <v>83.43</v>
      </c>
      <c r="O3363" t="b">
        <v>1</v>
      </c>
      <c r="P3363" t="s">
        <v>8269</v>
      </c>
      <c r="Q3363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s="10">
        <f t="shared" si="104"/>
        <v>218</v>
      </c>
      <c r="G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s="12">
        <f t="shared" si="105"/>
        <v>54.5</v>
      </c>
      <c r="O3364" t="b">
        <v>1</v>
      </c>
      <c r="P3364" t="s">
        <v>8269</v>
      </c>
      <c r="Q3364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s="10">
        <f t="shared" si="104"/>
        <v>101</v>
      </c>
      <c r="G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s="12">
        <f t="shared" si="105"/>
        <v>302.31</v>
      </c>
      <c r="O3365" t="b">
        <v>1</v>
      </c>
      <c r="P3365" t="s">
        <v>8269</v>
      </c>
      <c r="Q3365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s="10">
        <f t="shared" si="104"/>
        <v>106</v>
      </c>
      <c r="G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s="12">
        <f t="shared" si="105"/>
        <v>44.14</v>
      </c>
      <c r="O3366" t="b">
        <v>1</v>
      </c>
      <c r="P3366" t="s">
        <v>8269</v>
      </c>
      <c r="Q3366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s="10">
        <f t="shared" si="104"/>
        <v>104</v>
      </c>
      <c r="G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s="12">
        <f t="shared" si="105"/>
        <v>866.67</v>
      </c>
      <c r="O3367" t="b">
        <v>1</v>
      </c>
      <c r="P3367" t="s">
        <v>8269</v>
      </c>
      <c r="Q3367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s="10">
        <f t="shared" si="104"/>
        <v>221</v>
      </c>
      <c r="G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s="12">
        <f t="shared" si="105"/>
        <v>61.39</v>
      </c>
      <c r="O3368" t="b">
        <v>1</v>
      </c>
      <c r="P3368" t="s">
        <v>8269</v>
      </c>
      <c r="Q3368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s="10">
        <f t="shared" si="104"/>
        <v>119</v>
      </c>
      <c r="G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s="12">
        <f t="shared" si="105"/>
        <v>29.67</v>
      </c>
      <c r="O3369" t="b">
        <v>1</v>
      </c>
      <c r="P3369" t="s">
        <v>8269</v>
      </c>
      <c r="Q3369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s="10">
        <f t="shared" si="104"/>
        <v>105</v>
      </c>
      <c r="G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s="12">
        <f t="shared" si="105"/>
        <v>45.48</v>
      </c>
      <c r="O3370" t="b">
        <v>1</v>
      </c>
      <c r="P3370" t="s">
        <v>8269</v>
      </c>
      <c r="Q3370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s="10">
        <f t="shared" si="104"/>
        <v>104</v>
      </c>
      <c r="G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s="12">
        <f t="shared" si="105"/>
        <v>96.2</v>
      </c>
      <c r="O3371" t="b">
        <v>1</v>
      </c>
      <c r="P3371" t="s">
        <v>8269</v>
      </c>
      <c r="Q3371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s="10">
        <f t="shared" si="104"/>
        <v>118</v>
      </c>
      <c r="G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s="12">
        <f t="shared" si="105"/>
        <v>67.92</v>
      </c>
      <c r="O3372" t="b">
        <v>1</v>
      </c>
      <c r="P3372" t="s">
        <v>8269</v>
      </c>
      <c r="Q3372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s="10">
        <f t="shared" si="104"/>
        <v>139</v>
      </c>
      <c r="G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s="12">
        <f t="shared" si="105"/>
        <v>30.78</v>
      </c>
      <c r="O3373" t="b">
        <v>1</v>
      </c>
      <c r="P3373" t="s">
        <v>8269</v>
      </c>
      <c r="Q3373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s="10">
        <f t="shared" si="104"/>
        <v>104</v>
      </c>
      <c r="G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s="12">
        <f t="shared" si="105"/>
        <v>38.33</v>
      </c>
      <c r="O3374" t="b">
        <v>1</v>
      </c>
      <c r="P3374" t="s">
        <v>8269</v>
      </c>
      <c r="Q3374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s="10">
        <f t="shared" si="104"/>
        <v>100</v>
      </c>
      <c r="G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s="12">
        <f t="shared" si="105"/>
        <v>66.83</v>
      </c>
      <c r="O3375" t="b">
        <v>1</v>
      </c>
      <c r="P3375" t="s">
        <v>8269</v>
      </c>
      <c r="Q3375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s="10">
        <f t="shared" si="104"/>
        <v>107</v>
      </c>
      <c r="G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s="12">
        <f t="shared" si="105"/>
        <v>71.73</v>
      </c>
      <c r="O3376" t="b">
        <v>1</v>
      </c>
      <c r="P3376" t="s">
        <v>8269</v>
      </c>
      <c r="Q3376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s="10">
        <f t="shared" si="104"/>
        <v>100</v>
      </c>
      <c r="G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s="12">
        <f t="shared" si="105"/>
        <v>176.47</v>
      </c>
      <c r="O3377" t="b">
        <v>1</v>
      </c>
      <c r="P3377" t="s">
        <v>8269</v>
      </c>
      <c r="Q3377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s="10">
        <f t="shared" si="104"/>
        <v>100</v>
      </c>
      <c r="G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s="12">
        <f t="shared" si="105"/>
        <v>421.11</v>
      </c>
      <c r="O3378" t="b">
        <v>1</v>
      </c>
      <c r="P3378" t="s">
        <v>8269</v>
      </c>
      <c r="Q3378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s="10">
        <f t="shared" si="104"/>
        <v>101</v>
      </c>
      <c r="G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s="12">
        <f t="shared" si="105"/>
        <v>104.99</v>
      </c>
      <c r="O3379" t="b">
        <v>1</v>
      </c>
      <c r="P3379" t="s">
        <v>8269</v>
      </c>
      <c r="Q3379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s="10">
        <f t="shared" si="104"/>
        <v>108</v>
      </c>
      <c r="G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s="12">
        <f t="shared" si="105"/>
        <v>28.19</v>
      </c>
      <c r="O3380" t="b">
        <v>1</v>
      </c>
      <c r="P3380" t="s">
        <v>8269</v>
      </c>
      <c r="Q3380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s="10">
        <f t="shared" si="104"/>
        <v>104</v>
      </c>
      <c r="G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s="12">
        <f t="shared" si="105"/>
        <v>54.55</v>
      </c>
      <c r="O3381" t="b">
        <v>1</v>
      </c>
      <c r="P3381" t="s">
        <v>8269</v>
      </c>
      <c r="Q3381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s="10">
        <f t="shared" si="104"/>
        <v>104</v>
      </c>
      <c r="G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s="12">
        <f t="shared" si="105"/>
        <v>111.89</v>
      </c>
      <c r="O3382" t="b">
        <v>1</v>
      </c>
      <c r="P3382" t="s">
        <v>8269</v>
      </c>
      <c r="Q3382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s="10">
        <f t="shared" si="104"/>
        <v>102</v>
      </c>
      <c r="G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s="12">
        <f t="shared" si="105"/>
        <v>85.21</v>
      </c>
      <c r="O3383" t="b">
        <v>1</v>
      </c>
      <c r="P3383" t="s">
        <v>8269</v>
      </c>
      <c r="Q3383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s="10">
        <f t="shared" si="104"/>
        <v>101</v>
      </c>
      <c r="G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s="12">
        <f t="shared" si="105"/>
        <v>76.650000000000006</v>
      </c>
      <c r="O3384" t="b">
        <v>1</v>
      </c>
      <c r="P3384" t="s">
        <v>8269</v>
      </c>
      <c r="Q3384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s="10">
        <f t="shared" si="104"/>
        <v>112</v>
      </c>
      <c r="G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s="12">
        <f t="shared" si="105"/>
        <v>65.17</v>
      </c>
      <c r="O3385" t="b">
        <v>1</v>
      </c>
      <c r="P3385" t="s">
        <v>8269</v>
      </c>
      <c r="Q3385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s="10">
        <f t="shared" si="104"/>
        <v>100</v>
      </c>
      <c r="G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s="12">
        <f t="shared" si="105"/>
        <v>93.76</v>
      </c>
      <c r="O3386" t="b">
        <v>1</v>
      </c>
      <c r="P3386" t="s">
        <v>8269</v>
      </c>
      <c r="Q3386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s="10">
        <f t="shared" si="104"/>
        <v>100</v>
      </c>
      <c r="G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s="12">
        <f t="shared" si="105"/>
        <v>133.33000000000001</v>
      </c>
      <c r="O3387" t="b">
        <v>1</v>
      </c>
      <c r="P3387" t="s">
        <v>8269</v>
      </c>
      <c r="Q3387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s="10">
        <f t="shared" si="104"/>
        <v>105</v>
      </c>
      <c r="G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s="12">
        <f t="shared" si="105"/>
        <v>51.22</v>
      </c>
      <c r="O3388" t="b">
        <v>1</v>
      </c>
      <c r="P3388" t="s">
        <v>8269</v>
      </c>
      <c r="Q3388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s="10">
        <f t="shared" si="104"/>
        <v>117</v>
      </c>
      <c r="G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s="12">
        <f t="shared" si="105"/>
        <v>100.17</v>
      </c>
      <c r="O3389" t="b">
        <v>1</v>
      </c>
      <c r="P3389" t="s">
        <v>8269</v>
      </c>
      <c r="Q3389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s="10">
        <f t="shared" si="104"/>
        <v>104</v>
      </c>
      <c r="G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s="12">
        <f t="shared" si="105"/>
        <v>34.6</v>
      </c>
      <c r="O3390" t="b">
        <v>1</v>
      </c>
      <c r="P3390" t="s">
        <v>8269</v>
      </c>
      <c r="Q3390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s="10">
        <f t="shared" si="104"/>
        <v>115</v>
      </c>
      <c r="G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s="12">
        <f t="shared" si="105"/>
        <v>184.68</v>
      </c>
      <c r="O3391" t="b">
        <v>1</v>
      </c>
      <c r="P3391" t="s">
        <v>8269</v>
      </c>
      <c r="Q3391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s="10">
        <f t="shared" si="104"/>
        <v>102</v>
      </c>
      <c r="G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s="12">
        <f t="shared" si="105"/>
        <v>69.819999999999993</v>
      </c>
      <c r="O3392" t="b">
        <v>1</v>
      </c>
      <c r="P3392" t="s">
        <v>8269</v>
      </c>
      <c r="Q3392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s="10">
        <f t="shared" si="104"/>
        <v>223</v>
      </c>
      <c r="G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s="12">
        <f t="shared" si="105"/>
        <v>61.94</v>
      </c>
      <c r="O3393" t="b">
        <v>1</v>
      </c>
      <c r="P3393" t="s">
        <v>8269</v>
      </c>
      <c r="Q3393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s="10">
        <f t="shared" ref="F3394:F3457" si="106">ROUND(E3394 / D3394 * 100, 0)</f>
        <v>100</v>
      </c>
      <c r="G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s="12">
        <f t="shared" si="105"/>
        <v>41.67</v>
      </c>
      <c r="O3394" t="b">
        <v>1</v>
      </c>
      <c r="P3394" t="s">
        <v>8269</v>
      </c>
      <c r="Q3394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s="10">
        <f t="shared" si="106"/>
        <v>106</v>
      </c>
      <c r="G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s="12">
        <f t="shared" ref="N3395:N3458" si="107">IFERROR(ROUND(E3395 / M3395, 2), 0)</f>
        <v>36.07</v>
      </c>
      <c r="O3395" t="b">
        <v>1</v>
      </c>
      <c r="P3395" t="s">
        <v>8269</v>
      </c>
      <c r="Q3395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s="10">
        <f t="shared" si="106"/>
        <v>142</v>
      </c>
      <c r="G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s="12">
        <f t="shared" si="107"/>
        <v>29</v>
      </c>
      <c r="O3396" t="b">
        <v>1</v>
      </c>
      <c r="P3396" t="s">
        <v>8269</v>
      </c>
      <c r="Q3396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s="10">
        <f t="shared" si="106"/>
        <v>184</v>
      </c>
      <c r="G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s="12">
        <f t="shared" si="107"/>
        <v>24.21</v>
      </c>
      <c r="O3397" t="b">
        <v>1</v>
      </c>
      <c r="P3397" t="s">
        <v>8269</v>
      </c>
      <c r="Q3397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s="10">
        <f t="shared" si="106"/>
        <v>104</v>
      </c>
      <c r="G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s="12">
        <f t="shared" si="107"/>
        <v>55.89</v>
      </c>
      <c r="O3398" t="b">
        <v>1</v>
      </c>
      <c r="P3398" t="s">
        <v>8269</v>
      </c>
      <c r="Q3398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s="10">
        <f t="shared" si="106"/>
        <v>112</v>
      </c>
      <c r="G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s="12">
        <f t="shared" si="107"/>
        <v>11.67</v>
      </c>
      <c r="O3399" t="b">
        <v>1</v>
      </c>
      <c r="P3399" t="s">
        <v>8269</v>
      </c>
      <c r="Q3399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s="10">
        <f t="shared" si="106"/>
        <v>111</v>
      </c>
      <c r="G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s="12">
        <f t="shared" si="107"/>
        <v>68.349999999999994</v>
      </c>
      <c r="O3400" t="b">
        <v>1</v>
      </c>
      <c r="P3400" t="s">
        <v>8269</v>
      </c>
      <c r="Q3400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s="10">
        <f t="shared" si="106"/>
        <v>104</v>
      </c>
      <c r="G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s="12">
        <f t="shared" si="107"/>
        <v>27.07</v>
      </c>
      <c r="O3401" t="b">
        <v>1</v>
      </c>
      <c r="P3401" t="s">
        <v>8269</v>
      </c>
      <c r="Q3401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s="10">
        <f t="shared" si="106"/>
        <v>100</v>
      </c>
      <c r="G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s="12">
        <f t="shared" si="107"/>
        <v>118.13</v>
      </c>
      <c r="O3402" t="b">
        <v>1</v>
      </c>
      <c r="P3402" t="s">
        <v>8269</v>
      </c>
      <c r="Q3402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s="10">
        <f t="shared" si="106"/>
        <v>102</v>
      </c>
      <c r="G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s="12">
        <f t="shared" si="107"/>
        <v>44.76</v>
      </c>
      <c r="O3403" t="b">
        <v>1</v>
      </c>
      <c r="P3403" t="s">
        <v>8269</v>
      </c>
      <c r="Q3403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s="10">
        <f t="shared" si="106"/>
        <v>110</v>
      </c>
      <c r="G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s="12">
        <f t="shared" si="107"/>
        <v>99.79</v>
      </c>
      <c r="O3404" t="b">
        <v>1</v>
      </c>
      <c r="P3404" t="s">
        <v>8269</v>
      </c>
      <c r="Q3404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s="10">
        <f t="shared" si="106"/>
        <v>100</v>
      </c>
      <c r="G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s="12">
        <f t="shared" si="107"/>
        <v>117.65</v>
      </c>
      <c r="O3405" t="b">
        <v>1</v>
      </c>
      <c r="P3405" t="s">
        <v>8269</v>
      </c>
      <c r="Q3405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s="10">
        <f t="shared" si="106"/>
        <v>122</v>
      </c>
      <c r="G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s="12">
        <f t="shared" si="107"/>
        <v>203.33</v>
      </c>
      <c r="O3406" t="b">
        <v>1</v>
      </c>
      <c r="P3406" t="s">
        <v>8269</v>
      </c>
      <c r="Q3406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s="10">
        <f t="shared" si="106"/>
        <v>138</v>
      </c>
      <c r="G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s="12">
        <f t="shared" si="107"/>
        <v>28.32</v>
      </c>
      <c r="O3407" t="b">
        <v>1</v>
      </c>
      <c r="P3407" t="s">
        <v>8269</v>
      </c>
      <c r="Q3407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s="10">
        <f t="shared" si="106"/>
        <v>100</v>
      </c>
      <c r="G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s="12">
        <f t="shared" si="107"/>
        <v>110.23</v>
      </c>
      <c r="O3408" t="b">
        <v>1</v>
      </c>
      <c r="P3408" t="s">
        <v>8269</v>
      </c>
      <c r="Q3408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s="10">
        <f t="shared" si="106"/>
        <v>107</v>
      </c>
      <c r="G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s="12">
        <f t="shared" si="107"/>
        <v>31.97</v>
      </c>
      <c r="O3409" t="b">
        <v>1</v>
      </c>
      <c r="P3409" t="s">
        <v>8269</v>
      </c>
      <c r="Q3409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s="10">
        <f t="shared" si="106"/>
        <v>211</v>
      </c>
      <c r="G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s="12">
        <f t="shared" si="107"/>
        <v>58.61</v>
      </c>
      <c r="O3410" t="b">
        <v>1</v>
      </c>
      <c r="P3410" t="s">
        <v>8269</v>
      </c>
      <c r="Q3410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s="10">
        <f t="shared" si="106"/>
        <v>124</v>
      </c>
      <c r="G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s="12">
        <f t="shared" si="107"/>
        <v>29.43</v>
      </c>
      <c r="O3411" t="b">
        <v>1</v>
      </c>
      <c r="P3411" t="s">
        <v>8269</v>
      </c>
      <c r="Q3411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s="10">
        <f t="shared" si="106"/>
        <v>109</v>
      </c>
      <c r="G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s="12">
        <f t="shared" si="107"/>
        <v>81.38</v>
      </c>
      <c r="O3412" t="b">
        <v>1</v>
      </c>
      <c r="P3412" t="s">
        <v>8269</v>
      </c>
      <c r="Q3412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s="10">
        <f t="shared" si="106"/>
        <v>104</v>
      </c>
      <c r="G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s="12">
        <f t="shared" si="107"/>
        <v>199.17</v>
      </c>
      <c r="O3413" t="b">
        <v>1</v>
      </c>
      <c r="P3413" t="s">
        <v>8269</v>
      </c>
      <c r="Q3413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s="10">
        <f t="shared" si="106"/>
        <v>100</v>
      </c>
      <c r="G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s="12">
        <f t="shared" si="107"/>
        <v>115.38</v>
      </c>
      <c r="O3414" t="b">
        <v>1</v>
      </c>
      <c r="P3414" t="s">
        <v>8269</v>
      </c>
      <c r="Q3414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s="10">
        <f t="shared" si="106"/>
        <v>130</v>
      </c>
      <c r="G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s="12">
        <f t="shared" si="107"/>
        <v>46.43</v>
      </c>
      <c r="O3415" t="b">
        <v>1</v>
      </c>
      <c r="P3415" t="s">
        <v>8269</v>
      </c>
      <c r="Q3415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s="10">
        <f t="shared" si="106"/>
        <v>104</v>
      </c>
      <c r="G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s="12">
        <f t="shared" si="107"/>
        <v>70.569999999999993</v>
      </c>
      <c r="O3416" t="b">
        <v>1</v>
      </c>
      <c r="P3416" t="s">
        <v>8269</v>
      </c>
      <c r="Q3416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s="10">
        <f t="shared" si="106"/>
        <v>100</v>
      </c>
      <c r="G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s="12">
        <f t="shared" si="107"/>
        <v>22.22</v>
      </c>
      <c r="O3417" t="b">
        <v>1</v>
      </c>
      <c r="P3417" t="s">
        <v>8269</v>
      </c>
      <c r="Q3417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s="10">
        <f t="shared" si="106"/>
        <v>120</v>
      </c>
      <c r="G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s="12">
        <f t="shared" si="107"/>
        <v>159.47</v>
      </c>
      <c r="O3418" t="b">
        <v>1</v>
      </c>
      <c r="P3418" t="s">
        <v>8269</v>
      </c>
      <c r="Q3418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s="10">
        <f t="shared" si="106"/>
        <v>100</v>
      </c>
      <c r="G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s="12">
        <f t="shared" si="107"/>
        <v>37.78</v>
      </c>
      <c r="O3419" t="b">
        <v>1</v>
      </c>
      <c r="P3419" t="s">
        <v>8269</v>
      </c>
      <c r="Q3419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s="10">
        <f t="shared" si="106"/>
        <v>101</v>
      </c>
      <c r="G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s="12">
        <f t="shared" si="107"/>
        <v>72.05</v>
      </c>
      <c r="O3420" t="b">
        <v>1</v>
      </c>
      <c r="P3420" t="s">
        <v>8269</v>
      </c>
      <c r="Q3420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s="10">
        <f t="shared" si="106"/>
        <v>107</v>
      </c>
      <c r="G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s="12">
        <f t="shared" si="107"/>
        <v>63.7</v>
      </c>
      <c r="O3421" t="b">
        <v>1</v>
      </c>
      <c r="P3421" t="s">
        <v>8269</v>
      </c>
      <c r="Q3421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s="10">
        <f t="shared" si="106"/>
        <v>138</v>
      </c>
      <c r="G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s="12">
        <f t="shared" si="107"/>
        <v>28.41</v>
      </c>
      <c r="O3422" t="b">
        <v>1</v>
      </c>
      <c r="P3422" t="s">
        <v>8269</v>
      </c>
      <c r="Q3422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s="10">
        <f t="shared" si="106"/>
        <v>101</v>
      </c>
      <c r="G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s="12">
        <f t="shared" si="107"/>
        <v>103.21</v>
      </c>
      <c r="O3423" t="b">
        <v>1</v>
      </c>
      <c r="P3423" t="s">
        <v>8269</v>
      </c>
      <c r="Q3423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s="10">
        <f t="shared" si="106"/>
        <v>109</v>
      </c>
      <c r="G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s="12">
        <f t="shared" si="107"/>
        <v>71.150000000000006</v>
      </c>
      <c r="O3424" t="b">
        <v>1</v>
      </c>
      <c r="P3424" t="s">
        <v>8269</v>
      </c>
      <c r="Q3424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s="10">
        <f t="shared" si="106"/>
        <v>140</v>
      </c>
      <c r="G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s="12">
        <f t="shared" si="107"/>
        <v>35</v>
      </c>
      <c r="O3425" t="b">
        <v>1</v>
      </c>
      <c r="P3425" t="s">
        <v>8269</v>
      </c>
      <c r="Q3425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s="10">
        <f t="shared" si="106"/>
        <v>104</v>
      </c>
      <c r="G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s="12">
        <f t="shared" si="107"/>
        <v>81.78</v>
      </c>
      <c r="O3426" t="b">
        <v>1</v>
      </c>
      <c r="P3426" t="s">
        <v>8269</v>
      </c>
      <c r="Q3426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s="10">
        <f t="shared" si="106"/>
        <v>103</v>
      </c>
      <c r="G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s="12">
        <f t="shared" si="107"/>
        <v>297.02999999999997</v>
      </c>
      <c r="O3427" t="b">
        <v>1</v>
      </c>
      <c r="P3427" t="s">
        <v>8269</v>
      </c>
      <c r="Q3427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s="10">
        <f t="shared" si="106"/>
        <v>108</v>
      </c>
      <c r="G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s="12">
        <f t="shared" si="107"/>
        <v>46.61</v>
      </c>
      <c r="O3428" t="b">
        <v>1</v>
      </c>
      <c r="P3428" t="s">
        <v>8269</v>
      </c>
      <c r="Q3428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s="10">
        <f t="shared" si="106"/>
        <v>100</v>
      </c>
      <c r="G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s="12">
        <f t="shared" si="107"/>
        <v>51.72</v>
      </c>
      <c r="O3429" t="b">
        <v>1</v>
      </c>
      <c r="P3429" t="s">
        <v>8269</v>
      </c>
      <c r="Q3429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s="10">
        <f t="shared" si="106"/>
        <v>103</v>
      </c>
      <c r="G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s="12">
        <f t="shared" si="107"/>
        <v>40.29</v>
      </c>
      <c r="O3430" t="b">
        <v>1</v>
      </c>
      <c r="P3430" t="s">
        <v>8269</v>
      </c>
      <c r="Q3430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s="10">
        <f t="shared" si="106"/>
        <v>130</v>
      </c>
      <c r="G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s="12">
        <f t="shared" si="107"/>
        <v>16.25</v>
      </c>
      <c r="O3431" t="b">
        <v>1</v>
      </c>
      <c r="P3431" t="s">
        <v>8269</v>
      </c>
      <c r="Q3431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s="10">
        <f t="shared" si="106"/>
        <v>109</v>
      </c>
      <c r="G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s="12">
        <f t="shared" si="107"/>
        <v>30.15</v>
      </c>
      <c r="O3432" t="b">
        <v>1</v>
      </c>
      <c r="P3432" t="s">
        <v>8269</v>
      </c>
      <c r="Q3432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s="10">
        <f t="shared" si="106"/>
        <v>100</v>
      </c>
      <c r="G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s="12">
        <f t="shared" si="107"/>
        <v>95.24</v>
      </c>
      <c r="O3433" t="b">
        <v>1</v>
      </c>
      <c r="P3433" t="s">
        <v>8269</v>
      </c>
      <c r="Q3433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10">
        <f t="shared" si="106"/>
        <v>110</v>
      </c>
      <c r="G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s="12">
        <f t="shared" si="107"/>
        <v>52.21</v>
      </c>
      <c r="O3434" t="b">
        <v>1</v>
      </c>
      <c r="P3434" t="s">
        <v>8269</v>
      </c>
      <c r="Q3434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s="10">
        <f t="shared" si="106"/>
        <v>100</v>
      </c>
      <c r="G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s="12">
        <f t="shared" si="107"/>
        <v>134.15</v>
      </c>
      <c r="O3435" t="b">
        <v>1</v>
      </c>
      <c r="P3435" t="s">
        <v>8269</v>
      </c>
      <c r="Q3435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s="10">
        <f t="shared" si="106"/>
        <v>106</v>
      </c>
      <c r="G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s="12">
        <f t="shared" si="107"/>
        <v>62.83</v>
      </c>
      <c r="O3436" t="b">
        <v>1</v>
      </c>
      <c r="P3436" t="s">
        <v>8269</v>
      </c>
      <c r="Q3436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s="10">
        <f t="shared" si="106"/>
        <v>112</v>
      </c>
      <c r="G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s="12">
        <f t="shared" si="107"/>
        <v>58.95</v>
      </c>
      <c r="O3437" t="b">
        <v>1</v>
      </c>
      <c r="P3437" t="s">
        <v>8269</v>
      </c>
      <c r="Q3437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s="10">
        <f t="shared" si="106"/>
        <v>106</v>
      </c>
      <c r="G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s="12">
        <f t="shared" si="107"/>
        <v>143.11000000000001</v>
      </c>
      <c r="O3438" t="b">
        <v>1</v>
      </c>
      <c r="P3438" t="s">
        <v>8269</v>
      </c>
      <c r="Q3438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s="10">
        <f t="shared" si="106"/>
        <v>101</v>
      </c>
      <c r="G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s="12">
        <f t="shared" si="107"/>
        <v>84.17</v>
      </c>
      <c r="O3439" t="b">
        <v>1</v>
      </c>
      <c r="P3439" t="s">
        <v>8269</v>
      </c>
      <c r="Q3439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s="10">
        <f t="shared" si="106"/>
        <v>104</v>
      </c>
      <c r="G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s="12">
        <f t="shared" si="107"/>
        <v>186.07</v>
      </c>
      <c r="O3440" t="b">
        <v>1</v>
      </c>
      <c r="P3440" t="s">
        <v>8269</v>
      </c>
      <c r="Q3440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s="10">
        <f t="shared" si="106"/>
        <v>135</v>
      </c>
      <c r="G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s="12">
        <f t="shared" si="107"/>
        <v>89.79</v>
      </c>
      <c r="O3441" t="b">
        <v>1</v>
      </c>
      <c r="P3441" t="s">
        <v>8269</v>
      </c>
      <c r="Q3441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s="10">
        <f t="shared" si="106"/>
        <v>105</v>
      </c>
      <c r="G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s="12">
        <f t="shared" si="107"/>
        <v>64.16</v>
      </c>
      <c r="O3442" t="b">
        <v>1</v>
      </c>
      <c r="P3442" t="s">
        <v>8269</v>
      </c>
      <c r="Q3442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s="10">
        <f t="shared" si="106"/>
        <v>103</v>
      </c>
      <c r="G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s="12">
        <f t="shared" si="107"/>
        <v>59.65</v>
      </c>
      <c r="O3443" t="b">
        <v>1</v>
      </c>
      <c r="P3443" t="s">
        <v>8269</v>
      </c>
      <c r="Q3443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s="10">
        <f t="shared" si="106"/>
        <v>100</v>
      </c>
      <c r="G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s="12">
        <f t="shared" si="107"/>
        <v>31.25</v>
      </c>
      <c r="O3444" t="b">
        <v>1</v>
      </c>
      <c r="P3444" t="s">
        <v>8269</v>
      </c>
      <c r="Q3444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s="10">
        <f t="shared" si="106"/>
        <v>186</v>
      </c>
      <c r="G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s="12">
        <f t="shared" si="107"/>
        <v>41.22</v>
      </c>
      <c r="O3445" t="b">
        <v>1</v>
      </c>
      <c r="P3445" t="s">
        <v>8269</v>
      </c>
      <c r="Q3445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s="10">
        <f t="shared" si="106"/>
        <v>289</v>
      </c>
      <c r="G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s="12">
        <f t="shared" si="107"/>
        <v>43.35</v>
      </c>
      <c r="O3446" t="b">
        <v>1</v>
      </c>
      <c r="P3446" t="s">
        <v>8269</v>
      </c>
      <c r="Q3446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s="10">
        <f t="shared" si="106"/>
        <v>100</v>
      </c>
      <c r="G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s="12">
        <f t="shared" si="107"/>
        <v>64.52</v>
      </c>
      <c r="O3447" t="b">
        <v>1</v>
      </c>
      <c r="P3447" t="s">
        <v>8269</v>
      </c>
      <c r="Q3447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s="10">
        <f t="shared" si="106"/>
        <v>108</v>
      </c>
      <c r="G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s="12">
        <f t="shared" si="107"/>
        <v>43.28</v>
      </c>
      <c r="O3448" t="b">
        <v>1</v>
      </c>
      <c r="P3448" t="s">
        <v>8269</v>
      </c>
      <c r="Q3448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s="10">
        <f t="shared" si="106"/>
        <v>108</v>
      </c>
      <c r="G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s="12">
        <f t="shared" si="107"/>
        <v>77</v>
      </c>
      <c r="O3449" t="b">
        <v>1</v>
      </c>
      <c r="P3449" t="s">
        <v>8269</v>
      </c>
      <c r="Q3449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s="10">
        <f t="shared" si="106"/>
        <v>110</v>
      </c>
      <c r="G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s="12">
        <f t="shared" si="107"/>
        <v>51.22</v>
      </c>
      <c r="O3450" t="b">
        <v>1</v>
      </c>
      <c r="P3450" t="s">
        <v>8269</v>
      </c>
      <c r="Q3450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s="10">
        <f t="shared" si="106"/>
        <v>171</v>
      </c>
      <c r="G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s="12">
        <f t="shared" si="107"/>
        <v>68.25</v>
      </c>
      <c r="O3451" t="b">
        <v>1</v>
      </c>
      <c r="P3451" t="s">
        <v>8269</v>
      </c>
      <c r="Q3451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s="10">
        <f t="shared" si="106"/>
        <v>152</v>
      </c>
      <c r="G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s="12">
        <f t="shared" si="107"/>
        <v>19.489999999999998</v>
      </c>
      <c r="O3452" t="b">
        <v>1</v>
      </c>
      <c r="P3452" t="s">
        <v>8269</v>
      </c>
      <c r="Q3452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s="10">
        <f t="shared" si="106"/>
        <v>101</v>
      </c>
      <c r="G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s="12">
        <f t="shared" si="107"/>
        <v>41.13</v>
      </c>
      <c r="O3453" t="b">
        <v>1</v>
      </c>
      <c r="P3453" t="s">
        <v>8269</v>
      </c>
      <c r="Q3453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s="10">
        <f t="shared" si="106"/>
        <v>153</v>
      </c>
      <c r="G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s="12">
        <f t="shared" si="107"/>
        <v>41.41</v>
      </c>
      <c r="O3454" t="b">
        <v>1</v>
      </c>
      <c r="P3454" t="s">
        <v>8269</v>
      </c>
      <c r="Q3454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s="10">
        <f t="shared" si="106"/>
        <v>128</v>
      </c>
      <c r="G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s="12">
        <f t="shared" si="107"/>
        <v>27.5</v>
      </c>
      <c r="O3455" t="b">
        <v>1</v>
      </c>
      <c r="P3455" t="s">
        <v>8269</v>
      </c>
      <c r="Q3455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s="10">
        <f t="shared" si="106"/>
        <v>101</v>
      </c>
      <c r="G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s="12">
        <f t="shared" si="107"/>
        <v>33.57</v>
      </c>
      <c r="O3456" t="b">
        <v>1</v>
      </c>
      <c r="P3456" t="s">
        <v>8269</v>
      </c>
      <c r="Q3456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s="10">
        <f t="shared" si="106"/>
        <v>101</v>
      </c>
      <c r="G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s="12">
        <f t="shared" si="107"/>
        <v>145.87</v>
      </c>
      <c r="O3457" t="b">
        <v>1</v>
      </c>
      <c r="P3457" t="s">
        <v>8269</v>
      </c>
      <c r="Q3457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s="10">
        <f t="shared" ref="F3458:F3521" si="108">ROUND(E3458 / D3458 * 100, 0)</f>
        <v>191</v>
      </c>
      <c r="G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s="12">
        <f t="shared" si="107"/>
        <v>358.69</v>
      </c>
      <c r="O3458" t="b">
        <v>1</v>
      </c>
      <c r="P3458" t="s">
        <v>8269</v>
      </c>
      <c r="Q3458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s="10">
        <f t="shared" si="108"/>
        <v>140</v>
      </c>
      <c r="G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s="12">
        <f t="shared" ref="N3459:N3522" si="109">IFERROR(ROUND(E3459 / M3459, 2), 0)</f>
        <v>50.98</v>
      </c>
      <c r="O3459" t="b">
        <v>1</v>
      </c>
      <c r="P3459" t="s">
        <v>8269</v>
      </c>
      <c r="Q3459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s="10">
        <f t="shared" si="108"/>
        <v>124</v>
      </c>
      <c r="G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s="12">
        <f t="shared" si="109"/>
        <v>45.04</v>
      </c>
      <c r="O3460" t="b">
        <v>1</v>
      </c>
      <c r="P3460" t="s">
        <v>8269</v>
      </c>
      <c r="Q3460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s="10">
        <f t="shared" si="108"/>
        <v>126</v>
      </c>
      <c r="G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s="12">
        <f t="shared" si="109"/>
        <v>17.53</v>
      </c>
      <c r="O3461" t="b">
        <v>1</v>
      </c>
      <c r="P3461" t="s">
        <v>8269</v>
      </c>
      <c r="Q3461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s="10">
        <f t="shared" si="108"/>
        <v>190</v>
      </c>
      <c r="G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s="12">
        <f t="shared" si="109"/>
        <v>50</v>
      </c>
      <c r="O3462" t="b">
        <v>1</v>
      </c>
      <c r="P3462" t="s">
        <v>8269</v>
      </c>
      <c r="Q3462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s="10">
        <f t="shared" si="108"/>
        <v>139</v>
      </c>
      <c r="G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s="12">
        <f t="shared" si="109"/>
        <v>57.92</v>
      </c>
      <c r="O3463" t="b">
        <v>1</v>
      </c>
      <c r="P3463" t="s">
        <v>8269</v>
      </c>
      <c r="Q3463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s="10">
        <f t="shared" si="108"/>
        <v>202</v>
      </c>
      <c r="G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s="12">
        <f t="shared" si="109"/>
        <v>29.71</v>
      </c>
      <c r="O3464" t="b">
        <v>1</v>
      </c>
      <c r="P3464" t="s">
        <v>8269</v>
      </c>
      <c r="Q3464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s="10">
        <f t="shared" si="108"/>
        <v>103</v>
      </c>
      <c r="G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s="12">
        <f t="shared" si="109"/>
        <v>90.68</v>
      </c>
      <c r="O3465" t="b">
        <v>1</v>
      </c>
      <c r="P3465" t="s">
        <v>8269</v>
      </c>
      <c r="Q3465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s="10">
        <f t="shared" si="108"/>
        <v>102</v>
      </c>
      <c r="G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s="12">
        <f t="shared" si="109"/>
        <v>55.01</v>
      </c>
      <c r="O3466" t="b">
        <v>1</v>
      </c>
      <c r="P3466" t="s">
        <v>8269</v>
      </c>
      <c r="Q3466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s="10">
        <f t="shared" si="108"/>
        <v>103</v>
      </c>
      <c r="G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s="12">
        <f t="shared" si="109"/>
        <v>57.22</v>
      </c>
      <c r="O3467" t="b">
        <v>1</v>
      </c>
      <c r="P3467" t="s">
        <v>8269</v>
      </c>
      <c r="Q3467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s="10">
        <f t="shared" si="108"/>
        <v>127</v>
      </c>
      <c r="G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s="12">
        <f t="shared" si="109"/>
        <v>72.95</v>
      </c>
      <c r="O3468" t="b">
        <v>1</v>
      </c>
      <c r="P3468" t="s">
        <v>8269</v>
      </c>
      <c r="Q3468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s="10">
        <f t="shared" si="108"/>
        <v>101</v>
      </c>
      <c r="G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s="12">
        <f t="shared" si="109"/>
        <v>64.47</v>
      </c>
      <c r="O3469" t="b">
        <v>1</v>
      </c>
      <c r="P3469" t="s">
        <v>8269</v>
      </c>
      <c r="Q3469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s="10">
        <f t="shared" si="108"/>
        <v>122</v>
      </c>
      <c r="G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s="12">
        <f t="shared" si="109"/>
        <v>716.35</v>
      </c>
      <c r="O3470" t="b">
        <v>1</v>
      </c>
      <c r="P3470" t="s">
        <v>8269</v>
      </c>
      <c r="Q3470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s="10">
        <f t="shared" si="108"/>
        <v>113</v>
      </c>
      <c r="G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s="12">
        <f t="shared" si="109"/>
        <v>50.4</v>
      </c>
      <c r="O3471" t="b">
        <v>1</v>
      </c>
      <c r="P3471" t="s">
        <v>8269</v>
      </c>
      <c r="Q3471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s="10">
        <f t="shared" si="108"/>
        <v>150</v>
      </c>
      <c r="G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s="12">
        <f t="shared" si="109"/>
        <v>41.67</v>
      </c>
      <c r="O3472" t="b">
        <v>1</v>
      </c>
      <c r="P3472" t="s">
        <v>8269</v>
      </c>
      <c r="Q3472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s="10">
        <f t="shared" si="108"/>
        <v>215</v>
      </c>
      <c r="G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s="12">
        <f t="shared" si="109"/>
        <v>35.770000000000003</v>
      </c>
      <c r="O3473" t="b">
        <v>1</v>
      </c>
      <c r="P3473" t="s">
        <v>8269</v>
      </c>
      <c r="Q3473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s="10">
        <f t="shared" si="108"/>
        <v>102</v>
      </c>
      <c r="G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s="12">
        <f t="shared" si="109"/>
        <v>88.74</v>
      </c>
      <c r="O3474" t="b">
        <v>1</v>
      </c>
      <c r="P3474" t="s">
        <v>8269</v>
      </c>
      <c r="Q3474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s="10">
        <f t="shared" si="108"/>
        <v>100</v>
      </c>
      <c r="G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s="12">
        <f t="shared" si="109"/>
        <v>148.47999999999999</v>
      </c>
      <c r="O3475" t="b">
        <v>1</v>
      </c>
      <c r="P3475" t="s">
        <v>8269</v>
      </c>
      <c r="Q3475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s="10">
        <f t="shared" si="108"/>
        <v>101</v>
      </c>
      <c r="G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s="12">
        <f t="shared" si="109"/>
        <v>51.79</v>
      </c>
      <c r="O3476" t="b">
        <v>1</v>
      </c>
      <c r="P3476" t="s">
        <v>8269</v>
      </c>
      <c r="Q3476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s="10">
        <f t="shared" si="108"/>
        <v>113</v>
      </c>
      <c r="G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s="12">
        <f t="shared" si="109"/>
        <v>20</v>
      </c>
      <c r="O3477" t="b">
        <v>1</v>
      </c>
      <c r="P3477" t="s">
        <v>8269</v>
      </c>
      <c r="Q3477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s="10">
        <f t="shared" si="108"/>
        <v>104</v>
      </c>
      <c r="G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s="12">
        <f t="shared" si="109"/>
        <v>52</v>
      </c>
      <c r="O3478" t="b">
        <v>1</v>
      </c>
      <c r="P3478" t="s">
        <v>8269</v>
      </c>
      <c r="Q3478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s="10">
        <f t="shared" si="108"/>
        <v>115</v>
      </c>
      <c r="G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s="12">
        <f t="shared" si="109"/>
        <v>53.23</v>
      </c>
      <c r="O3479" t="b">
        <v>1</v>
      </c>
      <c r="P3479" t="s">
        <v>8269</v>
      </c>
      <c r="Q3479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s="10">
        <f t="shared" si="108"/>
        <v>113</v>
      </c>
      <c r="G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s="12">
        <f t="shared" si="109"/>
        <v>39.6</v>
      </c>
      <c r="O3480" t="b">
        <v>1</v>
      </c>
      <c r="P3480" t="s">
        <v>8269</v>
      </c>
      <c r="Q3480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s="10">
        <f t="shared" si="108"/>
        <v>128</v>
      </c>
      <c r="G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s="12">
        <f t="shared" si="109"/>
        <v>34.25</v>
      </c>
      <c r="O3481" t="b">
        <v>1</v>
      </c>
      <c r="P3481" t="s">
        <v>8269</v>
      </c>
      <c r="Q3481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s="10">
        <f t="shared" si="108"/>
        <v>143</v>
      </c>
      <c r="G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s="12">
        <f t="shared" si="109"/>
        <v>164.62</v>
      </c>
      <c r="O3482" t="b">
        <v>1</v>
      </c>
      <c r="P3482" t="s">
        <v>8269</v>
      </c>
      <c r="Q3482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s="10">
        <f t="shared" si="108"/>
        <v>119</v>
      </c>
      <c r="G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s="12">
        <f t="shared" si="109"/>
        <v>125.05</v>
      </c>
      <c r="O3483" t="b">
        <v>1</v>
      </c>
      <c r="P3483" t="s">
        <v>8269</v>
      </c>
      <c r="Q3483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s="10">
        <f t="shared" si="108"/>
        <v>138</v>
      </c>
      <c r="G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s="12">
        <f t="shared" si="109"/>
        <v>51.88</v>
      </c>
      <c r="O3484" t="b">
        <v>1</v>
      </c>
      <c r="P3484" t="s">
        <v>8269</v>
      </c>
      <c r="Q3484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s="10">
        <f t="shared" si="108"/>
        <v>160</v>
      </c>
      <c r="G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s="12">
        <f t="shared" si="109"/>
        <v>40.29</v>
      </c>
      <c r="O3485" t="b">
        <v>1</v>
      </c>
      <c r="P3485" t="s">
        <v>8269</v>
      </c>
      <c r="Q3485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s="10">
        <f t="shared" si="108"/>
        <v>114</v>
      </c>
      <c r="G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s="12">
        <f t="shared" si="109"/>
        <v>64.91</v>
      </c>
      <c r="O3486" t="b">
        <v>1</v>
      </c>
      <c r="P3486" t="s">
        <v>8269</v>
      </c>
      <c r="Q3486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s="10">
        <f t="shared" si="108"/>
        <v>101</v>
      </c>
      <c r="G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s="12">
        <f t="shared" si="109"/>
        <v>55.33</v>
      </c>
      <c r="O3487" t="b">
        <v>1</v>
      </c>
      <c r="P3487" t="s">
        <v>8269</v>
      </c>
      <c r="Q3487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s="10">
        <f t="shared" si="108"/>
        <v>155</v>
      </c>
      <c r="G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s="12">
        <f t="shared" si="109"/>
        <v>83.14</v>
      </c>
      <c r="O3488" t="b">
        <v>1</v>
      </c>
      <c r="P3488" t="s">
        <v>8269</v>
      </c>
      <c r="Q3488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s="10">
        <f t="shared" si="108"/>
        <v>128</v>
      </c>
      <c r="G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s="12">
        <f t="shared" si="109"/>
        <v>38.71</v>
      </c>
      <c r="O3489" t="b">
        <v>1</v>
      </c>
      <c r="P3489" t="s">
        <v>8269</v>
      </c>
      <c r="Q3489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s="10">
        <f t="shared" si="108"/>
        <v>121</v>
      </c>
      <c r="G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s="12">
        <f t="shared" si="109"/>
        <v>125.38</v>
      </c>
      <c r="O3490" t="b">
        <v>1</v>
      </c>
      <c r="P3490" t="s">
        <v>8269</v>
      </c>
      <c r="Q3490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s="10">
        <f t="shared" si="108"/>
        <v>113</v>
      </c>
      <c r="G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s="12">
        <f t="shared" si="109"/>
        <v>78.260000000000005</v>
      </c>
      <c r="O3491" t="b">
        <v>1</v>
      </c>
      <c r="P3491" t="s">
        <v>8269</v>
      </c>
      <c r="Q3491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s="10">
        <f t="shared" si="108"/>
        <v>128</v>
      </c>
      <c r="G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s="12">
        <f t="shared" si="109"/>
        <v>47.22</v>
      </c>
      <c r="O3492" t="b">
        <v>1</v>
      </c>
      <c r="P3492" t="s">
        <v>8269</v>
      </c>
      <c r="Q3492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s="10">
        <f t="shared" si="108"/>
        <v>158</v>
      </c>
      <c r="G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s="12">
        <f t="shared" si="109"/>
        <v>79.099999999999994</v>
      </c>
      <c r="O3493" t="b">
        <v>1</v>
      </c>
      <c r="P3493" t="s">
        <v>8269</v>
      </c>
      <c r="Q3493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s="10">
        <f t="shared" si="108"/>
        <v>105</v>
      </c>
      <c r="G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s="12">
        <f t="shared" si="109"/>
        <v>114.29</v>
      </c>
      <c r="O3494" t="b">
        <v>1</v>
      </c>
      <c r="P3494" t="s">
        <v>8269</v>
      </c>
      <c r="Q3494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s="10">
        <f t="shared" si="108"/>
        <v>100</v>
      </c>
      <c r="G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s="12">
        <f t="shared" si="109"/>
        <v>51.72</v>
      </c>
      <c r="O3495" t="b">
        <v>1</v>
      </c>
      <c r="P3495" t="s">
        <v>8269</v>
      </c>
      <c r="Q3495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s="10">
        <f t="shared" si="108"/>
        <v>100</v>
      </c>
      <c r="G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s="12">
        <f t="shared" si="109"/>
        <v>30.77</v>
      </c>
      <c r="O3496" t="b">
        <v>1</v>
      </c>
      <c r="P3496" t="s">
        <v>8269</v>
      </c>
      <c r="Q3496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s="10">
        <f t="shared" si="108"/>
        <v>107</v>
      </c>
      <c r="G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s="12">
        <f t="shared" si="109"/>
        <v>74.209999999999994</v>
      </c>
      <c r="O3497" t="b">
        <v>1</v>
      </c>
      <c r="P3497" t="s">
        <v>8269</v>
      </c>
      <c r="Q3497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s="10">
        <f t="shared" si="108"/>
        <v>124</v>
      </c>
      <c r="G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s="12">
        <f t="shared" si="109"/>
        <v>47.85</v>
      </c>
      <c r="O3498" t="b">
        <v>1</v>
      </c>
      <c r="P3498" t="s">
        <v>8269</v>
      </c>
      <c r="Q3498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s="10">
        <f t="shared" si="108"/>
        <v>109</v>
      </c>
      <c r="G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s="12">
        <f t="shared" si="109"/>
        <v>34.409999999999997</v>
      </c>
      <c r="O3499" t="b">
        <v>1</v>
      </c>
      <c r="P3499" t="s">
        <v>8269</v>
      </c>
      <c r="Q3499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s="10">
        <f t="shared" si="108"/>
        <v>102</v>
      </c>
      <c r="G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s="12">
        <f t="shared" si="109"/>
        <v>40.24</v>
      </c>
      <c r="O3500" t="b">
        <v>1</v>
      </c>
      <c r="P3500" t="s">
        <v>8269</v>
      </c>
      <c r="Q3500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s="10">
        <f t="shared" si="108"/>
        <v>106</v>
      </c>
      <c r="G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s="12">
        <f t="shared" si="109"/>
        <v>60.29</v>
      </c>
      <c r="O3501" t="b">
        <v>1</v>
      </c>
      <c r="P3501" t="s">
        <v>8269</v>
      </c>
      <c r="Q3501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s="10">
        <f t="shared" si="108"/>
        <v>106</v>
      </c>
      <c r="G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s="12">
        <f t="shared" si="109"/>
        <v>25.31</v>
      </c>
      <c r="O3502" t="b">
        <v>1</v>
      </c>
      <c r="P3502" t="s">
        <v>8269</v>
      </c>
      <c r="Q3502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s="10">
        <f t="shared" si="108"/>
        <v>101</v>
      </c>
      <c r="G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s="12">
        <f t="shared" si="109"/>
        <v>35.950000000000003</v>
      </c>
      <c r="O3503" t="b">
        <v>1</v>
      </c>
      <c r="P3503" t="s">
        <v>8269</v>
      </c>
      <c r="Q3503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s="10">
        <f t="shared" si="108"/>
        <v>105</v>
      </c>
      <c r="G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s="12">
        <f t="shared" si="109"/>
        <v>136</v>
      </c>
      <c r="O3504" t="b">
        <v>1</v>
      </c>
      <c r="P3504" t="s">
        <v>8269</v>
      </c>
      <c r="Q3504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s="10">
        <f t="shared" si="108"/>
        <v>108</v>
      </c>
      <c r="G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s="12">
        <f t="shared" si="109"/>
        <v>70.760000000000005</v>
      </c>
      <c r="O3505" t="b">
        <v>1</v>
      </c>
      <c r="P3505" t="s">
        <v>8269</v>
      </c>
      <c r="Q3505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s="10">
        <f t="shared" si="108"/>
        <v>100</v>
      </c>
      <c r="G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s="12">
        <f t="shared" si="109"/>
        <v>125</v>
      </c>
      <c r="O3506" t="b">
        <v>1</v>
      </c>
      <c r="P3506" t="s">
        <v>8269</v>
      </c>
      <c r="Q3506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s="10">
        <f t="shared" si="108"/>
        <v>104</v>
      </c>
      <c r="G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s="12">
        <f t="shared" si="109"/>
        <v>66.510000000000005</v>
      </c>
      <c r="O3507" t="b">
        <v>1</v>
      </c>
      <c r="P3507" t="s">
        <v>8269</v>
      </c>
      <c r="Q3507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s="10">
        <f t="shared" si="108"/>
        <v>102</v>
      </c>
      <c r="G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s="12">
        <f t="shared" si="109"/>
        <v>105</v>
      </c>
      <c r="O3508" t="b">
        <v>1</v>
      </c>
      <c r="P3508" t="s">
        <v>8269</v>
      </c>
      <c r="Q3508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s="10">
        <f t="shared" si="108"/>
        <v>104</v>
      </c>
      <c r="G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s="12">
        <f t="shared" si="109"/>
        <v>145</v>
      </c>
      <c r="O3509" t="b">
        <v>1</v>
      </c>
      <c r="P3509" t="s">
        <v>8269</v>
      </c>
      <c r="Q3509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s="10">
        <f t="shared" si="108"/>
        <v>180</v>
      </c>
      <c r="G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s="12">
        <f t="shared" si="109"/>
        <v>12</v>
      </c>
      <c r="O3510" t="b">
        <v>1</v>
      </c>
      <c r="P3510" t="s">
        <v>8269</v>
      </c>
      <c r="Q3510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s="10">
        <f t="shared" si="108"/>
        <v>106</v>
      </c>
      <c r="G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s="12">
        <f t="shared" si="109"/>
        <v>96.67</v>
      </c>
      <c r="O3511" t="b">
        <v>1</v>
      </c>
      <c r="P3511" t="s">
        <v>8269</v>
      </c>
      <c r="Q3511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s="10">
        <f t="shared" si="108"/>
        <v>101</v>
      </c>
      <c r="G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s="12">
        <f t="shared" si="109"/>
        <v>60.33</v>
      </c>
      <c r="O3512" t="b">
        <v>1</v>
      </c>
      <c r="P3512" t="s">
        <v>8269</v>
      </c>
      <c r="Q3512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s="10">
        <f t="shared" si="108"/>
        <v>101</v>
      </c>
      <c r="G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s="12">
        <f t="shared" si="109"/>
        <v>79.89</v>
      </c>
      <c r="O3513" t="b">
        <v>1</v>
      </c>
      <c r="P3513" t="s">
        <v>8269</v>
      </c>
      <c r="Q3513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s="10">
        <f t="shared" si="108"/>
        <v>100</v>
      </c>
      <c r="G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s="12">
        <f t="shared" si="109"/>
        <v>58.82</v>
      </c>
      <c r="O3514" t="b">
        <v>1</v>
      </c>
      <c r="P3514" t="s">
        <v>8269</v>
      </c>
      <c r="Q3514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s="10">
        <f t="shared" si="108"/>
        <v>118</v>
      </c>
      <c r="G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s="12">
        <f t="shared" si="109"/>
        <v>75.34</v>
      </c>
      <c r="O3515" t="b">
        <v>1</v>
      </c>
      <c r="P3515" t="s">
        <v>8269</v>
      </c>
      <c r="Q3515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s="10">
        <f t="shared" si="108"/>
        <v>110</v>
      </c>
      <c r="G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s="12">
        <f t="shared" si="109"/>
        <v>55</v>
      </c>
      <c r="O3516" t="b">
        <v>1</v>
      </c>
      <c r="P3516" t="s">
        <v>8269</v>
      </c>
      <c r="Q3516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s="10">
        <f t="shared" si="108"/>
        <v>103</v>
      </c>
      <c r="G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s="12">
        <f t="shared" si="109"/>
        <v>66.959999999999994</v>
      </c>
      <c r="O3517" t="b">
        <v>1</v>
      </c>
      <c r="P3517" t="s">
        <v>8269</v>
      </c>
      <c r="Q3517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s="10">
        <f t="shared" si="108"/>
        <v>100</v>
      </c>
      <c r="G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s="12">
        <f t="shared" si="109"/>
        <v>227.27</v>
      </c>
      <c r="O3518" t="b">
        <v>1</v>
      </c>
      <c r="P3518" t="s">
        <v>8269</v>
      </c>
      <c r="Q3518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s="10">
        <f t="shared" si="108"/>
        <v>100</v>
      </c>
      <c r="G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s="12">
        <f t="shared" si="109"/>
        <v>307.69</v>
      </c>
      <c r="O3519" t="b">
        <v>1</v>
      </c>
      <c r="P3519" t="s">
        <v>8269</v>
      </c>
      <c r="Q3519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10">
        <f t="shared" si="108"/>
        <v>110</v>
      </c>
      <c r="G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s="12">
        <f t="shared" si="109"/>
        <v>50.02</v>
      </c>
      <c r="O3520" t="b">
        <v>1</v>
      </c>
      <c r="P3520" t="s">
        <v>8269</v>
      </c>
      <c r="Q3520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s="10">
        <f t="shared" si="108"/>
        <v>101</v>
      </c>
      <c r="G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s="12">
        <f t="shared" si="109"/>
        <v>72.39</v>
      </c>
      <c r="O3521" t="b">
        <v>1</v>
      </c>
      <c r="P3521" t="s">
        <v>8269</v>
      </c>
      <c r="Q3521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s="10">
        <f t="shared" ref="F3522:F3585" si="110">ROUND(E3522 / D3522 * 100, 0)</f>
        <v>101</v>
      </c>
      <c r="G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s="12">
        <f t="shared" si="109"/>
        <v>95.95</v>
      </c>
      <c r="O3522" t="b">
        <v>1</v>
      </c>
      <c r="P3522" t="s">
        <v>8269</v>
      </c>
      <c r="Q3522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s="10">
        <f t="shared" si="110"/>
        <v>169</v>
      </c>
      <c r="G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s="12">
        <f t="shared" ref="N3523:N3586" si="111">IFERROR(ROUND(E3523 / M3523, 2), 0)</f>
        <v>45.62</v>
      </c>
      <c r="O3523" t="b">
        <v>1</v>
      </c>
      <c r="P3523" t="s">
        <v>8269</v>
      </c>
      <c r="Q3523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s="10">
        <f t="shared" si="110"/>
        <v>100</v>
      </c>
      <c r="G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s="12">
        <f t="shared" si="111"/>
        <v>41.03</v>
      </c>
      <c r="O3524" t="b">
        <v>1</v>
      </c>
      <c r="P3524" t="s">
        <v>8269</v>
      </c>
      <c r="Q3524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s="10">
        <f t="shared" si="110"/>
        <v>114</v>
      </c>
      <c r="G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s="12">
        <f t="shared" si="111"/>
        <v>56.83</v>
      </c>
      <c r="O3525" t="b">
        <v>1</v>
      </c>
      <c r="P3525" t="s">
        <v>8269</v>
      </c>
      <c r="Q3525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s="10">
        <f t="shared" si="110"/>
        <v>102</v>
      </c>
      <c r="G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s="12">
        <f t="shared" si="111"/>
        <v>137.24</v>
      </c>
      <c r="O3526" t="b">
        <v>1</v>
      </c>
      <c r="P3526" t="s">
        <v>8269</v>
      </c>
      <c r="Q3526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s="10">
        <f t="shared" si="110"/>
        <v>106</v>
      </c>
      <c r="G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s="12">
        <f t="shared" si="111"/>
        <v>75.709999999999994</v>
      </c>
      <c r="O3527" t="b">
        <v>1</v>
      </c>
      <c r="P3527" t="s">
        <v>8269</v>
      </c>
      <c r="Q3527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s="10">
        <f t="shared" si="110"/>
        <v>102</v>
      </c>
      <c r="G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s="12">
        <f t="shared" si="111"/>
        <v>99</v>
      </c>
      <c r="O3528" t="b">
        <v>1</v>
      </c>
      <c r="P3528" t="s">
        <v>8269</v>
      </c>
      <c r="Q3528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s="10">
        <f t="shared" si="110"/>
        <v>117</v>
      </c>
      <c r="G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s="12">
        <f t="shared" si="111"/>
        <v>81.569999999999993</v>
      </c>
      <c r="O3529" t="b">
        <v>1</v>
      </c>
      <c r="P3529" t="s">
        <v>8269</v>
      </c>
      <c r="Q3529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s="10">
        <f t="shared" si="110"/>
        <v>101</v>
      </c>
      <c r="G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s="12">
        <f t="shared" si="111"/>
        <v>45.11</v>
      </c>
      <c r="O3530" t="b">
        <v>1</v>
      </c>
      <c r="P3530" t="s">
        <v>8269</v>
      </c>
      <c r="Q3530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s="10">
        <f t="shared" si="110"/>
        <v>132</v>
      </c>
      <c r="G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s="12">
        <f t="shared" si="111"/>
        <v>36.67</v>
      </c>
      <c r="O3531" t="b">
        <v>1</v>
      </c>
      <c r="P3531" t="s">
        <v>8269</v>
      </c>
      <c r="Q3531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s="10">
        <f t="shared" si="110"/>
        <v>100</v>
      </c>
      <c r="G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s="12">
        <f t="shared" si="111"/>
        <v>125</v>
      </c>
      <c r="O3532" t="b">
        <v>1</v>
      </c>
      <c r="P3532" t="s">
        <v>8269</v>
      </c>
      <c r="Q3532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s="10">
        <f t="shared" si="110"/>
        <v>128</v>
      </c>
      <c r="G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s="12">
        <f t="shared" si="111"/>
        <v>49.23</v>
      </c>
      <c r="O3533" t="b">
        <v>1</v>
      </c>
      <c r="P3533" t="s">
        <v>8269</v>
      </c>
      <c r="Q3533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s="10">
        <f t="shared" si="110"/>
        <v>119</v>
      </c>
      <c r="G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s="12">
        <f t="shared" si="111"/>
        <v>42.3</v>
      </c>
      <c r="O3534" t="b">
        <v>1</v>
      </c>
      <c r="P3534" t="s">
        <v>8269</v>
      </c>
      <c r="Q3534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s="10">
        <f t="shared" si="110"/>
        <v>126</v>
      </c>
      <c r="G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s="12">
        <f t="shared" si="111"/>
        <v>78.88</v>
      </c>
      <c r="O3535" t="b">
        <v>1</v>
      </c>
      <c r="P3535" t="s">
        <v>8269</v>
      </c>
      <c r="Q3535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s="10">
        <f t="shared" si="110"/>
        <v>156</v>
      </c>
      <c r="G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s="12">
        <f t="shared" si="111"/>
        <v>38.28</v>
      </c>
      <c r="O3536" t="b">
        <v>1</v>
      </c>
      <c r="P3536" t="s">
        <v>8269</v>
      </c>
      <c r="Q3536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s="10">
        <f t="shared" si="110"/>
        <v>103</v>
      </c>
      <c r="G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s="12">
        <f t="shared" si="111"/>
        <v>44.85</v>
      </c>
      <c r="O3537" t="b">
        <v>1</v>
      </c>
      <c r="P3537" t="s">
        <v>8269</v>
      </c>
      <c r="Q3537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s="10">
        <f t="shared" si="110"/>
        <v>153</v>
      </c>
      <c r="G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s="12">
        <f t="shared" si="111"/>
        <v>13.53</v>
      </c>
      <c r="O3538" t="b">
        <v>1</v>
      </c>
      <c r="P3538" t="s">
        <v>8269</v>
      </c>
      <c r="Q3538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s="10">
        <f t="shared" si="110"/>
        <v>180</v>
      </c>
      <c r="G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s="12">
        <f t="shared" si="111"/>
        <v>43.5</v>
      </c>
      <c r="O3539" t="b">
        <v>1</v>
      </c>
      <c r="P3539" t="s">
        <v>8269</v>
      </c>
      <c r="Q3539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s="10">
        <f t="shared" si="110"/>
        <v>128</v>
      </c>
      <c r="G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s="12">
        <f t="shared" si="111"/>
        <v>30.95</v>
      </c>
      <c r="O3540" t="b">
        <v>1</v>
      </c>
      <c r="P3540" t="s">
        <v>8269</v>
      </c>
      <c r="Q3540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s="10">
        <f t="shared" si="110"/>
        <v>120</v>
      </c>
      <c r="G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s="12">
        <f t="shared" si="111"/>
        <v>55.23</v>
      </c>
      <c r="O3541" t="b">
        <v>1</v>
      </c>
      <c r="P3541" t="s">
        <v>8269</v>
      </c>
      <c r="Q3541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s="10">
        <f t="shared" si="110"/>
        <v>123</v>
      </c>
      <c r="G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s="12">
        <f t="shared" si="111"/>
        <v>46.13</v>
      </c>
      <c r="O3542" t="b">
        <v>1</v>
      </c>
      <c r="P3542" t="s">
        <v>8269</v>
      </c>
      <c r="Q3542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s="10">
        <f t="shared" si="110"/>
        <v>105</v>
      </c>
      <c r="G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s="12">
        <f t="shared" si="111"/>
        <v>39.380000000000003</v>
      </c>
      <c r="O3543" t="b">
        <v>1</v>
      </c>
      <c r="P3543" t="s">
        <v>8269</v>
      </c>
      <c r="Q3543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s="10">
        <f t="shared" si="110"/>
        <v>102</v>
      </c>
      <c r="G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s="12">
        <f t="shared" si="111"/>
        <v>66.150000000000006</v>
      </c>
      <c r="O3544" t="b">
        <v>1</v>
      </c>
      <c r="P3544" t="s">
        <v>8269</v>
      </c>
      <c r="Q3544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s="10">
        <f t="shared" si="110"/>
        <v>105</v>
      </c>
      <c r="G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s="12">
        <f t="shared" si="111"/>
        <v>54.14</v>
      </c>
      <c r="O3545" t="b">
        <v>1</v>
      </c>
      <c r="P3545" t="s">
        <v>8269</v>
      </c>
      <c r="Q3545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s="10">
        <f t="shared" si="110"/>
        <v>100</v>
      </c>
      <c r="G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s="12">
        <f t="shared" si="111"/>
        <v>104.17</v>
      </c>
      <c r="O3546" t="b">
        <v>1</v>
      </c>
      <c r="P3546" t="s">
        <v>8269</v>
      </c>
      <c r="Q3546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s="10">
        <f t="shared" si="110"/>
        <v>100</v>
      </c>
      <c r="G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s="12">
        <f t="shared" si="111"/>
        <v>31.38</v>
      </c>
      <c r="O3547" t="b">
        <v>1</v>
      </c>
      <c r="P3547" t="s">
        <v>8269</v>
      </c>
      <c r="Q3547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s="10">
        <f t="shared" si="110"/>
        <v>102</v>
      </c>
      <c r="G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s="12">
        <f t="shared" si="111"/>
        <v>59.21</v>
      </c>
      <c r="O3548" t="b">
        <v>1</v>
      </c>
      <c r="P3548" t="s">
        <v>8269</v>
      </c>
      <c r="Q3548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s="10">
        <f t="shared" si="110"/>
        <v>114</v>
      </c>
      <c r="G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s="12">
        <f t="shared" si="111"/>
        <v>119.18</v>
      </c>
      <c r="O3549" t="b">
        <v>1</v>
      </c>
      <c r="P3549" t="s">
        <v>8269</v>
      </c>
      <c r="Q3549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s="10">
        <f t="shared" si="110"/>
        <v>102</v>
      </c>
      <c r="G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s="12">
        <f t="shared" si="111"/>
        <v>164.62</v>
      </c>
      <c r="O3550" t="b">
        <v>1</v>
      </c>
      <c r="P3550" t="s">
        <v>8269</v>
      </c>
      <c r="Q3550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s="10">
        <f t="shared" si="110"/>
        <v>102</v>
      </c>
      <c r="G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s="12">
        <f t="shared" si="111"/>
        <v>24.29</v>
      </c>
      <c r="O3551" t="b">
        <v>1</v>
      </c>
      <c r="P3551" t="s">
        <v>8269</v>
      </c>
      <c r="Q3551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s="10">
        <f t="shared" si="110"/>
        <v>105</v>
      </c>
      <c r="G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s="12">
        <f t="shared" si="111"/>
        <v>40.94</v>
      </c>
      <c r="O3552" t="b">
        <v>1</v>
      </c>
      <c r="P3552" t="s">
        <v>8269</v>
      </c>
      <c r="Q3552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s="10">
        <f t="shared" si="110"/>
        <v>102</v>
      </c>
      <c r="G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s="12">
        <f t="shared" si="111"/>
        <v>61.1</v>
      </c>
      <c r="O3553" t="b">
        <v>1</v>
      </c>
      <c r="P3553" t="s">
        <v>8269</v>
      </c>
      <c r="Q3553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s="10">
        <f t="shared" si="110"/>
        <v>100</v>
      </c>
      <c r="G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s="12">
        <f t="shared" si="111"/>
        <v>38.65</v>
      </c>
      <c r="O3554" t="b">
        <v>1</v>
      </c>
      <c r="P3554" t="s">
        <v>8269</v>
      </c>
      <c r="Q3554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s="10">
        <f t="shared" si="110"/>
        <v>106</v>
      </c>
      <c r="G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s="12">
        <f t="shared" si="111"/>
        <v>56.2</v>
      </c>
      <c r="O3555" t="b">
        <v>1</v>
      </c>
      <c r="P3555" t="s">
        <v>8269</v>
      </c>
      <c r="Q3555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s="10">
        <f t="shared" si="110"/>
        <v>113</v>
      </c>
      <c r="G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s="12">
        <f t="shared" si="111"/>
        <v>107</v>
      </c>
      <c r="O3556" t="b">
        <v>1</v>
      </c>
      <c r="P3556" t="s">
        <v>8269</v>
      </c>
      <c r="Q3556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s="10">
        <f t="shared" si="110"/>
        <v>100</v>
      </c>
      <c r="G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s="12">
        <f t="shared" si="111"/>
        <v>171.43</v>
      </c>
      <c r="O3557" t="b">
        <v>1</v>
      </c>
      <c r="P3557" t="s">
        <v>8269</v>
      </c>
      <c r="Q3557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s="10">
        <f t="shared" si="110"/>
        <v>100</v>
      </c>
      <c r="G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s="12">
        <f t="shared" si="111"/>
        <v>110.5</v>
      </c>
      <c r="O3558" t="b">
        <v>1</v>
      </c>
      <c r="P3558" t="s">
        <v>8269</v>
      </c>
      <c r="Q3558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s="10">
        <f t="shared" si="110"/>
        <v>100</v>
      </c>
      <c r="G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s="12">
        <f t="shared" si="111"/>
        <v>179.28</v>
      </c>
      <c r="O3559" t="b">
        <v>1</v>
      </c>
      <c r="P3559" t="s">
        <v>8269</v>
      </c>
      <c r="Q3559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s="10">
        <f t="shared" si="110"/>
        <v>144</v>
      </c>
      <c r="G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s="12">
        <f t="shared" si="111"/>
        <v>22.91</v>
      </c>
      <c r="O3560" t="b">
        <v>1</v>
      </c>
      <c r="P3560" t="s">
        <v>8269</v>
      </c>
      <c r="Q3560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s="10">
        <f t="shared" si="110"/>
        <v>104</v>
      </c>
      <c r="G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s="12">
        <f t="shared" si="111"/>
        <v>43.13</v>
      </c>
      <c r="O3561" t="b">
        <v>1</v>
      </c>
      <c r="P3561" t="s">
        <v>8269</v>
      </c>
      <c r="Q3561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s="10">
        <f t="shared" si="110"/>
        <v>108</v>
      </c>
      <c r="G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s="12">
        <f t="shared" si="111"/>
        <v>46.89</v>
      </c>
      <c r="O3562" t="b">
        <v>1</v>
      </c>
      <c r="P3562" t="s">
        <v>8269</v>
      </c>
      <c r="Q3562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s="10">
        <f t="shared" si="110"/>
        <v>102</v>
      </c>
      <c r="G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s="12">
        <f t="shared" si="111"/>
        <v>47.41</v>
      </c>
      <c r="O3563" t="b">
        <v>1</v>
      </c>
      <c r="P3563" t="s">
        <v>8269</v>
      </c>
      <c r="Q3563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s="10">
        <f t="shared" si="110"/>
        <v>149</v>
      </c>
      <c r="G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s="12">
        <f t="shared" si="111"/>
        <v>15.13</v>
      </c>
      <c r="O3564" t="b">
        <v>1</v>
      </c>
      <c r="P3564" t="s">
        <v>8269</v>
      </c>
      <c r="Q3564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s="10">
        <f t="shared" si="110"/>
        <v>105</v>
      </c>
      <c r="G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s="12">
        <f t="shared" si="111"/>
        <v>21.1</v>
      </c>
      <c r="O3565" t="b">
        <v>1</v>
      </c>
      <c r="P3565" t="s">
        <v>8269</v>
      </c>
      <c r="Q3565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s="10">
        <f t="shared" si="110"/>
        <v>101</v>
      </c>
      <c r="G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s="12">
        <f t="shared" si="111"/>
        <v>59.12</v>
      </c>
      <c r="O3566" t="b">
        <v>1</v>
      </c>
      <c r="P3566" t="s">
        <v>8269</v>
      </c>
      <c r="Q3566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s="10">
        <f t="shared" si="110"/>
        <v>131</v>
      </c>
      <c r="G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s="12">
        <f t="shared" si="111"/>
        <v>97.92</v>
      </c>
      <c r="O3567" t="b">
        <v>1</v>
      </c>
      <c r="P3567" t="s">
        <v>8269</v>
      </c>
      <c r="Q3567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s="10">
        <f t="shared" si="110"/>
        <v>105</v>
      </c>
      <c r="G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s="12">
        <f t="shared" si="111"/>
        <v>55.13</v>
      </c>
      <c r="O3568" t="b">
        <v>1</v>
      </c>
      <c r="P3568" t="s">
        <v>8269</v>
      </c>
      <c r="Q3568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s="10">
        <f t="shared" si="110"/>
        <v>109</v>
      </c>
      <c r="G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s="12">
        <f t="shared" si="111"/>
        <v>26.54</v>
      </c>
      <c r="O3569" t="b">
        <v>1</v>
      </c>
      <c r="P3569" t="s">
        <v>8269</v>
      </c>
      <c r="Q3569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s="10">
        <f t="shared" si="110"/>
        <v>111</v>
      </c>
      <c r="G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s="12">
        <f t="shared" si="111"/>
        <v>58.42</v>
      </c>
      <c r="O3570" t="b">
        <v>1</v>
      </c>
      <c r="P3570" t="s">
        <v>8269</v>
      </c>
      <c r="Q3570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s="10">
        <f t="shared" si="110"/>
        <v>100</v>
      </c>
      <c r="G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s="12">
        <f t="shared" si="111"/>
        <v>122.54</v>
      </c>
      <c r="O3571" t="b">
        <v>1</v>
      </c>
      <c r="P3571" t="s">
        <v>8269</v>
      </c>
      <c r="Q3571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s="10">
        <f t="shared" si="110"/>
        <v>114</v>
      </c>
      <c r="G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s="12">
        <f t="shared" si="111"/>
        <v>87.96</v>
      </c>
      <c r="O3572" t="b">
        <v>1</v>
      </c>
      <c r="P3572" t="s">
        <v>8269</v>
      </c>
      <c r="Q3572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s="10">
        <f t="shared" si="110"/>
        <v>122</v>
      </c>
      <c r="G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s="12">
        <f t="shared" si="111"/>
        <v>73.239999999999995</v>
      </c>
      <c r="O3573" t="b">
        <v>1</v>
      </c>
      <c r="P3573" t="s">
        <v>8269</v>
      </c>
      <c r="Q3573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s="10">
        <f t="shared" si="110"/>
        <v>100</v>
      </c>
      <c r="G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s="12">
        <f t="shared" si="111"/>
        <v>55.56</v>
      </c>
      <c r="O3574" t="b">
        <v>1</v>
      </c>
      <c r="P3574" t="s">
        <v>8269</v>
      </c>
      <c r="Q3574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s="10">
        <f t="shared" si="110"/>
        <v>103</v>
      </c>
      <c r="G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s="12">
        <f t="shared" si="111"/>
        <v>39.54</v>
      </c>
      <c r="O3575" t="b">
        <v>1</v>
      </c>
      <c r="P3575" t="s">
        <v>8269</v>
      </c>
      <c r="Q3575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s="10">
        <f t="shared" si="110"/>
        <v>106</v>
      </c>
      <c r="G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s="12">
        <f t="shared" si="111"/>
        <v>136.78</v>
      </c>
      <c r="O3576" t="b">
        <v>1</v>
      </c>
      <c r="P3576" t="s">
        <v>8269</v>
      </c>
      <c r="Q3576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s="10">
        <f t="shared" si="110"/>
        <v>101</v>
      </c>
      <c r="G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s="12">
        <f t="shared" si="111"/>
        <v>99.34</v>
      </c>
      <c r="O3577" t="b">
        <v>1</v>
      </c>
      <c r="P3577" t="s">
        <v>8269</v>
      </c>
      <c r="Q3577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s="10">
        <f t="shared" si="110"/>
        <v>100</v>
      </c>
      <c r="G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s="12">
        <f t="shared" si="111"/>
        <v>20</v>
      </c>
      <c r="O3578" t="b">
        <v>1</v>
      </c>
      <c r="P3578" t="s">
        <v>8269</v>
      </c>
      <c r="Q3578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s="10">
        <f t="shared" si="110"/>
        <v>130</v>
      </c>
      <c r="G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s="12">
        <f t="shared" si="111"/>
        <v>28.89</v>
      </c>
      <c r="O3579" t="b">
        <v>1</v>
      </c>
      <c r="P3579" t="s">
        <v>8269</v>
      </c>
      <c r="Q3579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s="10">
        <f t="shared" si="110"/>
        <v>100</v>
      </c>
      <c r="G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s="12">
        <f t="shared" si="111"/>
        <v>40.549999999999997</v>
      </c>
      <c r="O3580" t="b">
        <v>1</v>
      </c>
      <c r="P3580" t="s">
        <v>8269</v>
      </c>
      <c r="Q3580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s="10">
        <f t="shared" si="110"/>
        <v>100</v>
      </c>
      <c r="G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s="12">
        <f t="shared" si="111"/>
        <v>35.71</v>
      </c>
      <c r="O3581" t="b">
        <v>1</v>
      </c>
      <c r="P3581" t="s">
        <v>8269</v>
      </c>
      <c r="Q3581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s="10">
        <f t="shared" si="110"/>
        <v>114</v>
      </c>
      <c r="G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s="12">
        <f t="shared" si="111"/>
        <v>37.96</v>
      </c>
      <c r="O3582" t="b">
        <v>1</v>
      </c>
      <c r="P3582" t="s">
        <v>8269</v>
      </c>
      <c r="Q3582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s="10">
        <f t="shared" si="110"/>
        <v>100</v>
      </c>
      <c r="G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s="12">
        <f t="shared" si="111"/>
        <v>33.33</v>
      </c>
      <c r="O3583" t="b">
        <v>1</v>
      </c>
      <c r="P3583" t="s">
        <v>8269</v>
      </c>
      <c r="Q3583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s="10">
        <f t="shared" si="110"/>
        <v>287</v>
      </c>
      <c r="G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s="12">
        <f t="shared" si="111"/>
        <v>58.57</v>
      </c>
      <c r="O3584" t="b">
        <v>1</v>
      </c>
      <c r="P3584" t="s">
        <v>8269</v>
      </c>
      <c r="Q3584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s="10">
        <f t="shared" si="110"/>
        <v>109</v>
      </c>
      <c r="G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s="12">
        <f t="shared" si="111"/>
        <v>135.63</v>
      </c>
      <c r="O3585" t="b">
        <v>1</v>
      </c>
      <c r="P3585" t="s">
        <v>8269</v>
      </c>
      <c r="Q3585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s="10">
        <f t="shared" ref="F3586:F3649" si="112">ROUND(E3586 / D3586 * 100, 0)</f>
        <v>116</v>
      </c>
      <c r="G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s="12">
        <f t="shared" si="111"/>
        <v>30.94</v>
      </c>
      <c r="O3586" t="b">
        <v>1</v>
      </c>
      <c r="P3586" t="s">
        <v>8269</v>
      </c>
      <c r="Q3586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s="10">
        <f t="shared" si="112"/>
        <v>119</v>
      </c>
      <c r="G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s="12">
        <f t="shared" ref="N3587:N3650" si="113">IFERROR(ROUND(E3587 / M3587, 2), 0)</f>
        <v>176.09</v>
      </c>
      <c r="O3587" t="b">
        <v>1</v>
      </c>
      <c r="P3587" t="s">
        <v>8269</v>
      </c>
      <c r="Q3587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s="10">
        <f t="shared" si="112"/>
        <v>109</v>
      </c>
      <c r="G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s="12">
        <f t="shared" si="113"/>
        <v>151.97999999999999</v>
      </c>
      <c r="O3588" t="b">
        <v>1</v>
      </c>
      <c r="P3588" t="s">
        <v>8269</v>
      </c>
      <c r="Q3588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s="10">
        <f t="shared" si="112"/>
        <v>127</v>
      </c>
      <c r="G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s="12">
        <f t="shared" si="113"/>
        <v>22.61</v>
      </c>
      <c r="O3589" t="b">
        <v>1</v>
      </c>
      <c r="P3589" t="s">
        <v>8269</v>
      </c>
      <c r="Q3589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s="10">
        <f t="shared" si="112"/>
        <v>101</v>
      </c>
      <c r="G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s="12">
        <f t="shared" si="113"/>
        <v>18.27</v>
      </c>
      <c r="O3590" t="b">
        <v>1</v>
      </c>
      <c r="P3590" t="s">
        <v>8269</v>
      </c>
      <c r="Q3590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s="10">
        <f t="shared" si="112"/>
        <v>128</v>
      </c>
      <c r="G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s="12">
        <f t="shared" si="113"/>
        <v>82.26</v>
      </c>
      <c r="O3591" t="b">
        <v>1</v>
      </c>
      <c r="P3591" t="s">
        <v>8269</v>
      </c>
      <c r="Q3591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s="10">
        <f t="shared" si="112"/>
        <v>100</v>
      </c>
      <c r="G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s="12">
        <f t="shared" si="113"/>
        <v>68.53</v>
      </c>
      <c r="O3592" t="b">
        <v>1</v>
      </c>
      <c r="P3592" t="s">
        <v>8269</v>
      </c>
      <c r="Q3592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s="10">
        <f t="shared" si="112"/>
        <v>175</v>
      </c>
      <c r="G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s="12">
        <f t="shared" si="113"/>
        <v>68.06</v>
      </c>
      <c r="O3593" t="b">
        <v>1</v>
      </c>
      <c r="P3593" t="s">
        <v>8269</v>
      </c>
      <c r="Q3593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s="10">
        <f t="shared" si="112"/>
        <v>127</v>
      </c>
      <c r="G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s="12">
        <f t="shared" si="113"/>
        <v>72.709999999999994</v>
      </c>
      <c r="O3594" t="b">
        <v>1</v>
      </c>
      <c r="P3594" t="s">
        <v>8269</v>
      </c>
      <c r="Q3594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s="10">
        <f t="shared" si="112"/>
        <v>111</v>
      </c>
      <c r="G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s="12">
        <f t="shared" si="113"/>
        <v>77.19</v>
      </c>
      <c r="O3595" t="b">
        <v>1</v>
      </c>
      <c r="P3595" t="s">
        <v>8269</v>
      </c>
      <c r="Q3595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s="10">
        <f t="shared" si="112"/>
        <v>126</v>
      </c>
      <c r="G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s="12">
        <f t="shared" si="113"/>
        <v>55.97</v>
      </c>
      <c r="O3596" t="b">
        <v>1</v>
      </c>
      <c r="P3596" t="s">
        <v>8269</v>
      </c>
      <c r="Q3596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s="10">
        <f t="shared" si="112"/>
        <v>119</v>
      </c>
      <c r="G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s="12">
        <f t="shared" si="113"/>
        <v>49.69</v>
      </c>
      <c r="O3597" t="b">
        <v>1</v>
      </c>
      <c r="P3597" t="s">
        <v>8269</v>
      </c>
      <c r="Q3597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s="10">
        <f t="shared" si="112"/>
        <v>108</v>
      </c>
      <c r="G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s="12">
        <f t="shared" si="113"/>
        <v>79</v>
      </c>
      <c r="O3598" t="b">
        <v>1</v>
      </c>
      <c r="P3598" t="s">
        <v>8269</v>
      </c>
      <c r="Q3598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s="10">
        <f t="shared" si="112"/>
        <v>103</v>
      </c>
      <c r="G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s="12">
        <f t="shared" si="113"/>
        <v>77.73</v>
      </c>
      <c r="O3599" t="b">
        <v>1</v>
      </c>
      <c r="P3599" t="s">
        <v>8269</v>
      </c>
      <c r="Q3599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s="10">
        <f t="shared" si="112"/>
        <v>110</v>
      </c>
      <c r="G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s="12">
        <f t="shared" si="113"/>
        <v>40.78</v>
      </c>
      <c r="O3600" t="b">
        <v>1</v>
      </c>
      <c r="P3600" t="s">
        <v>8269</v>
      </c>
      <c r="Q3600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s="10">
        <f t="shared" si="112"/>
        <v>202</v>
      </c>
      <c r="G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s="12">
        <f t="shared" si="113"/>
        <v>59.41</v>
      </c>
      <c r="O3601" t="b">
        <v>1</v>
      </c>
      <c r="P3601" t="s">
        <v>8269</v>
      </c>
      <c r="Q3601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s="10">
        <f t="shared" si="112"/>
        <v>130</v>
      </c>
      <c r="G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s="12">
        <f t="shared" si="113"/>
        <v>3.25</v>
      </c>
      <c r="O3602" t="b">
        <v>1</v>
      </c>
      <c r="P3602" t="s">
        <v>8269</v>
      </c>
      <c r="Q3602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s="10">
        <f t="shared" si="112"/>
        <v>104</v>
      </c>
      <c r="G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s="12">
        <f t="shared" si="113"/>
        <v>39.380000000000003</v>
      </c>
      <c r="O3603" t="b">
        <v>1</v>
      </c>
      <c r="P3603" t="s">
        <v>8269</v>
      </c>
      <c r="Q3603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s="10">
        <f t="shared" si="112"/>
        <v>100</v>
      </c>
      <c r="G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s="12">
        <f t="shared" si="113"/>
        <v>81.67</v>
      </c>
      <c r="O3604" t="b">
        <v>1</v>
      </c>
      <c r="P3604" t="s">
        <v>8269</v>
      </c>
      <c r="Q3604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s="10">
        <f t="shared" si="112"/>
        <v>171</v>
      </c>
      <c r="G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s="12">
        <f t="shared" si="113"/>
        <v>44.91</v>
      </c>
      <c r="O3605" t="b">
        <v>1</v>
      </c>
      <c r="P3605" t="s">
        <v>8269</v>
      </c>
      <c r="Q3605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s="10">
        <f t="shared" si="112"/>
        <v>113</v>
      </c>
      <c r="G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s="12">
        <f t="shared" si="113"/>
        <v>49.06</v>
      </c>
      <c r="O3606" t="b">
        <v>1</v>
      </c>
      <c r="P3606" t="s">
        <v>8269</v>
      </c>
      <c r="Q3606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s="10">
        <f t="shared" si="112"/>
        <v>184</v>
      </c>
      <c r="G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s="12">
        <f t="shared" si="113"/>
        <v>30.67</v>
      </c>
      <c r="O3607" t="b">
        <v>1</v>
      </c>
      <c r="P3607" t="s">
        <v>8269</v>
      </c>
      <c r="Q3607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s="10">
        <f t="shared" si="112"/>
        <v>130</v>
      </c>
      <c r="G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s="12">
        <f t="shared" si="113"/>
        <v>61.06</v>
      </c>
      <c r="O3608" t="b">
        <v>1</v>
      </c>
      <c r="P3608" t="s">
        <v>8269</v>
      </c>
      <c r="Q3608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s="10">
        <f t="shared" si="112"/>
        <v>105</v>
      </c>
      <c r="G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s="12">
        <f t="shared" si="113"/>
        <v>29</v>
      </c>
      <c r="O3609" t="b">
        <v>1</v>
      </c>
      <c r="P3609" t="s">
        <v>8269</v>
      </c>
      <c r="Q3609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s="10">
        <f t="shared" si="112"/>
        <v>100</v>
      </c>
      <c r="G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s="12">
        <f t="shared" si="113"/>
        <v>29.63</v>
      </c>
      <c r="O3610" t="b">
        <v>1</v>
      </c>
      <c r="P3610" t="s">
        <v>8269</v>
      </c>
      <c r="Q3610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s="10">
        <f t="shared" si="112"/>
        <v>153</v>
      </c>
      <c r="G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s="12">
        <f t="shared" si="113"/>
        <v>143.1</v>
      </c>
      <c r="O3611" t="b">
        <v>1</v>
      </c>
      <c r="P3611" t="s">
        <v>8269</v>
      </c>
      <c r="Q3611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s="10">
        <f t="shared" si="112"/>
        <v>162</v>
      </c>
      <c r="G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s="12">
        <f t="shared" si="113"/>
        <v>52.35</v>
      </c>
      <c r="O3612" t="b">
        <v>1</v>
      </c>
      <c r="P3612" t="s">
        <v>8269</v>
      </c>
      <c r="Q3612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s="10">
        <f t="shared" si="112"/>
        <v>136</v>
      </c>
      <c r="G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s="12">
        <f t="shared" si="113"/>
        <v>66.67</v>
      </c>
      <c r="O3613" t="b">
        <v>1</v>
      </c>
      <c r="P3613" t="s">
        <v>8269</v>
      </c>
      <c r="Q3613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s="10">
        <f t="shared" si="112"/>
        <v>144</v>
      </c>
      <c r="G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s="12">
        <f t="shared" si="113"/>
        <v>126.67</v>
      </c>
      <c r="O3614" t="b">
        <v>1</v>
      </c>
      <c r="P3614" t="s">
        <v>8269</v>
      </c>
      <c r="Q3614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s="10">
        <f t="shared" si="112"/>
        <v>100</v>
      </c>
      <c r="G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s="12">
        <f t="shared" si="113"/>
        <v>62.5</v>
      </c>
      <c r="O3615" t="b">
        <v>1</v>
      </c>
      <c r="P3615" t="s">
        <v>8269</v>
      </c>
      <c r="Q3615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s="10">
        <f t="shared" si="112"/>
        <v>101</v>
      </c>
      <c r="G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s="12">
        <f t="shared" si="113"/>
        <v>35.49</v>
      </c>
      <c r="O3616" t="b">
        <v>1</v>
      </c>
      <c r="P3616" t="s">
        <v>8269</v>
      </c>
      <c r="Q3616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s="10">
        <f t="shared" si="112"/>
        <v>107</v>
      </c>
      <c r="G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s="12">
        <f t="shared" si="113"/>
        <v>37.08</v>
      </c>
      <c r="O3617" t="b">
        <v>1</v>
      </c>
      <c r="P3617" t="s">
        <v>8269</v>
      </c>
      <c r="Q3617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s="10">
        <f t="shared" si="112"/>
        <v>125</v>
      </c>
      <c r="G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s="12">
        <f t="shared" si="113"/>
        <v>69.33</v>
      </c>
      <c r="O3618" t="b">
        <v>1</v>
      </c>
      <c r="P3618" t="s">
        <v>8269</v>
      </c>
      <c r="Q3618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s="10">
        <f t="shared" si="112"/>
        <v>119</v>
      </c>
      <c r="G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s="12">
        <f t="shared" si="113"/>
        <v>17.25</v>
      </c>
      <c r="O3619" t="b">
        <v>1</v>
      </c>
      <c r="P3619" t="s">
        <v>8269</v>
      </c>
      <c r="Q3619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s="10">
        <f t="shared" si="112"/>
        <v>101</v>
      </c>
      <c r="G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s="12">
        <f t="shared" si="113"/>
        <v>36.07</v>
      </c>
      <c r="O3620" t="b">
        <v>1</v>
      </c>
      <c r="P3620" t="s">
        <v>8269</v>
      </c>
      <c r="Q3620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s="10">
        <f t="shared" si="112"/>
        <v>113</v>
      </c>
      <c r="G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s="12">
        <f t="shared" si="113"/>
        <v>66.47</v>
      </c>
      <c r="O3621" t="b">
        <v>1</v>
      </c>
      <c r="P3621" t="s">
        <v>8269</v>
      </c>
      <c r="Q3621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s="10">
        <f t="shared" si="112"/>
        <v>105</v>
      </c>
      <c r="G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s="12">
        <f t="shared" si="113"/>
        <v>56.07</v>
      </c>
      <c r="O3622" t="b">
        <v>1</v>
      </c>
      <c r="P3622" t="s">
        <v>8269</v>
      </c>
      <c r="Q3622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s="10">
        <f t="shared" si="112"/>
        <v>110</v>
      </c>
      <c r="G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s="12">
        <f t="shared" si="113"/>
        <v>47.03</v>
      </c>
      <c r="O3623" t="b">
        <v>1</v>
      </c>
      <c r="P3623" t="s">
        <v>8269</v>
      </c>
      <c r="Q3623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s="10">
        <f t="shared" si="112"/>
        <v>100</v>
      </c>
      <c r="G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s="12">
        <f t="shared" si="113"/>
        <v>47.67</v>
      </c>
      <c r="O3624" t="b">
        <v>1</v>
      </c>
      <c r="P3624" t="s">
        <v>8269</v>
      </c>
      <c r="Q3624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s="10">
        <f t="shared" si="112"/>
        <v>120</v>
      </c>
      <c r="G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s="12">
        <f t="shared" si="113"/>
        <v>88.24</v>
      </c>
      <c r="O3625" t="b">
        <v>1</v>
      </c>
      <c r="P3625" t="s">
        <v>8269</v>
      </c>
      <c r="Q3625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s="10">
        <f t="shared" si="112"/>
        <v>105</v>
      </c>
      <c r="G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s="12">
        <f t="shared" si="113"/>
        <v>80.72</v>
      </c>
      <c r="O3626" t="b">
        <v>1</v>
      </c>
      <c r="P3626" t="s">
        <v>8269</v>
      </c>
      <c r="Q3626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s="10">
        <f t="shared" si="112"/>
        <v>103</v>
      </c>
      <c r="G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s="12">
        <f t="shared" si="113"/>
        <v>39.49</v>
      </c>
      <c r="O3627" t="b">
        <v>1</v>
      </c>
      <c r="P3627" t="s">
        <v>8269</v>
      </c>
      <c r="Q3627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s="10">
        <f t="shared" si="112"/>
        <v>102</v>
      </c>
      <c r="G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s="12">
        <f t="shared" si="113"/>
        <v>84.85</v>
      </c>
      <c r="O3628" t="b">
        <v>1</v>
      </c>
      <c r="P3628" t="s">
        <v>8269</v>
      </c>
      <c r="Q3628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s="10">
        <f t="shared" si="112"/>
        <v>100</v>
      </c>
      <c r="G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s="12">
        <f t="shared" si="113"/>
        <v>68.97</v>
      </c>
      <c r="O3629" t="b">
        <v>1</v>
      </c>
      <c r="P3629" t="s">
        <v>8269</v>
      </c>
      <c r="Q3629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s="10">
        <f t="shared" si="112"/>
        <v>0</v>
      </c>
      <c r="G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s="12">
        <f t="shared" si="113"/>
        <v>0</v>
      </c>
      <c r="O3630" t="b">
        <v>0</v>
      </c>
      <c r="P3630" t="s">
        <v>8303</v>
      </c>
      <c r="Q3630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s="10">
        <f t="shared" si="112"/>
        <v>0</v>
      </c>
      <c r="G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s="12">
        <f t="shared" si="113"/>
        <v>1</v>
      </c>
      <c r="O3631" t="b">
        <v>0</v>
      </c>
      <c r="P3631" t="s">
        <v>8303</v>
      </c>
      <c r="Q3631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s="10">
        <f t="shared" si="112"/>
        <v>0</v>
      </c>
      <c r="G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s="12">
        <f t="shared" si="113"/>
        <v>1</v>
      </c>
      <c r="O3632" t="b">
        <v>0</v>
      </c>
      <c r="P3632" t="s">
        <v>8303</v>
      </c>
      <c r="Q3632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s="10">
        <f t="shared" si="112"/>
        <v>51</v>
      </c>
      <c r="G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s="12">
        <f t="shared" si="113"/>
        <v>147.88</v>
      </c>
      <c r="O3633" t="b">
        <v>0</v>
      </c>
      <c r="P3633" t="s">
        <v>8303</v>
      </c>
      <c r="Q3633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s="10">
        <f t="shared" si="112"/>
        <v>20</v>
      </c>
      <c r="G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s="12">
        <f t="shared" si="113"/>
        <v>100</v>
      </c>
      <c r="O3634" t="b">
        <v>0</v>
      </c>
      <c r="P3634" t="s">
        <v>8303</v>
      </c>
      <c r="Q3634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s="10">
        <f t="shared" si="112"/>
        <v>35</v>
      </c>
      <c r="G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s="12">
        <f t="shared" si="113"/>
        <v>56.84</v>
      </c>
      <c r="O3635" t="b">
        <v>0</v>
      </c>
      <c r="P3635" t="s">
        <v>8303</v>
      </c>
      <c r="Q3635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s="10">
        <f t="shared" si="112"/>
        <v>4</v>
      </c>
      <c r="G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s="12">
        <f t="shared" si="113"/>
        <v>176.94</v>
      </c>
      <c r="O3636" t="b">
        <v>0</v>
      </c>
      <c r="P3636" t="s">
        <v>8303</v>
      </c>
      <c r="Q3636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s="10">
        <f t="shared" si="112"/>
        <v>36</v>
      </c>
      <c r="G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s="12">
        <f t="shared" si="113"/>
        <v>127.6</v>
      </c>
      <c r="O3637" t="b">
        <v>0</v>
      </c>
      <c r="P3637" t="s">
        <v>8303</v>
      </c>
      <c r="Q3637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s="10">
        <f t="shared" si="112"/>
        <v>0</v>
      </c>
      <c r="G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s="12">
        <f t="shared" si="113"/>
        <v>0</v>
      </c>
      <c r="O3638" t="b">
        <v>0</v>
      </c>
      <c r="P3638" t="s">
        <v>8303</v>
      </c>
      <c r="Q3638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s="10">
        <f t="shared" si="112"/>
        <v>31</v>
      </c>
      <c r="G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s="12">
        <f t="shared" si="113"/>
        <v>66.14</v>
      </c>
      <c r="O3639" t="b">
        <v>0</v>
      </c>
      <c r="P3639" t="s">
        <v>8303</v>
      </c>
      <c r="Q3639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s="10">
        <f t="shared" si="112"/>
        <v>7</v>
      </c>
      <c r="G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s="12">
        <f t="shared" si="113"/>
        <v>108</v>
      </c>
      <c r="O3640" t="b">
        <v>0</v>
      </c>
      <c r="P3640" t="s">
        <v>8303</v>
      </c>
      <c r="Q3640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s="10">
        <f t="shared" si="112"/>
        <v>0</v>
      </c>
      <c r="G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s="12">
        <f t="shared" si="113"/>
        <v>1</v>
      </c>
      <c r="O3641" t="b">
        <v>0</v>
      </c>
      <c r="P3641" t="s">
        <v>8303</v>
      </c>
      <c r="Q3641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s="10">
        <f t="shared" si="112"/>
        <v>6</v>
      </c>
      <c r="G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s="12">
        <f t="shared" si="113"/>
        <v>18.329999999999998</v>
      </c>
      <c r="O3642" t="b">
        <v>0</v>
      </c>
      <c r="P3642" t="s">
        <v>8303</v>
      </c>
      <c r="Q3642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s="10">
        <f t="shared" si="112"/>
        <v>0</v>
      </c>
      <c r="G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s="12">
        <f t="shared" si="113"/>
        <v>0</v>
      </c>
      <c r="O3643" t="b">
        <v>0</v>
      </c>
      <c r="P3643" t="s">
        <v>8303</v>
      </c>
      <c r="Q3643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s="10">
        <f t="shared" si="112"/>
        <v>2</v>
      </c>
      <c r="G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s="12">
        <f t="shared" si="113"/>
        <v>7.5</v>
      </c>
      <c r="O3644" t="b">
        <v>0</v>
      </c>
      <c r="P3644" t="s">
        <v>8303</v>
      </c>
      <c r="Q3644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s="10">
        <f t="shared" si="112"/>
        <v>0</v>
      </c>
      <c r="G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s="12">
        <f t="shared" si="113"/>
        <v>0</v>
      </c>
      <c r="O3645" t="b">
        <v>0</v>
      </c>
      <c r="P3645" t="s">
        <v>8303</v>
      </c>
      <c r="Q3645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s="10">
        <f t="shared" si="112"/>
        <v>16</v>
      </c>
      <c r="G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s="12">
        <f t="shared" si="113"/>
        <v>68.42</v>
      </c>
      <c r="O3646" t="b">
        <v>0</v>
      </c>
      <c r="P3646" t="s">
        <v>8303</v>
      </c>
      <c r="Q3646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s="10">
        <f t="shared" si="112"/>
        <v>0</v>
      </c>
      <c r="G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s="12">
        <f t="shared" si="113"/>
        <v>1</v>
      </c>
      <c r="O3647" t="b">
        <v>0</v>
      </c>
      <c r="P3647" t="s">
        <v>8303</v>
      </c>
      <c r="Q3647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s="10">
        <f t="shared" si="112"/>
        <v>5</v>
      </c>
      <c r="G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s="12">
        <f t="shared" si="113"/>
        <v>60.13</v>
      </c>
      <c r="O3648" t="b">
        <v>0</v>
      </c>
      <c r="P3648" t="s">
        <v>8303</v>
      </c>
      <c r="Q3648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s="10">
        <f t="shared" si="112"/>
        <v>6</v>
      </c>
      <c r="G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s="12">
        <f t="shared" si="113"/>
        <v>15</v>
      </c>
      <c r="O3649" t="b">
        <v>0</v>
      </c>
      <c r="P3649" t="s">
        <v>8303</v>
      </c>
      <c r="Q3649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s="10">
        <f t="shared" ref="F3650:F3713" si="114">ROUND(E3650 / D3650 * 100, 0)</f>
        <v>100</v>
      </c>
      <c r="G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s="12">
        <f t="shared" si="113"/>
        <v>550.04</v>
      </c>
      <c r="O3650" t="b">
        <v>1</v>
      </c>
      <c r="P3650" t="s">
        <v>8269</v>
      </c>
      <c r="Q3650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s="10">
        <f t="shared" si="114"/>
        <v>104</v>
      </c>
      <c r="G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s="12">
        <f t="shared" ref="N3651:N3714" si="115">IFERROR(ROUND(E3651 / M3651, 2), 0)</f>
        <v>97.5</v>
      </c>
      <c r="O3651" t="b">
        <v>1</v>
      </c>
      <c r="P3651" t="s">
        <v>8269</v>
      </c>
      <c r="Q3651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s="10">
        <f t="shared" si="114"/>
        <v>100</v>
      </c>
      <c r="G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s="12">
        <f t="shared" si="115"/>
        <v>29.41</v>
      </c>
      <c r="O3652" t="b">
        <v>1</v>
      </c>
      <c r="P3652" t="s">
        <v>8269</v>
      </c>
      <c r="Q3652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s="10">
        <f t="shared" si="114"/>
        <v>104</v>
      </c>
      <c r="G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s="12">
        <f t="shared" si="115"/>
        <v>57.78</v>
      </c>
      <c r="O3653" t="b">
        <v>1</v>
      </c>
      <c r="P3653" t="s">
        <v>8269</v>
      </c>
      <c r="Q3653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s="10">
        <f t="shared" si="114"/>
        <v>251</v>
      </c>
      <c r="G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s="12">
        <f t="shared" si="115"/>
        <v>44.24</v>
      </c>
      <c r="O3654" t="b">
        <v>1</v>
      </c>
      <c r="P3654" t="s">
        <v>8269</v>
      </c>
      <c r="Q3654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s="10">
        <f t="shared" si="114"/>
        <v>101</v>
      </c>
      <c r="G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s="12">
        <f t="shared" si="115"/>
        <v>60.91</v>
      </c>
      <c r="O3655" t="b">
        <v>1</v>
      </c>
      <c r="P3655" t="s">
        <v>8269</v>
      </c>
      <c r="Q3655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s="10">
        <f t="shared" si="114"/>
        <v>174</v>
      </c>
      <c r="G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s="12">
        <f t="shared" si="115"/>
        <v>68.84</v>
      </c>
      <c r="O3656" t="b">
        <v>1</v>
      </c>
      <c r="P3656" t="s">
        <v>8269</v>
      </c>
      <c r="Q3656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s="10">
        <f t="shared" si="114"/>
        <v>116</v>
      </c>
      <c r="G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s="12">
        <f t="shared" si="115"/>
        <v>73.58</v>
      </c>
      <c r="O3657" t="b">
        <v>1</v>
      </c>
      <c r="P3657" t="s">
        <v>8269</v>
      </c>
      <c r="Q3657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s="10">
        <f t="shared" si="114"/>
        <v>106</v>
      </c>
      <c r="G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s="12">
        <f t="shared" si="115"/>
        <v>115.02</v>
      </c>
      <c r="O3658" t="b">
        <v>1</v>
      </c>
      <c r="P3658" t="s">
        <v>8269</v>
      </c>
      <c r="Q3658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s="10">
        <f t="shared" si="114"/>
        <v>111</v>
      </c>
      <c r="G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s="12">
        <f t="shared" si="115"/>
        <v>110.75</v>
      </c>
      <c r="O3659" t="b">
        <v>1</v>
      </c>
      <c r="P3659" t="s">
        <v>8269</v>
      </c>
      <c r="Q3659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s="10">
        <f t="shared" si="114"/>
        <v>101</v>
      </c>
      <c r="G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s="12">
        <f t="shared" si="115"/>
        <v>75.5</v>
      </c>
      <c r="O3660" t="b">
        <v>1</v>
      </c>
      <c r="P3660" t="s">
        <v>8269</v>
      </c>
      <c r="Q3660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s="10">
        <f t="shared" si="114"/>
        <v>102</v>
      </c>
      <c r="G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s="12">
        <f t="shared" si="115"/>
        <v>235.46</v>
      </c>
      <c r="O3661" t="b">
        <v>1</v>
      </c>
      <c r="P3661" t="s">
        <v>8269</v>
      </c>
      <c r="Q3661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s="10">
        <f t="shared" si="114"/>
        <v>100</v>
      </c>
      <c r="G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s="12">
        <f t="shared" si="115"/>
        <v>11.36</v>
      </c>
      <c r="O3662" t="b">
        <v>1</v>
      </c>
      <c r="P3662" t="s">
        <v>8269</v>
      </c>
      <c r="Q3662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s="10">
        <f t="shared" si="114"/>
        <v>111</v>
      </c>
      <c r="G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s="12">
        <f t="shared" si="115"/>
        <v>92.5</v>
      </c>
      <c r="O3663" t="b">
        <v>1</v>
      </c>
      <c r="P3663" t="s">
        <v>8269</v>
      </c>
      <c r="Q3663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s="10">
        <f t="shared" si="114"/>
        <v>101</v>
      </c>
      <c r="G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s="12">
        <f t="shared" si="115"/>
        <v>202.85</v>
      </c>
      <c r="O3664" t="b">
        <v>1</v>
      </c>
      <c r="P3664" t="s">
        <v>8269</v>
      </c>
      <c r="Q3664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s="10">
        <f t="shared" si="114"/>
        <v>104</v>
      </c>
      <c r="G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s="12">
        <f t="shared" si="115"/>
        <v>26</v>
      </c>
      <c r="O3665" t="b">
        <v>1</v>
      </c>
      <c r="P3665" t="s">
        <v>8269</v>
      </c>
      <c r="Q3665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s="10">
        <f t="shared" si="114"/>
        <v>109</v>
      </c>
      <c r="G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s="12">
        <f t="shared" si="115"/>
        <v>46.05</v>
      </c>
      <c r="O3666" t="b">
        <v>1</v>
      </c>
      <c r="P3666" t="s">
        <v>8269</v>
      </c>
      <c r="Q3666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s="10">
        <f t="shared" si="114"/>
        <v>115</v>
      </c>
      <c r="G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s="12">
        <f t="shared" si="115"/>
        <v>51</v>
      </c>
      <c r="O3667" t="b">
        <v>1</v>
      </c>
      <c r="P3667" t="s">
        <v>8269</v>
      </c>
      <c r="Q3667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s="10">
        <f t="shared" si="114"/>
        <v>100</v>
      </c>
      <c r="G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s="12">
        <f t="shared" si="115"/>
        <v>31.58</v>
      </c>
      <c r="O3668" t="b">
        <v>1</v>
      </c>
      <c r="P3668" t="s">
        <v>8269</v>
      </c>
      <c r="Q3668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s="10">
        <f t="shared" si="114"/>
        <v>103</v>
      </c>
      <c r="G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s="12">
        <f t="shared" si="115"/>
        <v>53.36</v>
      </c>
      <c r="O3669" t="b">
        <v>1</v>
      </c>
      <c r="P3669" t="s">
        <v>8269</v>
      </c>
      <c r="Q3669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s="10">
        <f t="shared" si="114"/>
        <v>104</v>
      </c>
      <c r="G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s="12">
        <f t="shared" si="115"/>
        <v>36.96</v>
      </c>
      <c r="O3670" t="b">
        <v>1</v>
      </c>
      <c r="P3670" t="s">
        <v>8269</v>
      </c>
      <c r="Q3670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s="10">
        <f t="shared" si="114"/>
        <v>138</v>
      </c>
      <c r="G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s="12">
        <f t="shared" si="115"/>
        <v>81.290000000000006</v>
      </c>
      <c r="O3671" t="b">
        <v>1</v>
      </c>
      <c r="P3671" t="s">
        <v>8269</v>
      </c>
      <c r="Q3671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s="10">
        <f t="shared" si="114"/>
        <v>110</v>
      </c>
      <c r="G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s="12">
        <f t="shared" si="115"/>
        <v>20.079999999999998</v>
      </c>
      <c r="O3672" t="b">
        <v>1</v>
      </c>
      <c r="P3672" t="s">
        <v>8269</v>
      </c>
      <c r="Q3672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s="10">
        <f t="shared" si="114"/>
        <v>101</v>
      </c>
      <c r="G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s="12">
        <f t="shared" si="115"/>
        <v>88.25</v>
      </c>
      <c r="O3673" t="b">
        <v>1</v>
      </c>
      <c r="P3673" t="s">
        <v>8269</v>
      </c>
      <c r="Q3673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s="10">
        <f t="shared" si="114"/>
        <v>102</v>
      </c>
      <c r="G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s="12">
        <f t="shared" si="115"/>
        <v>53.44</v>
      </c>
      <c r="O3674" t="b">
        <v>1</v>
      </c>
      <c r="P3674" t="s">
        <v>8269</v>
      </c>
      <c r="Q3674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s="10">
        <f t="shared" si="114"/>
        <v>114</v>
      </c>
      <c r="G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s="12">
        <f t="shared" si="115"/>
        <v>39.869999999999997</v>
      </c>
      <c r="O3675" t="b">
        <v>1</v>
      </c>
      <c r="P3675" t="s">
        <v>8269</v>
      </c>
      <c r="Q3675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s="10">
        <f t="shared" si="114"/>
        <v>100</v>
      </c>
      <c r="G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s="12">
        <f t="shared" si="115"/>
        <v>145.16</v>
      </c>
      <c r="O3676" t="b">
        <v>1</v>
      </c>
      <c r="P3676" t="s">
        <v>8269</v>
      </c>
      <c r="Q3676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s="10">
        <f t="shared" si="114"/>
        <v>140</v>
      </c>
      <c r="G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s="12">
        <f t="shared" si="115"/>
        <v>23.33</v>
      </c>
      <c r="O3677" t="b">
        <v>1</v>
      </c>
      <c r="P3677" t="s">
        <v>8269</v>
      </c>
      <c r="Q3677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s="10">
        <f t="shared" si="114"/>
        <v>129</v>
      </c>
      <c r="G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s="12">
        <f t="shared" si="115"/>
        <v>64.38</v>
      </c>
      <c r="O3678" t="b">
        <v>1</v>
      </c>
      <c r="P3678" t="s">
        <v>8269</v>
      </c>
      <c r="Q3678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s="10">
        <f t="shared" si="114"/>
        <v>103</v>
      </c>
      <c r="G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s="12">
        <f t="shared" si="115"/>
        <v>62.05</v>
      </c>
      <c r="O3679" t="b">
        <v>1</v>
      </c>
      <c r="P3679" t="s">
        <v>8269</v>
      </c>
      <c r="Q3679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s="10">
        <f t="shared" si="114"/>
        <v>103</v>
      </c>
      <c r="G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s="12">
        <f t="shared" si="115"/>
        <v>66.13</v>
      </c>
      <c r="O3680" t="b">
        <v>1</v>
      </c>
      <c r="P3680" t="s">
        <v>8269</v>
      </c>
      <c r="Q3680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s="10">
        <f t="shared" si="114"/>
        <v>110</v>
      </c>
      <c r="G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s="12">
        <f t="shared" si="115"/>
        <v>73.400000000000006</v>
      </c>
      <c r="O3681" t="b">
        <v>1</v>
      </c>
      <c r="P3681" t="s">
        <v>8269</v>
      </c>
      <c r="Q3681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s="10">
        <f t="shared" si="114"/>
        <v>113</v>
      </c>
      <c r="G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s="12">
        <f t="shared" si="115"/>
        <v>99.5</v>
      </c>
      <c r="O3682" t="b">
        <v>1</v>
      </c>
      <c r="P3682" t="s">
        <v>8269</v>
      </c>
      <c r="Q3682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s="10">
        <f t="shared" si="114"/>
        <v>112</v>
      </c>
      <c r="G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s="12">
        <f t="shared" si="115"/>
        <v>62.17</v>
      </c>
      <c r="O3683" t="b">
        <v>1</v>
      </c>
      <c r="P3683" t="s">
        <v>8269</v>
      </c>
      <c r="Q3683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s="10">
        <f t="shared" si="114"/>
        <v>139</v>
      </c>
      <c r="G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s="12">
        <f t="shared" si="115"/>
        <v>62.33</v>
      </c>
      <c r="O3684" t="b">
        <v>1</v>
      </c>
      <c r="P3684" t="s">
        <v>8269</v>
      </c>
      <c r="Q3684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s="10">
        <f t="shared" si="114"/>
        <v>111</v>
      </c>
      <c r="G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s="12">
        <f t="shared" si="115"/>
        <v>58.79</v>
      </c>
      <c r="O3685" t="b">
        <v>1</v>
      </c>
      <c r="P3685" t="s">
        <v>8269</v>
      </c>
      <c r="Q3685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s="10">
        <f t="shared" si="114"/>
        <v>139</v>
      </c>
      <c r="G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s="12">
        <f t="shared" si="115"/>
        <v>45.35</v>
      </c>
      <c r="O3686" t="b">
        <v>1</v>
      </c>
      <c r="P3686" t="s">
        <v>8269</v>
      </c>
      <c r="Q3686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s="10">
        <f t="shared" si="114"/>
        <v>106</v>
      </c>
      <c r="G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s="12">
        <f t="shared" si="115"/>
        <v>41.94</v>
      </c>
      <c r="O3687" t="b">
        <v>1</v>
      </c>
      <c r="P3687" t="s">
        <v>8269</v>
      </c>
      <c r="Q3687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s="10">
        <f t="shared" si="114"/>
        <v>101</v>
      </c>
      <c r="G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s="12">
        <f t="shared" si="115"/>
        <v>59.17</v>
      </c>
      <c r="O3688" t="b">
        <v>1</v>
      </c>
      <c r="P3688" t="s">
        <v>8269</v>
      </c>
      <c r="Q3688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s="10">
        <f t="shared" si="114"/>
        <v>100</v>
      </c>
      <c r="G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s="12">
        <f t="shared" si="115"/>
        <v>200.49</v>
      </c>
      <c r="O3689" t="b">
        <v>1</v>
      </c>
      <c r="P3689" t="s">
        <v>8269</v>
      </c>
      <c r="Q3689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s="10">
        <f t="shared" si="114"/>
        <v>109</v>
      </c>
      <c r="G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s="12">
        <f t="shared" si="115"/>
        <v>83.97</v>
      </c>
      <c r="O3690" t="b">
        <v>1</v>
      </c>
      <c r="P3690" t="s">
        <v>8269</v>
      </c>
      <c r="Q3690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s="10">
        <f t="shared" si="114"/>
        <v>118</v>
      </c>
      <c r="G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s="12">
        <f t="shared" si="115"/>
        <v>57.26</v>
      </c>
      <c r="O3691" t="b">
        <v>1</v>
      </c>
      <c r="P3691" t="s">
        <v>8269</v>
      </c>
      <c r="Q3691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s="10">
        <f t="shared" si="114"/>
        <v>120</v>
      </c>
      <c r="G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s="12">
        <f t="shared" si="115"/>
        <v>58.06</v>
      </c>
      <c r="O3692" t="b">
        <v>1</v>
      </c>
      <c r="P3692" t="s">
        <v>8269</v>
      </c>
      <c r="Q3692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s="10">
        <f t="shared" si="114"/>
        <v>128</v>
      </c>
      <c r="G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s="12">
        <f t="shared" si="115"/>
        <v>186.8</v>
      </c>
      <c r="O3693" t="b">
        <v>1</v>
      </c>
      <c r="P3693" t="s">
        <v>8269</v>
      </c>
      <c r="Q3693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s="10">
        <f t="shared" si="114"/>
        <v>126</v>
      </c>
      <c r="G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s="12">
        <f t="shared" si="115"/>
        <v>74.12</v>
      </c>
      <c r="O3694" t="b">
        <v>1</v>
      </c>
      <c r="P3694" t="s">
        <v>8269</v>
      </c>
      <c r="Q3694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s="10">
        <f t="shared" si="114"/>
        <v>129</v>
      </c>
      <c r="G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s="12">
        <f t="shared" si="115"/>
        <v>30.71</v>
      </c>
      <c r="O3695" t="b">
        <v>1</v>
      </c>
      <c r="P3695" t="s">
        <v>8269</v>
      </c>
      <c r="Q3695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s="10">
        <f t="shared" si="114"/>
        <v>107</v>
      </c>
      <c r="G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s="12">
        <f t="shared" si="115"/>
        <v>62.67</v>
      </c>
      <c r="O3696" t="b">
        <v>1</v>
      </c>
      <c r="P3696" t="s">
        <v>8269</v>
      </c>
      <c r="Q3696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s="10">
        <f t="shared" si="114"/>
        <v>100</v>
      </c>
      <c r="G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s="12">
        <f t="shared" si="115"/>
        <v>121.36</v>
      </c>
      <c r="O3697" t="b">
        <v>1</v>
      </c>
      <c r="P3697" t="s">
        <v>8269</v>
      </c>
      <c r="Q3697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s="10">
        <f t="shared" si="114"/>
        <v>155</v>
      </c>
      <c r="G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s="12">
        <f t="shared" si="115"/>
        <v>39.74</v>
      </c>
      <c r="O3698" t="b">
        <v>1</v>
      </c>
      <c r="P3698" t="s">
        <v>8269</v>
      </c>
      <c r="Q3698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s="10">
        <f t="shared" si="114"/>
        <v>108</v>
      </c>
      <c r="G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s="12">
        <f t="shared" si="115"/>
        <v>72</v>
      </c>
      <c r="O3699" t="b">
        <v>1</v>
      </c>
      <c r="P3699" t="s">
        <v>8269</v>
      </c>
      <c r="Q3699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s="10">
        <f t="shared" si="114"/>
        <v>111</v>
      </c>
      <c r="G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s="12">
        <f t="shared" si="115"/>
        <v>40.630000000000003</v>
      </c>
      <c r="O3700" t="b">
        <v>1</v>
      </c>
      <c r="P3700" t="s">
        <v>8269</v>
      </c>
      <c r="Q3700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s="10">
        <f t="shared" si="114"/>
        <v>101</v>
      </c>
      <c r="G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s="12">
        <f t="shared" si="115"/>
        <v>63</v>
      </c>
      <c r="O3701" t="b">
        <v>1</v>
      </c>
      <c r="P3701" t="s">
        <v>8269</v>
      </c>
      <c r="Q3701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s="10">
        <f t="shared" si="114"/>
        <v>121</v>
      </c>
      <c r="G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s="12">
        <f t="shared" si="115"/>
        <v>33.67</v>
      </c>
      <c r="O3702" t="b">
        <v>1</v>
      </c>
      <c r="P3702" t="s">
        <v>8269</v>
      </c>
      <c r="Q3702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s="10">
        <f t="shared" si="114"/>
        <v>100</v>
      </c>
      <c r="G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s="12">
        <f t="shared" si="115"/>
        <v>38.590000000000003</v>
      </c>
      <c r="O3703" t="b">
        <v>1</v>
      </c>
      <c r="P3703" t="s">
        <v>8269</v>
      </c>
      <c r="Q3703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s="10">
        <f t="shared" si="114"/>
        <v>109</v>
      </c>
      <c r="G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s="12">
        <f t="shared" si="115"/>
        <v>155.94999999999999</v>
      </c>
      <c r="O3704" t="b">
        <v>1</v>
      </c>
      <c r="P3704" t="s">
        <v>8269</v>
      </c>
      <c r="Q3704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s="10">
        <f t="shared" si="114"/>
        <v>123</v>
      </c>
      <c r="G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s="12">
        <f t="shared" si="115"/>
        <v>43.2</v>
      </c>
      <c r="O3705" t="b">
        <v>1</v>
      </c>
      <c r="P3705" t="s">
        <v>8269</v>
      </c>
      <c r="Q3705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s="10">
        <f t="shared" si="114"/>
        <v>136</v>
      </c>
      <c r="G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s="12">
        <f t="shared" si="115"/>
        <v>15.15</v>
      </c>
      <c r="O3706" t="b">
        <v>1</v>
      </c>
      <c r="P3706" t="s">
        <v>8269</v>
      </c>
      <c r="Q3706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s="10">
        <f t="shared" si="114"/>
        <v>103</v>
      </c>
      <c r="G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s="12">
        <f t="shared" si="115"/>
        <v>83.57</v>
      </c>
      <c r="O3707" t="b">
        <v>1</v>
      </c>
      <c r="P3707" t="s">
        <v>8269</v>
      </c>
      <c r="Q3707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s="10">
        <f t="shared" si="114"/>
        <v>121</v>
      </c>
      <c r="G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s="12">
        <f t="shared" si="115"/>
        <v>140</v>
      </c>
      <c r="O3708" t="b">
        <v>1</v>
      </c>
      <c r="P3708" t="s">
        <v>8269</v>
      </c>
      <c r="Q3708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s="10">
        <f t="shared" si="114"/>
        <v>186</v>
      </c>
      <c r="G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s="12">
        <f t="shared" si="115"/>
        <v>80.87</v>
      </c>
      <c r="O3709" t="b">
        <v>1</v>
      </c>
      <c r="P3709" t="s">
        <v>8269</v>
      </c>
      <c r="Q3709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s="10">
        <f t="shared" si="114"/>
        <v>300</v>
      </c>
      <c r="G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s="12">
        <f t="shared" si="115"/>
        <v>53.85</v>
      </c>
      <c r="O3710" t="b">
        <v>1</v>
      </c>
      <c r="P3710" t="s">
        <v>8269</v>
      </c>
      <c r="Q3710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s="10">
        <f t="shared" si="114"/>
        <v>108</v>
      </c>
      <c r="G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s="12">
        <f t="shared" si="115"/>
        <v>30.93</v>
      </c>
      <c r="O3711" t="b">
        <v>1</v>
      </c>
      <c r="P3711" t="s">
        <v>8269</v>
      </c>
      <c r="Q3711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s="10">
        <f t="shared" si="114"/>
        <v>141</v>
      </c>
      <c r="G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s="12">
        <f t="shared" si="115"/>
        <v>67.959999999999994</v>
      </c>
      <c r="O3712" t="b">
        <v>1</v>
      </c>
      <c r="P3712" t="s">
        <v>8269</v>
      </c>
      <c r="Q3712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s="10">
        <f t="shared" si="114"/>
        <v>114</v>
      </c>
      <c r="G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s="12">
        <f t="shared" si="115"/>
        <v>27.14</v>
      </c>
      <c r="O3713" t="b">
        <v>1</v>
      </c>
      <c r="P3713" t="s">
        <v>8269</v>
      </c>
      <c r="Q3713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s="10">
        <f t="shared" ref="F3714:F3777" si="116">ROUND(E3714 / D3714 * 100, 0)</f>
        <v>154</v>
      </c>
      <c r="G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s="12">
        <f t="shared" si="115"/>
        <v>110.87</v>
      </c>
      <c r="O3714" t="b">
        <v>1</v>
      </c>
      <c r="P3714" t="s">
        <v>8269</v>
      </c>
      <c r="Q3714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s="10">
        <f t="shared" si="116"/>
        <v>102</v>
      </c>
      <c r="G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s="12">
        <f t="shared" ref="N3715:N3778" si="117">IFERROR(ROUND(E3715 / M3715, 2), 0)</f>
        <v>106.84</v>
      </c>
      <c r="O3715" t="b">
        <v>1</v>
      </c>
      <c r="P3715" t="s">
        <v>8269</v>
      </c>
      <c r="Q3715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s="10">
        <f t="shared" si="116"/>
        <v>102</v>
      </c>
      <c r="G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s="12">
        <f t="shared" si="117"/>
        <v>105.52</v>
      </c>
      <c r="O3716" t="b">
        <v>1</v>
      </c>
      <c r="P3716" t="s">
        <v>8269</v>
      </c>
      <c r="Q3716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s="10">
        <f t="shared" si="116"/>
        <v>103</v>
      </c>
      <c r="G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s="12">
        <f t="shared" si="117"/>
        <v>132.96</v>
      </c>
      <c r="O3717" t="b">
        <v>1</v>
      </c>
      <c r="P3717" t="s">
        <v>8269</v>
      </c>
      <c r="Q3717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s="10">
        <f t="shared" si="116"/>
        <v>156</v>
      </c>
      <c r="G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s="12">
        <f t="shared" si="117"/>
        <v>51.92</v>
      </c>
      <c r="O3718" t="b">
        <v>1</v>
      </c>
      <c r="P3718" t="s">
        <v>8269</v>
      </c>
      <c r="Q3718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s="10">
        <f t="shared" si="116"/>
        <v>101</v>
      </c>
      <c r="G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s="12">
        <f t="shared" si="117"/>
        <v>310</v>
      </c>
      <c r="O3719" t="b">
        <v>1</v>
      </c>
      <c r="P3719" t="s">
        <v>8269</v>
      </c>
      <c r="Q3719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s="10">
        <f t="shared" si="116"/>
        <v>239</v>
      </c>
      <c r="G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s="12">
        <f t="shared" si="117"/>
        <v>26.02</v>
      </c>
      <c r="O3720" t="b">
        <v>1</v>
      </c>
      <c r="P3720" t="s">
        <v>8269</v>
      </c>
      <c r="Q3720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s="10">
        <f t="shared" si="116"/>
        <v>210</v>
      </c>
      <c r="G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s="12">
        <f t="shared" si="117"/>
        <v>105</v>
      </c>
      <c r="O3721" t="b">
        <v>1</v>
      </c>
      <c r="P3721" t="s">
        <v>8269</v>
      </c>
      <c r="Q3721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s="10">
        <f t="shared" si="116"/>
        <v>105</v>
      </c>
      <c r="G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s="12">
        <f t="shared" si="117"/>
        <v>86.23</v>
      </c>
      <c r="O3722" t="b">
        <v>1</v>
      </c>
      <c r="P3722" t="s">
        <v>8269</v>
      </c>
      <c r="Q3722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s="10">
        <f t="shared" si="116"/>
        <v>101</v>
      </c>
      <c r="G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s="12">
        <f t="shared" si="117"/>
        <v>114.55</v>
      </c>
      <c r="O3723" t="b">
        <v>1</v>
      </c>
      <c r="P3723" t="s">
        <v>8269</v>
      </c>
      <c r="Q3723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s="10">
        <f t="shared" si="116"/>
        <v>111</v>
      </c>
      <c r="G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s="12">
        <f t="shared" si="117"/>
        <v>47.66</v>
      </c>
      <c r="O3724" t="b">
        <v>1</v>
      </c>
      <c r="P3724" t="s">
        <v>8269</v>
      </c>
      <c r="Q3724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s="10">
        <f t="shared" si="116"/>
        <v>102</v>
      </c>
      <c r="G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s="12">
        <f t="shared" si="117"/>
        <v>72.89</v>
      </c>
      <c r="O3725" t="b">
        <v>1</v>
      </c>
      <c r="P3725" t="s">
        <v>8269</v>
      </c>
      <c r="Q3725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s="10">
        <f t="shared" si="116"/>
        <v>103</v>
      </c>
      <c r="G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s="12">
        <f t="shared" si="117"/>
        <v>49.55</v>
      </c>
      <c r="O3726" t="b">
        <v>1</v>
      </c>
      <c r="P3726" t="s">
        <v>8269</v>
      </c>
      <c r="Q3726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s="10">
        <f t="shared" si="116"/>
        <v>127</v>
      </c>
      <c r="G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s="12">
        <f t="shared" si="117"/>
        <v>25.4</v>
      </c>
      <c r="O3727" t="b">
        <v>1</v>
      </c>
      <c r="P3727" t="s">
        <v>8269</v>
      </c>
      <c r="Q3727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s="10">
        <f t="shared" si="116"/>
        <v>339</v>
      </c>
      <c r="G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s="12">
        <f t="shared" si="117"/>
        <v>62.59</v>
      </c>
      <c r="O3728" t="b">
        <v>1</v>
      </c>
      <c r="P3728" t="s">
        <v>8269</v>
      </c>
      <c r="Q3728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s="10">
        <f t="shared" si="116"/>
        <v>101</v>
      </c>
      <c r="G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s="12">
        <f t="shared" si="117"/>
        <v>61.06</v>
      </c>
      <c r="O3729" t="b">
        <v>1</v>
      </c>
      <c r="P3729" t="s">
        <v>8269</v>
      </c>
      <c r="Q3729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s="10">
        <f t="shared" si="116"/>
        <v>9</v>
      </c>
      <c r="G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s="12">
        <f t="shared" si="117"/>
        <v>60.06</v>
      </c>
      <c r="O3730" t="b">
        <v>0</v>
      </c>
      <c r="P3730" t="s">
        <v>8269</v>
      </c>
      <c r="Q3730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s="10">
        <f t="shared" si="116"/>
        <v>7</v>
      </c>
      <c r="G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s="12">
        <f t="shared" si="117"/>
        <v>72.400000000000006</v>
      </c>
      <c r="O3731" t="b">
        <v>0</v>
      </c>
      <c r="P3731" t="s">
        <v>8269</v>
      </c>
      <c r="Q3731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s="10">
        <f t="shared" si="116"/>
        <v>10</v>
      </c>
      <c r="G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s="12">
        <f t="shared" si="117"/>
        <v>100</v>
      </c>
      <c r="O3732" t="b">
        <v>0</v>
      </c>
      <c r="P3732" t="s">
        <v>8269</v>
      </c>
      <c r="Q3732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s="10">
        <f t="shared" si="116"/>
        <v>11</v>
      </c>
      <c r="G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s="12">
        <f t="shared" si="117"/>
        <v>51.67</v>
      </c>
      <c r="O3733" t="b">
        <v>0</v>
      </c>
      <c r="P3733" t="s">
        <v>8269</v>
      </c>
      <c r="Q3733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s="10">
        <f t="shared" si="116"/>
        <v>15</v>
      </c>
      <c r="G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s="12">
        <f t="shared" si="117"/>
        <v>32.75</v>
      </c>
      <c r="O3734" t="b">
        <v>0</v>
      </c>
      <c r="P3734" t="s">
        <v>8269</v>
      </c>
      <c r="Q3734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s="10">
        <f t="shared" si="116"/>
        <v>0</v>
      </c>
      <c r="G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s="12">
        <f t="shared" si="117"/>
        <v>0</v>
      </c>
      <c r="O3735" t="b">
        <v>0</v>
      </c>
      <c r="P3735" t="s">
        <v>8269</v>
      </c>
      <c r="Q3735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s="10">
        <f t="shared" si="116"/>
        <v>28</v>
      </c>
      <c r="G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s="12">
        <f t="shared" si="117"/>
        <v>61</v>
      </c>
      <c r="O3736" t="b">
        <v>0</v>
      </c>
      <c r="P3736" t="s">
        <v>8269</v>
      </c>
      <c r="Q3736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s="10">
        <f t="shared" si="116"/>
        <v>13</v>
      </c>
      <c r="G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s="12">
        <f t="shared" si="117"/>
        <v>10</v>
      </c>
      <c r="O3737" t="b">
        <v>0</v>
      </c>
      <c r="P3737" t="s">
        <v>8269</v>
      </c>
      <c r="Q3737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s="10">
        <f t="shared" si="116"/>
        <v>1</v>
      </c>
      <c r="G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s="12">
        <f t="shared" si="117"/>
        <v>10</v>
      </c>
      <c r="O3738" t="b">
        <v>0</v>
      </c>
      <c r="P3738" t="s">
        <v>8269</v>
      </c>
      <c r="Q3738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s="10">
        <f t="shared" si="116"/>
        <v>21</v>
      </c>
      <c r="G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s="12">
        <f t="shared" si="117"/>
        <v>37.5</v>
      </c>
      <c r="O3739" t="b">
        <v>0</v>
      </c>
      <c r="P3739" t="s">
        <v>8269</v>
      </c>
      <c r="Q3739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s="10">
        <f t="shared" si="116"/>
        <v>18</v>
      </c>
      <c r="G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s="12">
        <f t="shared" si="117"/>
        <v>45</v>
      </c>
      <c r="O3740" t="b">
        <v>0</v>
      </c>
      <c r="P3740" t="s">
        <v>8269</v>
      </c>
      <c r="Q3740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s="10">
        <f t="shared" si="116"/>
        <v>20</v>
      </c>
      <c r="G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s="12">
        <f t="shared" si="117"/>
        <v>100.63</v>
      </c>
      <c r="O3741" t="b">
        <v>0</v>
      </c>
      <c r="P3741" t="s">
        <v>8269</v>
      </c>
      <c r="Q3741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s="10">
        <f t="shared" si="116"/>
        <v>18</v>
      </c>
      <c r="G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s="12">
        <f t="shared" si="117"/>
        <v>25.57</v>
      </c>
      <c r="O3742" t="b">
        <v>0</v>
      </c>
      <c r="P3742" t="s">
        <v>8269</v>
      </c>
      <c r="Q3742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s="10">
        <f t="shared" si="116"/>
        <v>0</v>
      </c>
      <c r="G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s="12">
        <f t="shared" si="117"/>
        <v>0</v>
      </c>
      <c r="O3743" t="b">
        <v>0</v>
      </c>
      <c r="P3743" t="s">
        <v>8269</v>
      </c>
      <c r="Q3743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s="10">
        <f t="shared" si="116"/>
        <v>2</v>
      </c>
      <c r="G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s="12">
        <f t="shared" si="117"/>
        <v>25</v>
      </c>
      <c r="O3744" t="b">
        <v>0</v>
      </c>
      <c r="P3744" t="s">
        <v>8269</v>
      </c>
      <c r="Q3744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s="10">
        <f t="shared" si="116"/>
        <v>0</v>
      </c>
      <c r="G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s="12">
        <f t="shared" si="117"/>
        <v>0</v>
      </c>
      <c r="O3745" t="b">
        <v>0</v>
      </c>
      <c r="P3745" t="s">
        <v>8269</v>
      </c>
      <c r="Q3745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s="10">
        <f t="shared" si="116"/>
        <v>0</v>
      </c>
      <c r="G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s="12">
        <f t="shared" si="117"/>
        <v>0</v>
      </c>
      <c r="O3746" t="b">
        <v>0</v>
      </c>
      <c r="P3746" t="s">
        <v>8269</v>
      </c>
      <c r="Q3746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s="10">
        <f t="shared" si="116"/>
        <v>10</v>
      </c>
      <c r="G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s="12">
        <f t="shared" si="117"/>
        <v>10</v>
      </c>
      <c r="O3747" t="b">
        <v>0</v>
      </c>
      <c r="P3747" t="s">
        <v>8269</v>
      </c>
      <c r="Q3747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s="10">
        <f t="shared" si="116"/>
        <v>2</v>
      </c>
      <c r="G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s="12">
        <f t="shared" si="117"/>
        <v>202</v>
      </c>
      <c r="O3748" t="b">
        <v>0</v>
      </c>
      <c r="P3748" t="s">
        <v>8269</v>
      </c>
      <c r="Q3748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s="10">
        <f t="shared" si="116"/>
        <v>1</v>
      </c>
      <c r="G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s="12">
        <f t="shared" si="117"/>
        <v>25</v>
      </c>
      <c r="O3749" t="b">
        <v>0</v>
      </c>
      <c r="P3749" t="s">
        <v>8269</v>
      </c>
      <c r="Q3749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10">
        <f t="shared" si="116"/>
        <v>104</v>
      </c>
      <c r="G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s="12">
        <f t="shared" si="117"/>
        <v>99.54</v>
      </c>
      <c r="O3750" t="b">
        <v>1</v>
      </c>
      <c r="P3750" t="s">
        <v>8303</v>
      </c>
      <c r="Q3750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10">
        <f t="shared" si="116"/>
        <v>105</v>
      </c>
      <c r="G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s="12">
        <f t="shared" si="117"/>
        <v>75</v>
      </c>
      <c r="O3751" t="b">
        <v>1</v>
      </c>
      <c r="P3751" t="s">
        <v>8303</v>
      </c>
      <c r="Q3751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10">
        <f t="shared" si="116"/>
        <v>100</v>
      </c>
      <c r="G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s="12">
        <f t="shared" si="117"/>
        <v>215.25</v>
      </c>
      <c r="O3752" t="b">
        <v>1</v>
      </c>
      <c r="P3752" t="s">
        <v>8303</v>
      </c>
      <c r="Q3752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10">
        <f t="shared" si="116"/>
        <v>133</v>
      </c>
      <c r="G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s="12">
        <f t="shared" si="117"/>
        <v>120.55</v>
      </c>
      <c r="O3753" t="b">
        <v>1</v>
      </c>
      <c r="P3753" t="s">
        <v>8303</v>
      </c>
      <c r="Q3753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10">
        <f t="shared" si="116"/>
        <v>113</v>
      </c>
      <c r="G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s="12">
        <f t="shared" si="117"/>
        <v>37.67</v>
      </c>
      <c r="O3754" t="b">
        <v>1</v>
      </c>
      <c r="P3754" t="s">
        <v>8303</v>
      </c>
      <c r="Q3754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10">
        <f t="shared" si="116"/>
        <v>103</v>
      </c>
      <c r="G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s="12">
        <f t="shared" si="117"/>
        <v>172.23</v>
      </c>
      <c r="O3755" t="b">
        <v>1</v>
      </c>
      <c r="P3755" t="s">
        <v>8303</v>
      </c>
      <c r="Q3755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10">
        <f t="shared" si="116"/>
        <v>120</v>
      </c>
      <c r="G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s="12">
        <f t="shared" si="117"/>
        <v>111.11</v>
      </c>
      <c r="O3756" t="b">
        <v>1</v>
      </c>
      <c r="P3756" t="s">
        <v>8303</v>
      </c>
      <c r="Q3756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10">
        <f t="shared" si="116"/>
        <v>130</v>
      </c>
      <c r="G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s="12">
        <f t="shared" si="117"/>
        <v>25.46</v>
      </c>
      <c r="O3757" t="b">
        <v>1</v>
      </c>
      <c r="P3757" t="s">
        <v>8303</v>
      </c>
      <c r="Q3757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10">
        <f t="shared" si="116"/>
        <v>101</v>
      </c>
      <c r="G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s="12">
        <f t="shared" si="117"/>
        <v>267.64999999999998</v>
      </c>
      <c r="O3758" t="b">
        <v>1</v>
      </c>
      <c r="P3758" t="s">
        <v>8303</v>
      </c>
      <c r="Q3758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10">
        <f t="shared" si="116"/>
        <v>109</v>
      </c>
      <c r="G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s="12">
        <f t="shared" si="117"/>
        <v>75.959999999999994</v>
      </c>
      <c r="O3759" t="b">
        <v>1</v>
      </c>
      <c r="P3759" t="s">
        <v>8303</v>
      </c>
      <c r="Q3759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10">
        <f t="shared" si="116"/>
        <v>102</v>
      </c>
      <c r="G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s="12">
        <f t="shared" si="117"/>
        <v>59.04</v>
      </c>
      <c r="O3760" t="b">
        <v>1</v>
      </c>
      <c r="P3760" t="s">
        <v>8303</v>
      </c>
      <c r="Q3760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10">
        <f t="shared" si="116"/>
        <v>110</v>
      </c>
      <c r="G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s="12">
        <f t="shared" si="117"/>
        <v>50.11</v>
      </c>
      <c r="O3761" t="b">
        <v>1</v>
      </c>
      <c r="P3761" t="s">
        <v>8303</v>
      </c>
      <c r="Q3761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10">
        <f t="shared" si="116"/>
        <v>101</v>
      </c>
      <c r="G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s="12">
        <f t="shared" si="117"/>
        <v>55.5</v>
      </c>
      <c r="O3762" t="b">
        <v>1</v>
      </c>
      <c r="P3762" t="s">
        <v>8303</v>
      </c>
      <c r="Q3762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10">
        <f t="shared" si="116"/>
        <v>100</v>
      </c>
      <c r="G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s="12">
        <f t="shared" si="117"/>
        <v>166.67</v>
      </c>
      <c r="O3763" t="b">
        <v>1</v>
      </c>
      <c r="P3763" t="s">
        <v>8303</v>
      </c>
      <c r="Q3763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10">
        <f t="shared" si="116"/>
        <v>106</v>
      </c>
      <c r="G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s="12">
        <f t="shared" si="117"/>
        <v>47.43</v>
      </c>
      <c r="O3764" t="b">
        <v>1</v>
      </c>
      <c r="P3764" t="s">
        <v>8303</v>
      </c>
      <c r="Q3764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10">
        <f t="shared" si="116"/>
        <v>100</v>
      </c>
      <c r="G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s="12">
        <f t="shared" si="117"/>
        <v>64.94</v>
      </c>
      <c r="O3765" t="b">
        <v>1</v>
      </c>
      <c r="P3765" t="s">
        <v>8303</v>
      </c>
      <c r="Q3765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10">
        <f t="shared" si="116"/>
        <v>100</v>
      </c>
      <c r="G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s="12">
        <f t="shared" si="117"/>
        <v>55.56</v>
      </c>
      <c r="O3766" t="b">
        <v>1</v>
      </c>
      <c r="P3766" t="s">
        <v>8303</v>
      </c>
      <c r="Q3766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10">
        <f t="shared" si="116"/>
        <v>113</v>
      </c>
      <c r="G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s="12">
        <f t="shared" si="117"/>
        <v>74.22</v>
      </c>
      <c r="O3767" t="b">
        <v>1</v>
      </c>
      <c r="P3767" t="s">
        <v>8303</v>
      </c>
      <c r="Q3767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10">
        <f t="shared" si="116"/>
        <v>103</v>
      </c>
      <c r="G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s="12">
        <f t="shared" si="117"/>
        <v>106.93</v>
      </c>
      <c r="O3768" t="b">
        <v>1</v>
      </c>
      <c r="P3768" t="s">
        <v>8303</v>
      </c>
      <c r="Q3768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10">
        <f t="shared" si="116"/>
        <v>117</v>
      </c>
      <c r="G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s="12">
        <f t="shared" si="117"/>
        <v>41.7</v>
      </c>
      <c r="O3769" t="b">
        <v>1</v>
      </c>
      <c r="P3769" t="s">
        <v>8303</v>
      </c>
      <c r="Q3769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10">
        <f t="shared" si="116"/>
        <v>108</v>
      </c>
      <c r="G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s="12">
        <f t="shared" si="117"/>
        <v>74.239999999999995</v>
      </c>
      <c r="O3770" t="b">
        <v>1</v>
      </c>
      <c r="P3770" t="s">
        <v>8303</v>
      </c>
      <c r="Q3770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10">
        <f t="shared" si="116"/>
        <v>100</v>
      </c>
      <c r="G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s="12">
        <f t="shared" si="117"/>
        <v>73.33</v>
      </c>
      <c r="O3771" t="b">
        <v>1</v>
      </c>
      <c r="P3771" t="s">
        <v>8303</v>
      </c>
      <c r="Q3771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10">
        <f t="shared" si="116"/>
        <v>100</v>
      </c>
      <c r="G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s="12">
        <f t="shared" si="117"/>
        <v>100</v>
      </c>
      <c r="O3772" t="b">
        <v>1</v>
      </c>
      <c r="P3772" t="s">
        <v>8303</v>
      </c>
      <c r="Q3772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10">
        <f t="shared" si="116"/>
        <v>146</v>
      </c>
      <c r="G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s="12">
        <f t="shared" si="117"/>
        <v>38.42</v>
      </c>
      <c r="O3773" t="b">
        <v>1</v>
      </c>
      <c r="P3773" t="s">
        <v>8303</v>
      </c>
      <c r="Q3773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10">
        <f t="shared" si="116"/>
        <v>110</v>
      </c>
      <c r="G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s="12">
        <f t="shared" si="117"/>
        <v>166.97</v>
      </c>
      <c r="O3774" t="b">
        <v>1</v>
      </c>
      <c r="P3774" t="s">
        <v>8303</v>
      </c>
      <c r="Q3774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10">
        <f t="shared" si="116"/>
        <v>108</v>
      </c>
      <c r="G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s="12">
        <f t="shared" si="117"/>
        <v>94.91</v>
      </c>
      <c r="O3775" t="b">
        <v>1</v>
      </c>
      <c r="P3775" t="s">
        <v>8303</v>
      </c>
      <c r="Q3775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10">
        <f t="shared" si="116"/>
        <v>100</v>
      </c>
      <c r="G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s="12">
        <f t="shared" si="117"/>
        <v>100</v>
      </c>
      <c r="O3776" t="b">
        <v>1</v>
      </c>
      <c r="P3776" t="s">
        <v>8303</v>
      </c>
      <c r="Q3776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10">
        <f t="shared" si="116"/>
        <v>100</v>
      </c>
      <c r="G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s="12">
        <f t="shared" si="117"/>
        <v>143.21</v>
      </c>
      <c r="O3777" t="b">
        <v>1</v>
      </c>
      <c r="P3777" t="s">
        <v>8303</v>
      </c>
      <c r="Q3777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10">
        <f t="shared" ref="F3778:F3841" si="118">ROUND(E3778 / D3778 * 100, 0)</f>
        <v>107</v>
      </c>
      <c r="G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s="12">
        <f t="shared" si="117"/>
        <v>90.82</v>
      </c>
      <c r="O3778" t="b">
        <v>1</v>
      </c>
      <c r="P3778" t="s">
        <v>8303</v>
      </c>
      <c r="Q3778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10">
        <f t="shared" si="118"/>
        <v>143</v>
      </c>
      <c r="G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s="12">
        <f t="shared" ref="N3779:N3842" si="119">IFERROR(ROUND(E3779 / M3779, 2), 0)</f>
        <v>48.54</v>
      </c>
      <c r="O3779" t="b">
        <v>1</v>
      </c>
      <c r="P3779" t="s">
        <v>8303</v>
      </c>
      <c r="Q3779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10">
        <f t="shared" si="118"/>
        <v>105</v>
      </c>
      <c r="G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s="12">
        <f t="shared" si="119"/>
        <v>70.03</v>
      </c>
      <c r="O3780" t="b">
        <v>1</v>
      </c>
      <c r="P3780" t="s">
        <v>8303</v>
      </c>
      <c r="Q3780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10">
        <f t="shared" si="118"/>
        <v>104</v>
      </c>
      <c r="G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s="12">
        <f t="shared" si="119"/>
        <v>135.63</v>
      </c>
      <c r="O3781" t="b">
        <v>1</v>
      </c>
      <c r="P3781" t="s">
        <v>8303</v>
      </c>
      <c r="Q3781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10">
        <f t="shared" si="118"/>
        <v>120</v>
      </c>
      <c r="G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s="12">
        <f t="shared" si="119"/>
        <v>100</v>
      </c>
      <c r="O3782" t="b">
        <v>1</v>
      </c>
      <c r="P3782" t="s">
        <v>8303</v>
      </c>
      <c r="Q3782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10">
        <f t="shared" si="118"/>
        <v>110</v>
      </c>
      <c r="G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s="12">
        <f t="shared" si="119"/>
        <v>94.9</v>
      </c>
      <c r="O3783" t="b">
        <v>1</v>
      </c>
      <c r="P3783" t="s">
        <v>8303</v>
      </c>
      <c r="Q3783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10">
        <f t="shared" si="118"/>
        <v>102</v>
      </c>
      <c r="G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s="12">
        <f t="shared" si="119"/>
        <v>75.37</v>
      </c>
      <c r="O3784" t="b">
        <v>1</v>
      </c>
      <c r="P3784" t="s">
        <v>8303</v>
      </c>
      <c r="Q3784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10">
        <f t="shared" si="118"/>
        <v>129</v>
      </c>
      <c r="G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s="12">
        <f t="shared" si="119"/>
        <v>64.459999999999994</v>
      </c>
      <c r="O3785" t="b">
        <v>1</v>
      </c>
      <c r="P3785" t="s">
        <v>8303</v>
      </c>
      <c r="Q3785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10">
        <f t="shared" si="118"/>
        <v>115</v>
      </c>
      <c r="G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s="12">
        <f t="shared" si="119"/>
        <v>115</v>
      </c>
      <c r="O3786" t="b">
        <v>1</v>
      </c>
      <c r="P3786" t="s">
        <v>8303</v>
      </c>
      <c r="Q3786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10">
        <f t="shared" si="118"/>
        <v>151</v>
      </c>
      <c r="G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s="12">
        <f t="shared" si="119"/>
        <v>100.5</v>
      </c>
      <c r="O3787" t="b">
        <v>1</v>
      </c>
      <c r="P3787" t="s">
        <v>8303</v>
      </c>
      <c r="Q3787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10">
        <f t="shared" si="118"/>
        <v>111</v>
      </c>
      <c r="G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s="12">
        <f t="shared" si="119"/>
        <v>93.77</v>
      </c>
      <c r="O3788" t="b">
        <v>1</v>
      </c>
      <c r="P3788" t="s">
        <v>8303</v>
      </c>
      <c r="Q3788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10">
        <f t="shared" si="118"/>
        <v>100</v>
      </c>
      <c r="G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s="12">
        <f t="shared" si="119"/>
        <v>35.1</v>
      </c>
      <c r="O3789" t="b">
        <v>1</v>
      </c>
      <c r="P3789" t="s">
        <v>8303</v>
      </c>
      <c r="Q3789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s="10">
        <f t="shared" si="118"/>
        <v>1</v>
      </c>
      <c r="G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s="12">
        <f t="shared" si="119"/>
        <v>500</v>
      </c>
      <c r="O3790" t="b">
        <v>0</v>
      </c>
      <c r="P3790" t="s">
        <v>8303</v>
      </c>
      <c r="Q3790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s="10">
        <f t="shared" si="118"/>
        <v>3</v>
      </c>
      <c r="G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s="12">
        <f t="shared" si="119"/>
        <v>29</v>
      </c>
      <c r="O3791" t="b">
        <v>0</v>
      </c>
      <c r="P3791" t="s">
        <v>8303</v>
      </c>
      <c r="Q3791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s="10">
        <f t="shared" si="118"/>
        <v>0</v>
      </c>
      <c r="G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s="12">
        <f t="shared" si="119"/>
        <v>0</v>
      </c>
      <c r="O3792" t="b">
        <v>0</v>
      </c>
      <c r="P3792" t="s">
        <v>8303</v>
      </c>
      <c r="Q3792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s="10">
        <f t="shared" si="118"/>
        <v>0</v>
      </c>
      <c r="G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s="12">
        <f t="shared" si="119"/>
        <v>0</v>
      </c>
      <c r="O3793" t="b">
        <v>0</v>
      </c>
      <c r="P3793" t="s">
        <v>8303</v>
      </c>
      <c r="Q3793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s="10">
        <f t="shared" si="118"/>
        <v>0</v>
      </c>
      <c r="G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s="12">
        <f t="shared" si="119"/>
        <v>17.5</v>
      </c>
      <c r="O3794" t="b">
        <v>0</v>
      </c>
      <c r="P3794" t="s">
        <v>8303</v>
      </c>
      <c r="Q3794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s="10">
        <f t="shared" si="118"/>
        <v>60</v>
      </c>
      <c r="G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s="12">
        <f t="shared" si="119"/>
        <v>174</v>
      </c>
      <c r="O3795" t="b">
        <v>0</v>
      </c>
      <c r="P3795" t="s">
        <v>8303</v>
      </c>
      <c r="Q3795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s="10">
        <f t="shared" si="118"/>
        <v>1</v>
      </c>
      <c r="G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s="12">
        <f t="shared" si="119"/>
        <v>50</v>
      </c>
      <c r="O3796" t="b">
        <v>0</v>
      </c>
      <c r="P3796" t="s">
        <v>8303</v>
      </c>
      <c r="Q3796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s="10">
        <f t="shared" si="118"/>
        <v>2</v>
      </c>
      <c r="G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s="12">
        <f t="shared" si="119"/>
        <v>5</v>
      </c>
      <c r="O3797" t="b">
        <v>0</v>
      </c>
      <c r="P3797" t="s">
        <v>8303</v>
      </c>
      <c r="Q3797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s="10">
        <f t="shared" si="118"/>
        <v>0</v>
      </c>
      <c r="G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s="12">
        <f t="shared" si="119"/>
        <v>1</v>
      </c>
      <c r="O3798" t="b">
        <v>0</v>
      </c>
      <c r="P3798" t="s">
        <v>8303</v>
      </c>
      <c r="Q3798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s="10">
        <f t="shared" si="118"/>
        <v>90</v>
      </c>
      <c r="G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s="12">
        <f t="shared" si="119"/>
        <v>145.41</v>
      </c>
      <c r="O3799" t="b">
        <v>0</v>
      </c>
      <c r="P3799" t="s">
        <v>8303</v>
      </c>
      <c r="Q3799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s="10">
        <f t="shared" si="118"/>
        <v>1</v>
      </c>
      <c r="G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s="12">
        <f t="shared" si="119"/>
        <v>205</v>
      </c>
      <c r="O3800" t="b">
        <v>0</v>
      </c>
      <c r="P3800" t="s">
        <v>8303</v>
      </c>
      <c r="Q3800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s="10">
        <f t="shared" si="118"/>
        <v>4</v>
      </c>
      <c r="G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s="12">
        <f t="shared" si="119"/>
        <v>100.5</v>
      </c>
      <c r="O3801" t="b">
        <v>0</v>
      </c>
      <c r="P3801" t="s">
        <v>8303</v>
      </c>
      <c r="Q3801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s="10">
        <f t="shared" si="118"/>
        <v>4</v>
      </c>
      <c r="G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s="12">
        <f t="shared" si="119"/>
        <v>55.06</v>
      </c>
      <c r="O3802" t="b">
        <v>0</v>
      </c>
      <c r="P3802" t="s">
        <v>8303</v>
      </c>
      <c r="Q3802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s="10">
        <f t="shared" si="118"/>
        <v>9</v>
      </c>
      <c r="G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s="12">
        <f t="shared" si="119"/>
        <v>47.33</v>
      </c>
      <c r="O3803" t="b">
        <v>0</v>
      </c>
      <c r="P3803" t="s">
        <v>8303</v>
      </c>
      <c r="Q3803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s="10">
        <f t="shared" si="118"/>
        <v>0</v>
      </c>
      <c r="G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s="12">
        <f t="shared" si="119"/>
        <v>0</v>
      </c>
      <c r="O3804" t="b">
        <v>0</v>
      </c>
      <c r="P3804" t="s">
        <v>8303</v>
      </c>
      <c r="Q3804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s="10">
        <f t="shared" si="118"/>
        <v>20</v>
      </c>
      <c r="G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s="12">
        <f t="shared" si="119"/>
        <v>58.95</v>
      </c>
      <c r="O3805" t="b">
        <v>0</v>
      </c>
      <c r="P3805" t="s">
        <v>8303</v>
      </c>
      <c r="Q3805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s="10">
        <f t="shared" si="118"/>
        <v>0</v>
      </c>
      <c r="G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s="12">
        <f t="shared" si="119"/>
        <v>0</v>
      </c>
      <c r="O3806" t="b">
        <v>0</v>
      </c>
      <c r="P3806" t="s">
        <v>8303</v>
      </c>
      <c r="Q3806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s="10">
        <f t="shared" si="118"/>
        <v>0</v>
      </c>
      <c r="G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s="12">
        <f t="shared" si="119"/>
        <v>1.5</v>
      </c>
      <c r="O3807" t="b">
        <v>0</v>
      </c>
      <c r="P3807" t="s">
        <v>8303</v>
      </c>
      <c r="Q3807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s="10">
        <f t="shared" si="118"/>
        <v>0</v>
      </c>
      <c r="G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s="12">
        <f t="shared" si="119"/>
        <v>5</v>
      </c>
      <c r="O3808" t="b">
        <v>0</v>
      </c>
      <c r="P3808" t="s">
        <v>8303</v>
      </c>
      <c r="Q3808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s="10">
        <f t="shared" si="118"/>
        <v>30</v>
      </c>
      <c r="G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s="12">
        <f t="shared" si="119"/>
        <v>50.56</v>
      </c>
      <c r="O3809" t="b">
        <v>0</v>
      </c>
      <c r="P3809" t="s">
        <v>8303</v>
      </c>
      <c r="Q3809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s="10">
        <f t="shared" si="118"/>
        <v>100</v>
      </c>
      <c r="G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s="12">
        <f t="shared" si="119"/>
        <v>41.67</v>
      </c>
      <c r="O3810" t="b">
        <v>1</v>
      </c>
      <c r="P3810" t="s">
        <v>8269</v>
      </c>
      <c r="Q3810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s="10">
        <f t="shared" si="118"/>
        <v>101</v>
      </c>
      <c r="G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s="12">
        <f t="shared" si="119"/>
        <v>53.29</v>
      </c>
      <c r="O3811" t="b">
        <v>1</v>
      </c>
      <c r="P3811" t="s">
        <v>8269</v>
      </c>
      <c r="Q3811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s="10">
        <f t="shared" si="118"/>
        <v>122</v>
      </c>
      <c r="G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s="12">
        <f t="shared" si="119"/>
        <v>70.23</v>
      </c>
      <c r="O3812" t="b">
        <v>1</v>
      </c>
      <c r="P3812" t="s">
        <v>8269</v>
      </c>
      <c r="Q3812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s="10">
        <f t="shared" si="118"/>
        <v>330</v>
      </c>
      <c r="G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s="12">
        <f t="shared" si="119"/>
        <v>43.42</v>
      </c>
      <c r="O3813" t="b">
        <v>1</v>
      </c>
      <c r="P3813" t="s">
        <v>8269</v>
      </c>
      <c r="Q3813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s="10">
        <f t="shared" si="118"/>
        <v>110</v>
      </c>
      <c r="G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s="12">
        <f t="shared" si="119"/>
        <v>199.18</v>
      </c>
      <c r="O3814" t="b">
        <v>1</v>
      </c>
      <c r="P3814" t="s">
        <v>8269</v>
      </c>
      <c r="Q3814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s="10">
        <f t="shared" si="118"/>
        <v>101</v>
      </c>
      <c r="G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s="12">
        <f t="shared" si="119"/>
        <v>78.52</v>
      </c>
      <c r="O3815" t="b">
        <v>1</v>
      </c>
      <c r="P3815" t="s">
        <v>8269</v>
      </c>
      <c r="Q3815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s="10">
        <f t="shared" si="118"/>
        <v>140</v>
      </c>
      <c r="G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s="12">
        <f t="shared" si="119"/>
        <v>61.82</v>
      </c>
      <c r="O3816" t="b">
        <v>1</v>
      </c>
      <c r="P3816" t="s">
        <v>8269</v>
      </c>
      <c r="Q3816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s="10">
        <f t="shared" si="118"/>
        <v>100</v>
      </c>
      <c r="G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s="12">
        <f t="shared" si="119"/>
        <v>50</v>
      </c>
      <c r="O3817" t="b">
        <v>1</v>
      </c>
      <c r="P3817" t="s">
        <v>8269</v>
      </c>
      <c r="Q3817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s="10">
        <f t="shared" si="118"/>
        <v>119</v>
      </c>
      <c r="G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s="12">
        <f t="shared" si="119"/>
        <v>48.34</v>
      </c>
      <c r="O3818" t="b">
        <v>1</v>
      </c>
      <c r="P3818" t="s">
        <v>8269</v>
      </c>
      <c r="Q3818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s="10">
        <f t="shared" si="118"/>
        <v>107</v>
      </c>
      <c r="G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s="12">
        <f t="shared" si="119"/>
        <v>107.25</v>
      </c>
      <c r="O3819" t="b">
        <v>1</v>
      </c>
      <c r="P3819" t="s">
        <v>8269</v>
      </c>
      <c r="Q3819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s="10">
        <f t="shared" si="118"/>
        <v>228</v>
      </c>
      <c r="G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s="12">
        <f t="shared" si="119"/>
        <v>57</v>
      </c>
      <c r="O3820" t="b">
        <v>1</v>
      </c>
      <c r="P3820" t="s">
        <v>8269</v>
      </c>
      <c r="Q3820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s="10">
        <f t="shared" si="118"/>
        <v>106</v>
      </c>
      <c r="G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s="12">
        <f t="shared" si="119"/>
        <v>40.92</v>
      </c>
      <c r="O3821" t="b">
        <v>1</v>
      </c>
      <c r="P3821" t="s">
        <v>8269</v>
      </c>
      <c r="Q3821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s="10">
        <f t="shared" si="118"/>
        <v>143</v>
      </c>
      <c r="G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s="12">
        <f t="shared" si="119"/>
        <v>21.5</v>
      </c>
      <c r="O3822" t="b">
        <v>1</v>
      </c>
      <c r="P3822" t="s">
        <v>8269</v>
      </c>
      <c r="Q3822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s="10">
        <f t="shared" si="118"/>
        <v>105</v>
      </c>
      <c r="G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s="12">
        <f t="shared" si="119"/>
        <v>79.540000000000006</v>
      </c>
      <c r="O3823" t="b">
        <v>1</v>
      </c>
      <c r="P3823" t="s">
        <v>8269</v>
      </c>
      <c r="Q3823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s="10">
        <f t="shared" si="118"/>
        <v>110</v>
      </c>
      <c r="G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s="12">
        <f t="shared" si="119"/>
        <v>72.38</v>
      </c>
      <c r="O3824" t="b">
        <v>1</v>
      </c>
      <c r="P3824" t="s">
        <v>8269</v>
      </c>
      <c r="Q3824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s="10">
        <f t="shared" si="118"/>
        <v>106</v>
      </c>
      <c r="G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s="12">
        <f t="shared" si="119"/>
        <v>64.63</v>
      </c>
      <c r="O3825" t="b">
        <v>1</v>
      </c>
      <c r="P3825" t="s">
        <v>8269</v>
      </c>
      <c r="Q3825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s="10">
        <f t="shared" si="118"/>
        <v>108</v>
      </c>
      <c r="G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s="12">
        <f t="shared" si="119"/>
        <v>38.57</v>
      </c>
      <c r="O3826" t="b">
        <v>1</v>
      </c>
      <c r="P3826" t="s">
        <v>8269</v>
      </c>
      <c r="Q3826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s="10">
        <f t="shared" si="118"/>
        <v>105</v>
      </c>
      <c r="G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s="12">
        <f t="shared" si="119"/>
        <v>107.57</v>
      </c>
      <c r="O3827" t="b">
        <v>1</v>
      </c>
      <c r="P3827" t="s">
        <v>8269</v>
      </c>
      <c r="Q3827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s="10">
        <f t="shared" si="118"/>
        <v>119</v>
      </c>
      <c r="G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s="12">
        <f t="shared" si="119"/>
        <v>27.5</v>
      </c>
      <c r="O3828" t="b">
        <v>1</v>
      </c>
      <c r="P3828" t="s">
        <v>8269</v>
      </c>
      <c r="Q3828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s="10">
        <f t="shared" si="118"/>
        <v>153</v>
      </c>
      <c r="G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s="12">
        <f t="shared" si="119"/>
        <v>70.459999999999994</v>
      </c>
      <c r="O3829" t="b">
        <v>1</v>
      </c>
      <c r="P3829" t="s">
        <v>8269</v>
      </c>
      <c r="Q3829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s="10">
        <f t="shared" si="118"/>
        <v>100</v>
      </c>
      <c r="G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s="12">
        <f t="shared" si="119"/>
        <v>178.57</v>
      </c>
      <c r="O3830" t="b">
        <v>1</v>
      </c>
      <c r="P3830" t="s">
        <v>8269</v>
      </c>
      <c r="Q3830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s="10">
        <f t="shared" si="118"/>
        <v>100</v>
      </c>
      <c r="G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s="12">
        <f t="shared" si="119"/>
        <v>62.63</v>
      </c>
      <c r="O3831" t="b">
        <v>1</v>
      </c>
      <c r="P3831" t="s">
        <v>8269</v>
      </c>
      <c r="Q3831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s="10">
        <f t="shared" si="118"/>
        <v>225</v>
      </c>
      <c r="G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s="12">
        <f t="shared" si="119"/>
        <v>75</v>
      </c>
      <c r="O3832" t="b">
        <v>1</v>
      </c>
      <c r="P3832" t="s">
        <v>8269</v>
      </c>
      <c r="Q3832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s="10">
        <f t="shared" si="118"/>
        <v>106</v>
      </c>
      <c r="G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s="12">
        <f t="shared" si="119"/>
        <v>58.9</v>
      </c>
      <c r="O3833" t="b">
        <v>1</v>
      </c>
      <c r="P3833" t="s">
        <v>8269</v>
      </c>
      <c r="Q3833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s="10">
        <f t="shared" si="118"/>
        <v>105</v>
      </c>
      <c r="G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s="12">
        <f t="shared" si="119"/>
        <v>139.56</v>
      </c>
      <c r="O3834" t="b">
        <v>1</v>
      </c>
      <c r="P3834" t="s">
        <v>8269</v>
      </c>
      <c r="Q3834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s="10">
        <f t="shared" si="118"/>
        <v>117</v>
      </c>
      <c r="G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s="12">
        <f t="shared" si="119"/>
        <v>70</v>
      </c>
      <c r="O3835" t="b">
        <v>1</v>
      </c>
      <c r="P3835" t="s">
        <v>8269</v>
      </c>
      <c r="Q3835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s="10">
        <f t="shared" si="118"/>
        <v>109</v>
      </c>
      <c r="G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s="12">
        <f t="shared" si="119"/>
        <v>57.39</v>
      </c>
      <c r="O3836" t="b">
        <v>1</v>
      </c>
      <c r="P3836" t="s">
        <v>8269</v>
      </c>
      <c r="Q3836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s="10">
        <f t="shared" si="118"/>
        <v>160</v>
      </c>
      <c r="G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s="12">
        <f t="shared" si="119"/>
        <v>40</v>
      </c>
      <c r="O3837" t="b">
        <v>1</v>
      </c>
      <c r="P3837" t="s">
        <v>8269</v>
      </c>
      <c r="Q3837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s="10">
        <f t="shared" si="118"/>
        <v>113</v>
      </c>
      <c r="G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s="12">
        <f t="shared" si="119"/>
        <v>64.290000000000006</v>
      </c>
      <c r="O3838" t="b">
        <v>1</v>
      </c>
      <c r="P3838" t="s">
        <v>8269</v>
      </c>
      <c r="Q3838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s="10">
        <f t="shared" si="118"/>
        <v>102</v>
      </c>
      <c r="G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s="12">
        <f t="shared" si="119"/>
        <v>120.12</v>
      </c>
      <c r="O3839" t="b">
        <v>1</v>
      </c>
      <c r="P3839" t="s">
        <v>8269</v>
      </c>
      <c r="Q3839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s="10">
        <f t="shared" si="118"/>
        <v>101</v>
      </c>
      <c r="G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s="12">
        <f t="shared" si="119"/>
        <v>1008.24</v>
      </c>
      <c r="O3840" t="b">
        <v>1</v>
      </c>
      <c r="P3840" t="s">
        <v>8269</v>
      </c>
      <c r="Q3840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s="10">
        <f t="shared" si="118"/>
        <v>101</v>
      </c>
      <c r="G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s="12">
        <f t="shared" si="119"/>
        <v>63.28</v>
      </c>
      <c r="O3841" t="b">
        <v>1</v>
      </c>
      <c r="P3841" t="s">
        <v>8269</v>
      </c>
      <c r="Q3841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s="10">
        <f t="shared" ref="F3842:F3905" si="120">ROUND(E3842 / D3842 * 100, 0)</f>
        <v>6500</v>
      </c>
      <c r="G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s="12">
        <f t="shared" si="119"/>
        <v>21.67</v>
      </c>
      <c r="O3842" t="b">
        <v>1</v>
      </c>
      <c r="P3842" t="s">
        <v>8269</v>
      </c>
      <c r="Q3842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s="10">
        <f t="shared" si="120"/>
        <v>9</v>
      </c>
      <c r="G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s="12">
        <f t="shared" ref="N3843:N3906" si="121">IFERROR(ROUND(E3843 / M3843, 2), 0)</f>
        <v>25.65</v>
      </c>
      <c r="O3843" t="b">
        <v>0</v>
      </c>
      <c r="P3843" t="s">
        <v>8269</v>
      </c>
      <c r="Q3843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s="10">
        <f t="shared" si="120"/>
        <v>22</v>
      </c>
      <c r="G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s="12">
        <f t="shared" si="121"/>
        <v>47.7</v>
      </c>
      <c r="O3844" t="b">
        <v>0</v>
      </c>
      <c r="P3844" t="s">
        <v>8269</v>
      </c>
      <c r="Q3844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s="10">
        <f t="shared" si="120"/>
        <v>21</v>
      </c>
      <c r="G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s="12">
        <f t="shared" si="121"/>
        <v>56.05</v>
      </c>
      <c r="O3845" t="b">
        <v>0</v>
      </c>
      <c r="P3845" t="s">
        <v>8269</v>
      </c>
      <c r="Q3845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s="10">
        <f t="shared" si="120"/>
        <v>41</v>
      </c>
      <c r="G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s="12">
        <f t="shared" si="121"/>
        <v>81.319999999999993</v>
      </c>
      <c r="O3846" t="b">
        <v>0</v>
      </c>
      <c r="P3846" t="s">
        <v>8269</v>
      </c>
      <c r="Q3846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s="10">
        <f t="shared" si="120"/>
        <v>2</v>
      </c>
      <c r="G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s="12">
        <f t="shared" si="121"/>
        <v>70.17</v>
      </c>
      <c r="O3847" t="b">
        <v>0</v>
      </c>
      <c r="P3847" t="s">
        <v>8269</v>
      </c>
      <c r="Q3847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s="10">
        <f t="shared" si="120"/>
        <v>3</v>
      </c>
      <c r="G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s="12">
        <f t="shared" si="121"/>
        <v>23.63</v>
      </c>
      <c r="O3848" t="b">
        <v>0</v>
      </c>
      <c r="P3848" t="s">
        <v>8269</v>
      </c>
      <c r="Q3848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s="10">
        <f t="shared" si="120"/>
        <v>16</v>
      </c>
      <c r="G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s="12">
        <f t="shared" si="121"/>
        <v>188.56</v>
      </c>
      <c r="O3849" t="b">
        <v>0</v>
      </c>
      <c r="P3849" t="s">
        <v>8269</v>
      </c>
      <c r="Q3849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s="10">
        <f t="shared" si="120"/>
        <v>16</v>
      </c>
      <c r="G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s="12">
        <f t="shared" si="121"/>
        <v>49.51</v>
      </c>
      <c r="O3850" t="b">
        <v>0</v>
      </c>
      <c r="P3850" t="s">
        <v>8269</v>
      </c>
      <c r="Q3850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s="10">
        <f t="shared" si="120"/>
        <v>7</v>
      </c>
      <c r="G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s="12">
        <f t="shared" si="121"/>
        <v>75.459999999999994</v>
      </c>
      <c r="O3851" t="b">
        <v>0</v>
      </c>
      <c r="P3851" t="s">
        <v>8269</v>
      </c>
      <c r="Q3851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s="10">
        <f t="shared" si="120"/>
        <v>4</v>
      </c>
      <c r="G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s="12">
        <f t="shared" si="121"/>
        <v>9.5</v>
      </c>
      <c r="O3852" t="b">
        <v>0</v>
      </c>
      <c r="P3852" t="s">
        <v>8269</v>
      </c>
      <c r="Q3852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s="10">
        <f t="shared" si="120"/>
        <v>34</v>
      </c>
      <c r="G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s="12">
        <f t="shared" si="121"/>
        <v>35.5</v>
      </c>
      <c r="O3853" t="b">
        <v>0</v>
      </c>
      <c r="P3853" t="s">
        <v>8269</v>
      </c>
      <c r="Q3853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s="10">
        <f t="shared" si="120"/>
        <v>0</v>
      </c>
      <c r="G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s="12">
        <f t="shared" si="121"/>
        <v>10</v>
      </c>
      <c r="O3854" t="b">
        <v>0</v>
      </c>
      <c r="P3854" t="s">
        <v>8269</v>
      </c>
      <c r="Q3854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s="10">
        <f t="shared" si="120"/>
        <v>0</v>
      </c>
      <c r="G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s="12">
        <f t="shared" si="121"/>
        <v>13</v>
      </c>
      <c r="O3855" t="b">
        <v>0</v>
      </c>
      <c r="P3855" t="s">
        <v>8269</v>
      </c>
      <c r="Q3855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s="10">
        <f t="shared" si="120"/>
        <v>16</v>
      </c>
      <c r="G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s="12">
        <f t="shared" si="121"/>
        <v>89.4</v>
      </c>
      <c r="O3856" t="b">
        <v>0</v>
      </c>
      <c r="P3856" t="s">
        <v>8269</v>
      </c>
      <c r="Q3856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s="10">
        <f t="shared" si="120"/>
        <v>3</v>
      </c>
      <c r="G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s="12">
        <f t="shared" si="121"/>
        <v>25</v>
      </c>
      <c r="O3857" t="b">
        <v>0</v>
      </c>
      <c r="P3857" t="s">
        <v>8269</v>
      </c>
      <c r="Q3857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s="10">
        <f t="shared" si="120"/>
        <v>0</v>
      </c>
      <c r="G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s="12">
        <f t="shared" si="121"/>
        <v>1</v>
      </c>
      <c r="O3858" t="b">
        <v>0</v>
      </c>
      <c r="P3858" t="s">
        <v>8269</v>
      </c>
      <c r="Q3858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s="10">
        <f t="shared" si="120"/>
        <v>5</v>
      </c>
      <c r="G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s="12">
        <f t="shared" si="121"/>
        <v>65</v>
      </c>
      <c r="O3859" t="b">
        <v>0</v>
      </c>
      <c r="P3859" t="s">
        <v>8269</v>
      </c>
      <c r="Q3859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s="10">
        <f t="shared" si="120"/>
        <v>2</v>
      </c>
      <c r="G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s="12">
        <f t="shared" si="121"/>
        <v>10</v>
      </c>
      <c r="O3860" t="b">
        <v>0</v>
      </c>
      <c r="P3860" t="s">
        <v>8269</v>
      </c>
      <c r="Q3860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s="10">
        <f t="shared" si="120"/>
        <v>0</v>
      </c>
      <c r="G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s="12">
        <f t="shared" si="121"/>
        <v>1</v>
      </c>
      <c r="O3861" t="b">
        <v>0</v>
      </c>
      <c r="P3861" t="s">
        <v>8269</v>
      </c>
      <c r="Q3861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s="10">
        <f t="shared" si="120"/>
        <v>18</v>
      </c>
      <c r="G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s="12">
        <f t="shared" si="121"/>
        <v>81.540000000000006</v>
      </c>
      <c r="O3862" t="b">
        <v>0</v>
      </c>
      <c r="P3862" t="s">
        <v>8269</v>
      </c>
      <c r="Q3862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s="10">
        <f t="shared" si="120"/>
        <v>5</v>
      </c>
      <c r="G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s="12">
        <f t="shared" si="121"/>
        <v>100</v>
      </c>
      <c r="O3863" t="b">
        <v>0</v>
      </c>
      <c r="P3863" t="s">
        <v>8269</v>
      </c>
      <c r="Q3863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s="10">
        <f t="shared" si="120"/>
        <v>0</v>
      </c>
      <c r="G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s="12">
        <f t="shared" si="121"/>
        <v>1</v>
      </c>
      <c r="O3864" t="b">
        <v>0</v>
      </c>
      <c r="P3864" t="s">
        <v>8269</v>
      </c>
      <c r="Q3864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s="10">
        <f t="shared" si="120"/>
        <v>0</v>
      </c>
      <c r="G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s="12">
        <f t="shared" si="121"/>
        <v>0</v>
      </c>
      <c r="O3865" t="b">
        <v>0</v>
      </c>
      <c r="P3865" t="s">
        <v>8269</v>
      </c>
      <c r="Q3865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s="10">
        <f t="shared" si="120"/>
        <v>1</v>
      </c>
      <c r="G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s="12">
        <f t="shared" si="121"/>
        <v>20</v>
      </c>
      <c r="O3866" t="b">
        <v>0</v>
      </c>
      <c r="P3866" t="s">
        <v>8269</v>
      </c>
      <c r="Q3866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s="10">
        <f t="shared" si="120"/>
        <v>27</v>
      </c>
      <c r="G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s="12">
        <f t="shared" si="121"/>
        <v>46.43</v>
      </c>
      <c r="O3867" t="b">
        <v>0</v>
      </c>
      <c r="P3867" t="s">
        <v>8269</v>
      </c>
      <c r="Q3867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s="10">
        <f t="shared" si="120"/>
        <v>1</v>
      </c>
      <c r="G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s="12">
        <f t="shared" si="121"/>
        <v>5.5</v>
      </c>
      <c r="O3868" t="b">
        <v>0</v>
      </c>
      <c r="P3868" t="s">
        <v>8269</v>
      </c>
      <c r="Q3868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s="10">
        <f t="shared" si="120"/>
        <v>13</v>
      </c>
      <c r="G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s="12">
        <f t="shared" si="121"/>
        <v>50.2</v>
      </c>
      <c r="O3869" t="b">
        <v>0</v>
      </c>
      <c r="P3869" t="s">
        <v>8269</v>
      </c>
      <c r="Q3869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10">
        <f t="shared" si="120"/>
        <v>0</v>
      </c>
      <c r="G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s="12">
        <f t="shared" si="121"/>
        <v>10</v>
      </c>
      <c r="O3870" t="b">
        <v>0</v>
      </c>
      <c r="P3870" t="s">
        <v>8303</v>
      </c>
      <c r="Q3870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10">
        <f t="shared" si="120"/>
        <v>3</v>
      </c>
      <c r="G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s="12">
        <f t="shared" si="121"/>
        <v>30.13</v>
      </c>
      <c r="O3871" t="b">
        <v>0</v>
      </c>
      <c r="P3871" t="s">
        <v>8303</v>
      </c>
      <c r="Q3871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10">
        <f t="shared" si="120"/>
        <v>15</v>
      </c>
      <c r="G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s="12">
        <f t="shared" si="121"/>
        <v>150</v>
      </c>
      <c r="O3872" t="b">
        <v>0</v>
      </c>
      <c r="P3872" t="s">
        <v>8303</v>
      </c>
      <c r="Q3872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10">
        <f t="shared" si="120"/>
        <v>3</v>
      </c>
      <c r="G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s="12">
        <f t="shared" si="121"/>
        <v>13.33</v>
      </c>
      <c r="O3873" t="b">
        <v>0</v>
      </c>
      <c r="P3873" t="s">
        <v>8303</v>
      </c>
      <c r="Q3873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10">
        <f t="shared" si="120"/>
        <v>0</v>
      </c>
      <c r="G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s="12">
        <f t="shared" si="121"/>
        <v>0</v>
      </c>
      <c r="O3874" t="b">
        <v>0</v>
      </c>
      <c r="P3874" t="s">
        <v>8303</v>
      </c>
      <c r="Q3874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10">
        <f t="shared" si="120"/>
        <v>0</v>
      </c>
      <c r="G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s="12">
        <f t="shared" si="121"/>
        <v>0</v>
      </c>
      <c r="O3875" t="b">
        <v>0</v>
      </c>
      <c r="P3875" t="s">
        <v>8303</v>
      </c>
      <c r="Q3875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10">
        <f t="shared" si="120"/>
        <v>0</v>
      </c>
      <c r="G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s="12">
        <f t="shared" si="121"/>
        <v>0</v>
      </c>
      <c r="O3876" t="b">
        <v>0</v>
      </c>
      <c r="P3876" t="s">
        <v>8303</v>
      </c>
      <c r="Q3876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10">
        <f t="shared" si="120"/>
        <v>0</v>
      </c>
      <c r="G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s="12">
        <f t="shared" si="121"/>
        <v>0</v>
      </c>
      <c r="O3877" t="b">
        <v>0</v>
      </c>
      <c r="P3877" t="s">
        <v>8303</v>
      </c>
      <c r="Q3877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10">
        <f t="shared" si="120"/>
        <v>53</v>
      </c>
      <c r="G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s="12">
        <f t="shared" si="121"/>
        <v>44.76</v>
      </c>
      <c r="O3878" t="b">
        <v>0</v>
      </c>
      <c r="P3878" t="s">
        <v>8303</v>
      </c>
      <c r="Q3878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10">
        <f t="shared" si="120"/>
        <v>5</v>
      </c>
      <c r="G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s="12">
        <f t="shared" si="121"/>
        <v>88.64</v>
      </c>
      <c r="O3879" t="b">
        <v>0</v>
      </c>
      <c r="P3879" t="s">
        <v>8303</v>
      </c>
      <c r="Q3879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10">
        <f t="shared" si="120"/>
        <v>0</v>
      </c>
      <c r="G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s="12">
        <f t="shared" si="121"/>
        <v>10</v>
      </c>
      <c r="O3880" t="b">
        <v>0</v>
      </c>
      <c r="P3880" t="s">
        <v>8303</v>
      </c>
      <c r="Q3880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10">
        <f t="shared" si="120"/>
        <v>0</v>
      </c>
      <c r="G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s="12">
        <f t="shared" si="121"/>
        <v>0</v>
      </c>
      <c r="O3881" t="b">
        <v>0</v>
      </c>
      <c r="P3881" t="s">
        <v>8303</v>
      </c>
      <c r="Q3881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10">
        <f t="shared" si="120"/>
        <v>13</v>
      </c>
      <c r="G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s="12">
        <f t="shared" si="121"/>
        <v>57.65</v>
      </c>
      <c r="O3882" t="b">
        <v>0</v>
      </c>
      <c r="P3882" t="s">
        <v>8303</v>
      </c>
      <c r="Q3882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10">
        <f t="shared" si="120"/>
        <v>5</v>
      </c>
      <c r="G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s="12">
        <f t="shared" si="121"/>
        <v>25</v>
      </c>
      <c r="O3883" t="b">
        <v>0</v>
      </c>
      <c r="P3883" t="s">
        <v>8303</v>
      </c>
      <c r="Q3883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10">
        <f t="shared" si="120"/>
        <v>0</v>
      </c>
      <c r="G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s="12">
        <f t="shared" si="121"/>
        <v>0</v>
      </c>
      <c r="O3884" t="b">
        <v>0</v>
      </c>
      <c r="P3884" t="s">
        <v>8303</v>
      </c>
      <c r="Q3884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10">
        <f t="shared" si="120"/>
        <v>0</v>
      </c>
      <c r="G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s="12">
        <f t="shared" si="121"/>
        <v>0</v>
      </c>
      <c r="O3885" t="b">
        <v>0</v>
      </c>
      <c r="P3885" t="s">
        <v>8303</v>
      </c>
      <c r="Q3885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10">
        <f t="shared" si="120"/>
        <v>0</v>
      </c>
      <c r="G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s="12">
        <f t="shared" si="121"/>
        <v>0</v>
      </c>
      <c r="O3886" t="b">
        <v>0</v>
      </c>
      <c r="P3886" t="s">
        <v>8303</v>
      </c>
      <c r="Q3886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10">
        <f t="shared" si="120"/>
        <v>0</v>
      </c>
      <c r="G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s="12">
        <f t="shared" si="121"/>
        <v>0</v>
      </c>
      <c r="O3887" t="b">
        <v>0</v>
      </c>
      <c r="P3887" t="s">
        <v>8303</v>
      </c>
      <c r="Q3887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10">
        <f t="shared" si="120"/>
        <v>0</v>
      </c>
      <c r="G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s="12">
        <f t="shared" si="121"/>
        <v>0</v>
      </c>
      <c r="O3888" t="b">
        <v>0</v>
      </c>
      <c r="P3888" t="s">
        <v>8303</v>
      </c>
      <c r="Q3888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10">
        <f t="shared" si="120"/>
        <v>2</v>
      </c>
      <c r="G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s="12">
        <f t="shared" si="121"/>
        <v>17.5</v>
      </c>
      <c r="O3889" t="b">
        <v>0</v>
      </c>
      <c r="P3889" t="s">
        <v>8303</v>
      </c>
      <c r="Q3889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s="10">
        <f t="shared" si="120"/>
        <v>27</v>
      </c>
      <c r="G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s="12">
        <f t="shared" si="121"/>
        <v>38.71</v>
      </c>
      <c r="O3890" t="b">
        <v>0</v>
      </c>
      <c r="P3890" t="s">
        <v>8269</v>
      </c>
      <c r="Q3890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s="10">
        <f t="shared" si="120"/>
        <v>1</v>
      </c>
      <c r="G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s="12">
        <f t="shared" si="121"/>
        <v>13.11</v>
      </c>
      <c r="O3891" t="b">
        <v>0</v>
      </c>
      <c r="P3891" t="s">
        <v>8269</v>
      </c>
      <c r="Q3891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s="10">
        <f t="shared" si="120"/>
        <v>17</v>
      </c>
      <c r="G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s="12">
        <f t="shared" si="121"/>
        <v>315.5</v>
      </c>
      <c r="O3892" t="b">
        <v>0</v>
      </c>
      <c r="P3892" t="s">
        <v>8269</v>
      </c>
      <c r="Q3892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s="10">
        <f t="shared" si="120"/>
        <v>33</v>
      </c>
      <c r="G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s="12">
        <f t="shared" si="121"/>
        <v>37.14</v>
      </c>
      <c r="O3893" t="b">
        <v>0</v>
      </c>
      <c r="P3893" t="s">
        <v>8269</v>
      </c>
      <c r="Q3893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s="10">
        <f t="shared" si="120"/>
        <v>0</v>
      </c>
      <c r="G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s="12">
        <f t="shared" si="121"/>
        <v>0</v>
      </c>
      <c r="O3894" t="b">
        <v>0</v>
      </c>
      <c r="P3894" t="s">
        <v>8269</v>
      </c>
      <c r="Q3894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s="10">
        <f t="shared" si="120"/>
        <v>22</v>
      </c>
      <c r="G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s="12">
        <f t="shared" si="121"/>
        <v>128.27000000000001</v>
      </c>
      <c r="O3895" t="b">
        <v>0</v>
      </c>
      <c r="P3895" t="s">
        <v>8269</v>
      </c>
      <c r="Q3895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s="10">
        <f t="shared" si="120"/>
        <v>3</v>
      </c>
      <c r="G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s="12">
        <f t="shared" si="121"/>
        <v>47.27</v>
      </c>
      <c r="O3896" t="b">
        <v>0</v>
      </c>
      <c r="P3896" t="s">
        <v>8269</v>
      </c>
      <c r="Q3896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s="10">
        <f t="shared" si="120"/>
        <v>5</v>
      </c>
      <c r="G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s="12">
        <f t="shared" si="121"/>
        <v>50</v>
      </c>
      <c r="O3897" t="b">
        <v>0</v>
      </c>
      <c r="P3897" t="s">
        <v>8269</v>
      </c>
      <c r="Q3897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s="10">
        <f t="shared" si="120"/>
        <v>11</v>
      </c>
      <c r="G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s="12">
        <f t="shared" si="121"/>
        <v>42.5</v>
      </c>
      <c r="O3898" t="b">
        <v>0</v>
      </c>
      <c r="P3898" t="s">
        <v>8269</v>
      </c>
      <c r="Q3898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s="10">
        <f t="shared" si="120"/>
        <v>18</v>
      </c>
      <c r="G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s="12">
        <f t="shared" si="121"/>
        <v>44</v>
      </c>
      <c r="O3899" t="b">
        <v>0</v>
      </c>
      <c r="P3899" t="s">
        <v>8269</v>
      </c>
      <c r="Q3899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s="10">
        <f t="shared" si="120"/>
        <v>33</v>
      </c>
      <c r="G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s="12">
        <f t="shared" si="121"/>
        <v>50.88</v>
      </c>
      <c r="O3900" t="b">
        <v>0</v>
      </c>
      <c r="P3900" t="s">
        <v>8269</v>
      </c>
      <c r="Q3900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s="10">
        <f t="shared" si="120"/>
        <v>1</v>
      </c>
      <c r="G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s="12">
        <f t="shared" si="121"/>
        <v>62.5</v>
      </c>
      <c r="O3901" t="b">
        <v>0</v>
      </c>
      <c r="P3901" t="s">
        <v>8269</v>
      </c>
      <c r="Q3901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s="10">
        <f t="shared" si="120"/>
        <v>5</v>
      </c>
      <c r="G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s="12">
        <f t="shared" si="121"/>
        <v>27</v>
      </c>
      <c r="O3902" t="b">
        <v>0</v>
      </c>
      <c r="P3902" t="s">
        <v>8269</v>
      </c>
      <c r="Q3902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s="10">
        <f t="shared" si="120"/>
        <v>1</v>
      </c>
      <c r="G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s="12">
        <f t="shared" si="121"/>
        <v>25</v>
      </c>
      <c r="O3903" t="b">
        <v>0</v>
      </c>
      <c r="P3903" t="s">
        <v>8269</v>
      </c>
      <c r="Q3903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s="10">
        <f t="shared" si="120"/>
        <v>49</v>
      </c>
      <c r="G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s="12">
        <f t="shared" si="121"/>
        <v>47.26</v>
      </c>
      <c r="O3904" t="b">
        <v>0</v>
      </c>
      <c r="P3904" t="s">
        <v>8269</v>
      </c>
      <c r="Q3904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s="10">
        <f t="shared" si="120"/>
        <v>0</v>
      </c>
      <c r="G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s="12">
        <f t="shared" si="121"/>
        <v>0</v>
      </c>
      <c r="O3905" t="b">
        <v>0</v>
      </c>
      <c r="P3905" t="s">
        <v>8269</v>
      </c>
      <c r="Q3905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s="10">
        <f t="shared" ref="F3906:F3969" si="122">ROUND(E3906 / D3906 * 100, 0)</f>
        <v>0</v>
      </c>
      <c r="G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s="12">
        <f t="shared" si="121"/>
        <v>1.5</v>
      </c>
      <c r="O3906" t="b">
        <v>0</v>
      </c>
      <c r="P3906" t="s">
        <v>8269</v>
      </c>
      <c r="Q3906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s="10">
        <f t="shared" si="122"/>
        <v>12</v>
      </c>
      <c r="G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s="12">
        <f t="shared" ref="N3907:N3970" si="123">IFERROR(ROUND(E3907 / M3907, 2), 0)</f>
        <v>24.71</v>
      </c>
      <c r="O3907" t="b">
        <v>0</v>
      </c>
      <c r="P3907" t="s">
        <v>8269</v>
      </c>
      <c r="Q3907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s="10">
        <f t="shared" si="122"/>
        <v>67</v>
      </c>
      <c r="G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s="12">
        <f t="shared" si="123"/>
        <v>63.13</v>
      </c>
      <c r="O3908" t="b">
        <v>0</v>
      </c>
      <c r="P3908" t="s">
        <v>8269</v>
      </c>
      <c r="Q3908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s="10">
        <f t="shared" si="122"/>
        <v>15</v>
      </c>
      <c r="G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s="12">
        <f t="shared" si="123"/>
        <v>38.25</v>
      </c>
      <c r="O3909" t="b">
        <v>0</v>
      </c>
      <c r="P3909" t="s">
        <v>8269</v>
      </c>
      <c r="Q3909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s="10">
        <f t="shared" si="122"/>
        <v>9</v>
      </c>
      <c r="G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s="12">
        <f t="shared" si="123"/>
        <v>16.25</v>
      </c>
      <c r="O3910" t="b">
        <v>0</v>
      </c>
      <c r="P3910" t="s">
        <v>8269</v>
      </c>
      <c r="Q3910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s="10">
        <f t="shared" si="122"/>
        <v>0</v>
      </c>
      <c r="G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s="12">
        <f t="shared" si="123"/>
        <v>33.75</v>
      </c>
      <c r="O3911" t="b">
        <v>0</v>
      </c>
      <c r="P3911" t="s">
        <v>8269</v>
      </c>
      <c r="Q3911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s="10">
        <f t="shared" si="122"/>
        <v>3</v>
      </c>
      <c r="G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s="12">
        <f t="shared" si="123"/>
        <v>61.67</v>
      </c>
      <c r="O3912" t="b">
        <v>0</v>
      </c>
      <c r="P3912" t="s">
        <v>8269</v>
      </c>
      <c r="Q3912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s="10">
        <f t="shared" si="122"/>
        <v>37</v>
      </c>
      <c r="G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s="12">
        <f t="shared" si="123"/>
        <v>83.14</v>
      </c>
      <c r="O3913" t="b">
        <v>0</v>
      </c>
      <c r="P3913" t="s">
        <v>8269</v>
      </c>
      <c r="Q3913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s="10">
        <f t="shared" si="122"/>
        <v>0</v>
      </c>
      <c r="G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s="12">
        <f t="shared" si="123"/>
        <v>1</v>
      </c>
      <c r="O3914" t="b">
        <v>0</v>
      </c>
      <c r="P3914" t="s">
        <v>8269</v>
      </c>
      <c r="Q3914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s="10">
        <f t="shared" si="122"/>
        <v>10</v>
      </c>
      <c r="G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s="12">
        <f t="shared" si="123"/>
        <v>142.86000000000001</v>
      </c>
      <c r="O3915" t="b">
        <v>0</v>
      </c>
      <c r="P3915" t="s">
        <v>8269</v>
      </c>
      <c r="Q3915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s="10">
        <f t="shared" si="122"/>
        <v>36</v>
      </c>
      <c r="G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s="12">
        <f t="shared" si="123"/>
        <v>33.67</v>
      </c>
      <c r="O3916" t="b">
        <v>0</v>
      </c>
      <c r="P3916" t="s">
        <v>8269</v>
      </c>
      <c r="Q3916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s="10">
        <f t="shared" si="122"/>
        <v>0</v>
      </c>
      <c r="G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s="12">
        <f t="shared" si="123"/>
        <v>5</v>
      </c>
      <c r="O3917" t="b">
        <v>0</v>
      </c>
      <c r="P3917" t="s">
        <v>8269</v>
      </c>
      <c r="Q3917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s="10">
        <f t="shared" si="122"/>
        <v>0</v>
      </c>
      <c r="G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s="12">
        <f t="shared" si="123"/>
        <v>0</v>
      </c>
      <c r="O3918" t="b">
        <v>0</v>
      </c>
      <c r="P3918" t="s">
        <v>8269</v>
      </c>
      <c r="Q3918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s="10">
        <f t="shared" si="122"/>
        <v>0</v>
      </c>
      <c r="G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s="12">
        <f t="shared" si="123"/>
        <v>10</v>
      </c>
      <c r="O3919" t="b">
        <v>0</v>
      </c>
      <c r="P3919" t="s">
        <v>8269</v>
      </c>
      <c r="Q3919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s="10">
        <f t="shared" si="122"/>
        <v>0</v>
      </c>
      <c r="G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s="12">
        <f t="shared" si="123"/>
        <v>40</v>
      </c>
      <c r="O3920" t="b">
        <v>0</v>
      </c>
      <c r="P3920" t="s">
        <v>8269</v>
      </c>
      <c r="Q3920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s="10">
        <f t="shared" si="122"/>
        <v>2</v>
      </c>
      <c r="G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s="12">
        <f t="shared" si="123"/>
        <v>30</v>
      </c>
      <c r="O3921" t="b">
        <v>0</v>
      </c>
      <c r="P3921" t="s">
        <v>8269</v>
      </c>
      <c r="Q3921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s="10">
        <f t="shared" si="122"/>
        <v>5</v>
      </c>
      <c r="G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s="12">
        <f t="shared" si="123"/>
        <v>45</v>
      </c>
      <c r="O3922" t="b">
        <v>0</v>
      </c>
      <c r="P3922" t="s">
        <v>8269</v>
      </c>
      <c r="Q3922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s="10">
        <f t="shared" si="122"/>
        <v>0</v>
      </c>
      <c r="G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s="12">
        <f t="shared" si="123"/>
        <v>0</v>
      </c>
      <c r="O3923" t="b">
        <v>0</v>
      </c>
      <c r="P3923" t="s">
        <v>8269</v>
      </c>
      <c r="Q3923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s="10">
        <f t="shared" si="122"/>
        <v>8</v>
      </c>
      <c r="G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s="12">
        <f t="shared" si="123"/>
        <v>10.17</v>
      </c>
      <c r="O3924" t="b">
        <v>0</v>
      </c>
      <c r="P3924" t="s">
        <v>8269</v>
      </c>
      <c r="Q3924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s="10">
        <f t="shared" si="122"/>
        <v>12</v>
      </c>
      <c r="G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s="12">
        <f t="shared" si="123"/>
        <v>81.41</v>
      </c>
      <c r="O3925" t="b">
        <v>0</v>
      </c>
      <c r="P3925" t="s">
        <v>8269</v>
      </c>
      <c r="Q3925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s="10">
        <f t="shared" si="122"/>
        <v>15</v>
      </c>
      <c r="G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s="12">
        <f t="shared" si="123"/>
        <v>57.25</v>
      </c>
      <c r="O3926" t="b">
        <v>0</v>
      </c>
      <c r="P3926" t="s">
        <v>8269</v>
      </c>
      <c r="Q3926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s="10">
        <f t="shared" si="122"/>
        <v>10</v>
      </c>
      <c r="G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s="12">
        <f t="shared" si="123"/>
        <v>5</v>
      </c>
      <c r="O3927" t="b">
        <v>0</v>
      </c>
      <c r="P3927" t="s">
        <v>8269</v>
      </c>
      <c r="Q3927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s="10">
        <f t="shared" si="122"/>
        <v>0</v>
      </c>
      <c r="G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s="12">
        <f t="shared" si="123"/>
        <v>15</v>
      </c>
      <c r="O3928" t="b">
        <v>0</v>
      </c>
      <c r="P3928" t="s">
        <v>8269</v>
      </c>
      <c r="Q3928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s="10">
        <f t="shared" si="122"/>
        <v>1</v>
      </c>
      <c r="G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s="12">
        <f t="shared" si="123"/>
        <v>12.5</v>
      </c>
      <c r="O3929" t="b">
        <v>0</v>
      </c>
      <c r="P3929" t="s">
        <v>8269</v>
      </c>
      <c r="Q3929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s="10">
        <f t="shared" si="122"/>
        <v>13</v>
      </c>
      <c r="G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s="12">
        <f t="shared" si="123"/>
        <v>93</v>
      </c>
      <c r="O3930" t="b">
        <v>0</v>
      </c>
      <c r="P3930" t="s">
        <v>8269</v>
      </c>
      <c r="Q393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s="10">
        <f t="shared" si="122"/>
        <v>2</v>
      </c>
      <c r="G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s="12">
        <f t="shared" si="123"/>
        <v>32.36</v>
      </c>
      <c r="O3931" t="b">
        <v>0</v>
      </c>
      <c r="P3931" t="s">
        <v>8269</v>
      </c>
      <c r="Q393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s="10">
        <f t="shared" si="122"/>
        <v>0</v>
      </c>
      <c r="G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s="12">
        <f t="shared" si="123"/>
        <v>0</v>
      </c>
      <c r="O3932" t="b">
        <v>0</v>
      </c>
      <c r="P3932" t="s">
        <v>8269</v>
      </c>
      <c r="Q3932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s="10">
        <f t="shared" si="122"/>
        <v>0</v>
      </c>
      <c r="G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s="12">
        <f t="shared" si="123"/>
        <v>0</v>
      </c>
      <c r="O3933" t="b">
        <v>0</v>
      </c>
      <c r="P3933" t="s">
        <v>8269</v>
      </c>
      <c r="Q3933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s="10">
        <f t="shared" si="122"/>
        <v>0</v>
      </c>
      <c r="G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s="12">
        <f t="shared" si="123"/>
        <v>1</v>
      </c>
      <c r="O3934" t="b">
        <v>0</v>
      </c>
      <c r="P3934" t="s">
        <v>8269</v>
      </c>
      <c r="Q3934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s="10">
        <f t="shared" si="122"/>
        <v>16</v>
      </c>
      <c r="G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s="12">
        <f t="shared" si="123"/>
        <v>91.83</v>
      </c>
      <c r="O3935" t="b">
        <v>0</v>
      </c>
      <c r="P3935" t="s">
        <v>8269</v>
      </c>
      <c r="Q3935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s="10">
        <f t="shared" si="122"/>
        <v>11</v>
      </c>
      <c r="G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s="12">
        <f t="shared" si="123"/>
        <v>45.83</v>
      </c>
      <c r="O3936" t="b">
        <v>0</v>
      </c>
      <c r="P3936" t="s">
        <v>8269</v>
      </c>
      <c r="Q3936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s="10">
        <f t="shared" si="122"/>
        <v>44</v>
      </c>
      <c r="G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s="12">
        <f t="shared" si="123"/>
        <v>57.17</v>
      </c>
      <c r="O3937" t="b">
        <v>0</v>
      </c>
      <c r="P3937" t="s">
        <v>8269</v>
      </c>
      <c r="Q3937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s="10">
        <f t="shared" si="122"/>
        <v>0</v>
      </c>
      <c r="G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s="12">
        <f t="shared" si="123"/>
        <v>0</v>
      </c>
      <c r="O3938" t="b">
        <v>0</v>
      </c>
      <c r="P3938" t="s">
        <v>8269</v>
      </c>
      <c r="Q3938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s="10">
        <f t="shared" si="122"/>
        <v>86</v>
      </c>
      <c r="G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s="12">
        <f t="shared" si="123"/>
        <v>248.5</v>
      </c>
      <c r="O3939" t="b">
        <v>0</v>
      </c>
      <c r="P3939" t="s">
        <v>8269</v>
      </c>
      <c r="Q3939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s="10">
        <f t="shared" si="122"/>
        <v>12</v>
      </c>
      <c r="G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s="12">
        <f t="shared" si="123"/>
        <v>79.400000000000006</v>
      </c>
      <c r="O3940" t="b">
        <v>0</v>
      </c>
      <c r="P3940" t="s">
        <v>8269</v>
      </c>
      <c r="Q3940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s="10">
        <f t="shared" si="122"/>
        <v>0</v>
      </c>
      <c r="G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s="12">
        <f t="shared" si="123"/>
        <v>5</v>
      </c>
      <c r="O3941" t="b">
        <v>0</v>
      </c>
      <c r="P3941" t="s">
        <v>8269</v>
      </c>
      <c r="Q3941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s="10">
        <f t="shared" si="122"/>
        <v>0</v>
      </c>
      <c r="G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s="12">
        <f t="shared" si="123"/>
        <v>5.5</v>
      </c>
      <c r="O3942" t="b">
        <v>0</v>
      </c>
      <c r="P3942" t="s">
        <v>8269</v>
      </c>
      <c r="Q3942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s="10">
        <f t="shared" si="122"/>
        <v>1</v>
      </c>
      <c r="G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s="12">
        <f t="shared" si="123"/>
        <v>25</v>
      </c>
      <c r="O3943" t="b">
        <v>0</v>
      </c>
      <c r="P3943" t="s">
        <v>8269</v>
      </c>
      <c r="Q3943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s="10">
        <f t="shared" si="122"/>
        <v>0</v>
      </c>
      <c r="G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s="12">
        <f t="shared" si="123"/>
        <v>0</v>
      </c>
      <c r="O3944" t="b">
        <v>0</v>
      </c>
      <c r="P3944" t="s">
        <v>8269</v>
      </c>
      <c r="Q3944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s="10">
        <f t="shared" si="122"/>
        <v>36</v>
      </c>
      <c r="G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s="12">
        <f t="shared" si="123"/>
        <v>137.08000000000001</v>
      </c>
      <c r="O3945" t="b">
        <v>0</v>
      </c>
      <c r="P3945" t="s">
        <v>8269</v>
      </c>
      <c r="Q3945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s="10">
        <f t="shared" si="122"/>
        <v>0</v>
      </c>
      <c r="G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s="12">
        <f t="shared" si="123"/>
        <v>0</v>
      </c>
      <c r="O3946" t="b">
        <v>0</v>
      </c>
      <c r="P3946" t="s">
        <v>8269</v>
      </c>
      <c r="Q3946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s="10">
        <f t="shared" si="122"/>
        <v>0</v>
      </c>
      <c r="G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s="12">
        <f t="shared" si="123"/>
        <v>5</v>
      </c>
      <c r="O3947" t="b">
        <v>0</v>
      </c>
      <c r="P3947" t="s">
        <v>8269</v>
      </c>
      <c r="Q3947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s="10">
        <f t="shared" si="122"/>
        <v>3</v>
      </c>
      <c r="G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s="12">
        <f t="shared" si="123"/>
        <v>39</v>
      </c>
      <c r="O3948" t="b">
        <v>0</v>
      </c>
      <c r="P3948" t="s">
        <v>8269</v>
      </c>
      <c r="Q3948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s="10">
        <f t="shared" si="122"/>
        <v>3</v>
      </c>
      <c r="G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s="12">
        <f t="shared" si="123"/>
        <v>50.5</v>
      </c>
      <c r="O3949" t="b">
        <v>0</v>
      </c>
      <c r="P3949" t="s">
        <v>8269</v>
      </c>
      <c r="Q3949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s="10">
        <f t="shared" si="122"/>
        <v>0</v>
      </c>
      <c r="G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s="12">
        <f t="shared" si="123"/>
        <v>0</v>
      </c>
      <c r="O3950" t="b">
        <v>0</v>
      </c>
      <c r="P3950" t="s">
        <v>8269</v>
      </c>
      <c r="Q3950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s="10">
        <f t="shared" si="122"/>
        <v>16</v>
      </c>
      <c r="G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s="12">
        <f t="shared" si="123"/>
        <v>49.28</v>
      </c>
      <c r="O3951" t="b">
        <v>0</v>
      </c>
      <c r="P3951" t="s">
        <v>8269</v>
      </c>
      <c r="Q3951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s="10">
        <f t="shared" si="122"/>
        <v>1</v>
      </c>
      <c r="G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s="12">
        <f t="shared" si="123"/>
        <v>25</v>
      </c>
      <c r="O3952" t="b">
        <v>0</v>
      </c>
      <c r="P3952" t="s">
        <v>8269</v>
      </c>
      <c r="Q3952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s="10">
        <f t="shared" si="122"/>
        <v>0</v>
      </c>
      <c r="G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s="12">
        <f t="shared" si="123"/>
        <v>1</v>
      </c>
      <c r="O3953" t="b">
        <v>0</v>
      </c>
      <c r="P3953" t="s">
        <v>8269</v>
      </c>
      <c r="Q3953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s="10">
        <f t="shared" si="122"/>
        <v>0</v>
      </c>
      <c r="G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s="12">
        <f t="shared" si="123"/>
        <v>25</v>
      </c>
      <c r="O3954" t="b">
        <v>0</v>
      </c>
      <c r="P3954" t="s">
        <v>8269</v>
      </c>
      <c r="Q3954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s="10">
        <f t="shared" si="122"/>
        <v>0</v>
      </c>
      <c r="G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s="12">
        <f t="shared" si="123"/>
        <v>0</v>
      </c>
      <c r="O3955" t="b">
        <v>0</v>
      </c>
      <c r="P3955" t="s">
        <v>8269</v>
      </c>
      <c r="Q3955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s="10">
        <f t="shared" si="122"/>
        <v>0</v>
      </c>
      <c r="G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s="12">
        <f t="shared" si="123"/>
        <v>0</v>
      </c>
      <c r="O3956" t="b">
        <v>0</v>
      </c>
      <c r="P3956" t="s">
        <v>8269</v>
      </c>
      <c r="Q3956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s="10">
        <f t="shared" si="122"/>
        <v>24</v>
      </c>
      <c r="G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s="12">
        <f t="shared" si="123"/>
        <v>53.13</v>
      </c>
      <c r="O3957" t="b">
        <v>0</v>
      </c>
      <c r="P3957" t="s">
        <v>8269</v>
      </c>
      <c r="Q3957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s="10">
        <f t="shared" si="122"/>
        <v>0</v>
      </c>
      <c r="G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s="12">
        <f t="shared" si="123"/>
        <v>0</v>
      </c>
      <c r="O3958" t="b">
        <v>0</v>
      </c>
      <c r="P3958" t="s">
        <v>8269</v>
      </c>
      <c r="Q3958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s="10">
        <f t="shared" si="122"/>
        <v>0</v>
      </c>
      <c r="G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s="12">
        <f t="shared" si="123"/>
        <v>7</v>
      </c>
      <c r="O3959" t="b">
        <v>0</v>
      </c>
      <c r="P3959" t="s">
        <v>8269</v>
      </c>
      <c r="Q3959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s="10">
        <f t="shared" si="122"/>
        <v>32</v>
      </c>
      <c r="G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s="12">
        <f t="shared" si="123"/>
        <v>40.06</v>
      </c>
      <c r="O3960" t="b">
        <v>0</v>
      </c>
      <c r="P3960" t="s">
        <v>8269</v>
      </c>
      <c r="Q3960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s="10">
        <f t="shared" si="122"/>
        <v>24</v>
      </c>
      <c r="G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s="12">
        <f t="shared" si="123"/>
        <v>24.33</v>
      </c>
      <c r="O3961" t="b">
        <v>0</v>
      </c>
      <c r="P3961" t="s">
        <v>8269</v>
      </c>
      <c r="Q3961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s="10">
        <f t="shared" si="122"/>
        <v>2</v>
      </c>
      <c r="G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s="12">
        <f t="shared" si="123"/>
        <v>11.25</v>
      </c>
      <c r="O3962" t="b">
        <v>0</v>
      </c>
      <c r="P3962" t="s">
        <v>8269</v>
      </c>
      <c r="Q3962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s="10">
        <f t="shared" si="122"/>
        <v>0</v>
      </c>
      <c r="G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s="12">
        <f t="shared" si="123"/>
        <v>10.5</v>
      </c>
      <c r="O3963" t="b">
        <v>0</v>
      </c>
      <c r="P3963" t="s">
        <v>8269</v>
      </c>
      <c r="Q3963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s="10">
        <f t="shared" si="122"/>
        <v>3</v>
      </c>
      <c r="G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s="12">
        <f t="shared" si="123"/>
        <v>15</v>
      </c>
      <c r="O3964" t="b">
        <v>0</v>
      </c>
      <c r="P3964" t="s">
        <v>8269</v>
      </c>
      <c r="Q3964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s="10">
        <f t="shared" si="122"/>
        <v>0</v>
      </c>
      <c r="G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s="12">
        <f t="shared" si="123"/>
        <v>0</v>
      </c>
      <c r="O3965" t="b">
        <v>0</v>
      </c>
      <c r="P3965" t="s">
        <v>8269</v>
      </c>
      <c r="Q3965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s="10">
        <f t="shared" si="122"/>
        <v>6</v>
      </c>
      <c r="G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s="12">
        <f t="shared" si="123"/>
        <v>42</v>
      </c>
      <c r="O3966" t="b">
        <v>0</v>
      </c>
      <c r="P3966" t="s">
        <v>8269</v>
      </c>
      <c r="Q3966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s="10">
        <f t="shared" si="122"/>
        <v>14</v>
      </c>
      <c r="G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s="12">
        <f t="shared" si="123"/>
        <v>71.25</v>
      </c>
      <c r="O3967" t="b">
        <v>0</v>
      </c>
      <c r="P3967" t="s">
        <v>8269</v>
      </c>
      <c r="Q3967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s="10">
        <f t="shared" si="122"/>
        <v>1</v>
      </c>
      <c r="G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s="12">
        <f t="shared" si="123"/>
        <v>22.5</v>
      </c>
      <c r="O3968" t="b">
        <v>0</v>
      </c>
      <c r="P3968" t="s">
        <v>8269</v>
      </c>
      <c r="Q3968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s="10">
        <f t="shared" si="122"/>
        <v>24</v>
      </c>
      <c r="G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s="12">
        <f t="shared" si="123"/>
        <v>41</v>
      </c>
      <c r="O3969" t="b">
        <v>0</v>
      </c>
      <c r="P3969" t="s">
        <v>8269</v>
      </c>
      <c r="Q3969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s="10">
        <f t="shared" ref="F3970:F4033" si="124">ROUND(E3970 / D3970 * 100, 0)</f>
        <v>11</v>
      </c>
      <c r="G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s="12">
        <f t="shared" si="123"/>
        <v>47.91</v>
      </c>
      <c r="O3970" t="b">
        <v>0</v>
      </c>
      <c r="P3970" t="s">
        <v>8269</v>
      </c>
      <c r="Q3970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s="10">
        <f t="shared" si="124"/>
        <v>7</v>
      </c>
      <c r="G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s="12">
        <f t="shared" ref="N3971:N4034" si="125">IFERROR(ROUND(E3971 / M3971, 2), 0)</f>
        <v>35.17</v>
      </c>
      <c r="O3971" t="b">
        <v>0</v>
      </c>
      <c r="P3971" t="s">
        <v>8269</v>
      </c>
      <c r="Q3971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s="10">
        <f t="shared" si="124"/>
        <v>0</v>
      </c>
      <c r="G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s="12">
        <f t="shared" si="125"/>
        <v>5.5</v>
      </c>
      <c r="O3972" t="b">
        <v>0</v>
      </c>
      <c r="P3972" t="s">
        <v>8269</v>
      </c>
      <c r="Q3972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s="10">
        <f t="shared" si="124"/>
        <v>1</v>
      </c>
      <c r="G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s="12">
        <f t="shared" si="125"/>
        <v>22.67</v>
      </c>
      <c r="O3973" t="b">
        <v>0</v>
      </c>
      <c r="P3973" t="s">
        <v>8269</v>
      </c>
      <c r="Q3973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s="10">
        <f t="shared" si="124"/>
        <v>21</v>
      </c>
      <c r="G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s="12">
        <f t="shared" si="125"/>
        <v>26.38</v>
      </c>
      <c r="O3974" t="b">
        <v>0</v>
      </c>
      <c r="P3974" t="s">
        <v>8269</v>
      </c>
      <c r="Q3974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s="10">
        <f t="shared" si="124"/>
        <v>78</v>
      </c>
      <c r="G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s="12">
        <f t="shared" si="125"/>
        <v>105.54</v>
      </c>
      <c r="O3975" t="b">
        <v>0</v>
      </c>
      <c r="P3975" t="s">
        <v>8269</v>
      </c>
      <c r="Q3975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s="10">
        <f t="shared" si="124"/>
        <v>32</v>
      </c>
      <c r="G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s="12">
        <f t="shared" si="125"/>
        <v>29.09</v>
      </c>
      <c r="O3976" t="b">
        <v>0</v>
      </c>
      <c r="P3976" t="s">
        <v>8269</v>
      </c>
      <c r="Q3976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s="10">
        <f t="shared" si="124"/>
        <v>0</v>
      </c>
      <c r="G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s="12">
        <f t="shared" si="125"/>
        <v>0</v>
      </c>
      <c r="O3977" t="b">
        <v>0</v>
      </c>
      <c r="P3977" t="s">
        <v>8269</v>
      </c>
      <c r="Q3977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s="10">
        <f t="shared" si="124"/>
        <v>48</v>
      </c>
      <c r="G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s="12">
        <f t="shared" si="125"/>
        <v>62</v>
      </c>
      <c r="O3978" t="b">
        <v>0</v>
      </c>
      <c r="P3978" t="s">
        <v>8269</v>
      </c>
      <c r="Q3978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s="10">
        <f t="shared" si="124"/>
        <v>1</v>
      </c>
      <c r="G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s="12">
        <f t="shared" si="125"/>
        <v>217.5</v>
      </c>
      <c r="O3979" t="b">
        <v>0</v>
      </c>
      <c r="P3979" t="s">
        <v>8269</v>
      </c>
      <c r="Q3979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s="10">
        <f t="shared" si="124"/>
        <v>11</v>
      </c>
      <c r="G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s="12">
        <f t="shared" si="125"/>
        <v>26.75</v>
      </c>
      <c r="O3980" t="b">
        <v>0</v>
      </c>
      <c r="P3980" t="s">
        <v>8269</v>
      </c>
      <c r="Q3980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s="10">
        <f t="shared" si="124"/>
        <v>2</v>
      </c>
      <c r="G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s="12">
        <f t="shared" si="125"/>
        <v>18.329999999999998</v>
      </c>
      <c r="O3981" t="b">
        <v>0</v>
      </c>
      <c r="P3981" t="s">
        <v>8269</v>
      </c>
      <c r="Q3981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s="10">
        <f t="shared" si="124"/>
        <v>18</v>
      </c>
      <c r="G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s="12">
        <f t="shared" si="125"/>
        <v>64.290000000000006</v>
      </c>
      <c r="O3982" t="b">
        <v>0</v>
      </c>
      <c r="P3982" t="s">
        <v>8269</v>
      </c>
      <c r="Q3982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s="10">
        <f t="shared" si="124"/>
        <v>4</v>
      </c>
      <c r="G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s="12">
        <f t="shared" si="125"/>
        <v>175</v>
      </c>
      <c r="O3983" t="b">
        <v>0</v>
      </c>
      <c r="P3983" t="s">
        <v>8269</v>
      </c>
      <c r="Q3983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s="10">
        <f t="shared" si="124"/>
        <v>20</v>
      </c>
      <c r="G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s="12">
        <f t="shared" si="125"/>
        <v>34</v>
      </c>
      <c r="O3984" t="b">
        <v>0</v>
      </c>
      <c r="P3984" t="s">
        <v>8269</v>
      </c>
      <c r="Q3984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s="10">
        <f t="shared" si="124"/>
        <v>35</v>
      </c>
      <c r="G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s="12">
        <f t="shared" si="125"/>
        <v>84.28</v>
      </c>
      <c r="O3985" t="b">
        <v>0</v>
      </c>
      <c r="P3985" t="s">
        <v>8269</v>
      </c>
      <c r="Q3985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s="10">
        <f t="shared" si="124"/>
        <v>6</v>
      </c>
      <c r="G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s="12">
        <f t="shared" si="125"/>
        <v>9.5</v>
      </c>
      <c r="O3986" t="b">
        <v>0</v>
      </c>
      <c r="P3986" t="s">
        <v>8269</v>
      </c>
      <c r="Q3986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s="10">
        <f t="shared" si="124"/>
        <v>32</v>
      </c>
      <c r="G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s="12">
        <f t="shared" si="125"/>
        <v>33.74</v>
      </c>
      <c r="O3987" t="b">
        <v>0</v>
      </c>
      <c r="P3987" t="s">
        <v>8269</v>
      </c>
      <c r="Q3987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s="10">
        <f t="shared" si="124"/>
        <v>10</v>
      </c>
      <c r="G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s="12">
        <f t="shared" si="125"/>
        <v>37.54</v>
      </c>
      <c r="O3988" t="b">
        <v>0</v>
      </c>
      <c r="P3988" t="s">
        <v>8269</v>
      </c>
      <c r="Q3988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s="10">
        <f t="shared" si="124"/>
        <v>38</v>
      </c>
      <c r="G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s="12">
        <f t="shared" si="125"/>
        <v>11.62</v>
      </c>
      <c r="O3989" t="b">
        <v>0</v>
      </c>
      <c r="P3989" t="s">
        <v>8269</v>
      </c>
      <c r="Q3989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s="10">
        <f t="shared" si="124"/>
        <v>2</v>
      </c>
      <c r="G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s="12">
        <f t="shared" si="125"/>
        <v>8</v>
      </c>
      <c r="O3990" t="b">
        <v>0</v>
      </c>
      <c r="P3990" t="s">
        <v>8269</v>
      </c>
      <c r="Q3990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s="10">
        <f t="shared" si="124"/>
        <v>0</v>
      </c>
      <c r="G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s="12">
        <f t="shared" si="125"/>
        <v>0</v>
      </c>
      <c r="O3991" t="b">
        <v>0</v>
      </c>
      <c r="P3991" t="s">
        <v>8269</v>
      </c>
      <c r="Q3991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s="10">
        <f t="shared" si="124"/>
        <v>4</v>
      </c>
      <c r="G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s="12">
        <f t="shared" si="125"/>
        <v>23</v>
      </c>
      <c r="O3992" t="b">
        <v>0</v>
      </c>
      <c r="P3992" t="s">
        <v>8269</v>
      </c>
      <c r="Q3992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s="10">
        <f t="shared" si="124"/>
        <v>20</v>
      </c>
      <c r="G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s="12">
        <f t="shared" si="125"/>
        <v>100</v>
      </c>
      <c r="O3993" t="b">
        <v>0</v>
      </c>
      <c r="P3993" t="s">
        <v>8269</v>
      </c>
      <c r="Q3993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s="10">
        <f t="shared" si="124"/>
        <v>5</v>
      </c>
      <c r="G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s="12">
        <f t="shared" si="125"/>
        <v>60.11</v>
      </c>
      <c r="O3994" t="b">
        <v>0</v>
      </c>
      <c r="P3994" t="s">
        <v>8269</v>
      </c>
      <c r="Q3994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s="10">
        <f t="shared" si="124"/>
        <v>0</v>
      </c>
      <c r="G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s="12">
        <f t="shared" si="125"/>
        <v>3</v>
      </c>
      <c r="O3995" t="b">
        <v>0</v>
      </c>
      <c r="P3995" t="s">
        <v>8269</v>
      </c>
      <c r="Q3995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s="10">
        <f t="shared" si="124"/>
        <v>0</v>
      </c>
      <c r="G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s="12">
        <f t="shared" si="125"/>
        <v>5</v>
      </c>
      <c r="O3996" t="b">
        <v>0</v>
      </c>
      <c r="P3996" t="s">
        <v>8269</v>
      </c>
      <c r="Q3996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s="10">
        <f t="shared" si="124"/>
        <v>35</v>
      </c>
      <c r="G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s="12">
        <f t="shared" si="125"/>
        <v>17.5</v>
      </c>
      <c r="O3997" t="b">
        <v>0</v>
      </c>
      <c r="P3997" t="s">
        <v>8269</v>
      </c>
      <c r="Q3997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s="10">
        <f t="shared" si="124"/>
        <v>17</v>
      </c>
      <c r="G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s="12">
        <f t="shared" si="125"/>
        <v>29.24</v>
      </c>
      <c r="O3998" t="b">
        <v>0</v>
      </c>
      <c r="P3998" t="s">
        <v>8269</v>
      </c>
      <c r="Q3998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s="10">
        <f t="shared" si="124"/>
        <v>0</v>
      </c>
      <c r="G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s="12">
        <f t="shared" si="125"/>
        <v>0</v>
      </c>
      <c r="O3999" t="b">
        <v>0</v>
      </c>
      <c r="P3999" t="s">
        <v>8269</v>
      </c>
      <c r="Q3999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s="10">
        <f t="shared" si="124"/>
        <v>57</v>
      </c>
      <c r="G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s="12">
        <f t="shared" si="125"/>
        <v>59.58</v>
      </c>
      <c r="O4000" t="b">
        <v>0</v>
      </c>
      <c r="P4000" t="s">
        <v>8269</v>
      </c>
      <c r="Q4000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s="10">
        <f t="shared" si="124"/>
        <v>17</v>
      </c>
      <c r="G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s="12">
        <f t="shared" si="125"/>
        <v>82.57</v>
      </c>
      <c r="O4001" t="b">
        <v>0</v>
      </c>
      <c r="P4001" t="s">
        <v>8269</v>
      </c>
      <c r="Q4001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s="10">
        <f t="shared" si="124"/>
        <v>0</v>
      </c>
      <c r="G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s="12">
        <f t="shared" si="125"/>
        <v>10</v>
      </c>
      <c r="O4002" t="b">
        <v>0</v>
      </c>
      <c r="P4002" t="s">
        <v>8269</v>
      </c>
      <c r="Q4002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s="10">
        <f t="shared" si="124"/>
        <v>38</v>
      </c>
      <c r="G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s="12">
        <f t="shared" si="125"/>
        <v>32.36</v>
      </c>
      <c r="O4003" t="b">
        <v>0</v>
      </c>
      <c r="P4003" t="s">
        <v>8269</v>
      </c>
      <c r="Q4003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s="10">
        <f t="shared" si="124"/>
        <v>2</v>
      </c>
      <c r="G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s="12">
        <f t="shared" si="125"/>
        <v>5.75</v>
      </c>
      <c r="O4004" t="b">
        <v>0</v>
      </c>
      <c r="P4004" t="s">
        <v>8269</v>
      </c>
      <c r="Q4004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s="10">
        <f t="shared" si="124"/>
        <v>10</v>
      </c>
      <c r="G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s="12">
        <f t="shared" si="125"/>
        <v>100.5</v>
      </c>
      <c r="O4005" t="b">
        <v>0</v>
      </c>
      <c r="P4005" t="s">
        <v>8269</v>
      </c>
      <c r="Q4005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s="10">
        <f t="shared" si="124"/>
        <v>0</v>
      </c>
      <c r="G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s="12">
        <f t="shared" si="125"/>
        <v>1</v>
      </c>
      <c r="O4006" t="b">
        <v>0</v>
      </c>
      <c r="P4006" t="s">
        <v>8269</v>
      </c>
      <c r="Q4006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s="10">
        <f t="shared" si="124"/>
        <v>1</v>
      </c>
      <c r="G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s="12">
        <f t="shared" si="125"/>
        <v>20</v>
      </c>
      <c r="O4007" t="b">
        <v>0</v>
      </c>
      <c r="P4007" t="s">
        <v>8269</v>
      </c>
      <c r="Q4007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s="10">
        <f t="shared" si="124"/>
        <v>0</v>
      </c>
      <c r="G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s="12">
        <f t="shared" si="125"/>
        <v>2</v>
      </c>
      <c r="O4008" t="b">
        <v>0</v>
      </c>
      <c r="P4008" t="s">
        <v>8269</v>
      </c>
      <c r="Q4008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s="10">
        <f t="shared" si="124"/>
        <v>0</v>
      </c>
      <c r="G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s="12">
        <f t="shared" si="125"/>
        <v>5</v>
      </c>
      <c r="O4009" t="b">
        <v>0</v>
      </c>
      <c r="P4009" t="s">
        <v>8269</v>
      </c>
      <c r="Q4009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s="10">
        <f t="shared" si="124"/>
        <v>6</v>
      </c>
      <c r="G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s="12">
        <f t="shared" si="125"/>
        <v>15</v>
      </c>
      <c r="O4010" t="b">
        <v>0</v>
      </c>
      <c r="P4010" t="s">
        <v>8269</v>
      </c>
      <c r="Q4010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s="10">
        <f t="shared" si="124"/>
        <v>4</v>
      </c>
      <c r="G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s="12">
        <f t="shared" si="125"/>
        <v>25</v>
      </c>
      <c r="O4011" t="b">
        <v>0</v>
      </c>
      <c r="P4011" t="s">
        <v>8269</v>
      </c>
      <c r="Q4011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s="10">
        <f t="shared" si="124"/>
        <v>24</v>
      </c>
      <c r="G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s="12">
        <f t="shared" si="125"/>
        <v>45.84</v>
      </c>
      <c r="O4012" t="b">
        <v>0</v>
      </c>
      <c r="P4012" t="s">
        <v>8269</v>
      </c>
      <c r="Q4012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s="10">
        <f t="shared" si="124"/>
        <v>8</v>
      </c>
      <c r="G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s="12">
        <f t="shared" si="125"/>
        <v>4.75</v>
      </c>
      <c r="O4013" t="b">
        <v>0</v>
      </c>
      <c r="P4013" t="s">
        <v>8269</v>
      </c>
      <c r="Q4013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s="10">
        <f t="shared" si="124"/>
        <v>0</v>
      </c>
      <c r="G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s="12">
        <f t="shared" si="125"/>
        <v>0</v>
      </c>
      <c r="O4014" t="b">
        <v>0</v>
      </c>
      <c r="P4014" t="s">
        <v>8269</v>
      </c>
      <c r="Q4014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s="10">
        <f t="shared" si="124"/>
        <v>1</v>
      </c>
      <c r="G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s="12">
        <f t="shared" si="125"/>
        <v>13</v>
      </c>
      <c r="O4015" t="b">
        <v>0</v>
      </c>
      <c r="P4015" t="s">
        <v>8269</v>
      </c>
      <c r="Q4015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s="10">
        <f t="shared" si="124"/>
        <v>0</v>
      </c>
      <c r="G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s="12">
        <f t="shared" si="125"/>
        <v>0</v>
      </c>
      <c r="O4016" t="b">
        <v>0</v>
      </c>
      <c r="P4016" t="s">
        <v>8269</v>
      </c>
      <c r="Q4016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s="10">
        <f t="shared" si="124"/>
        <v>0</v>
      </c>
      <c r="G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s="12">
        <f t="shared" si="125"/>
        <v>1</v>
      </c>
      <c r="O4017" t="b">
        <v>0</v>
      </c>
      <c r="P4017" t="s">
        <v>8269</v>
      </c>
      <c r="Q4017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s="10">
        <f t="shared" si="124"/>
        <v>14</v>
      </c>
      <c r="G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s="12">
        <f t="shared" si="125"/>
        <v>10</v>
      </c>
      <c r="O4018" t="b">
        <v>0</v>
      </c>
      <c r="P4018" t="s">
        <v>8269</v>
      </c>
      <c r="Q4018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s="10">
        <f t="shared" si="124"/>
        <v>1</v>
      </c>
      <c r="G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s="12">
        <f t="shared" si="125"/>
        <v>52.5</v>
      </c>
      <c r="O4019" t="b">
        <v>0</v>
      </c>
      <c r="P4019" t="s">
        <v>8269</v>
      </c>
      <c r="Q4019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s="10">
        <f t="shared" si="124"/>
        <v>9</v>
      </c>
      <c r="G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s="12">
        <f t="shared" si="125"/>
        <v>32.5</v>
      </c>
      <c r="O4020" t="b">
        <v>0</v>
      </c>
      <c r="P4020" t="s">
        <v>8269</v>
      </c>
      <c r="Q4020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s="10">
        <f t="shared" si="124"/>
        <v>1</v>
      </c>
      <c r="G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s="12">
        <f t="shared" si="125"/>
        <v>7.25</v>
      </c>
      <c r="O4021" t="b">
        <v>0</v>
      </c>
      <c r="P4021" t="s">
        <v>8269</v>
      </c>
      <c r="Q4021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s="10">
        <f t="shared" si="124"/>
        <v>17</v>
      </c>
      <c r="G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s="12">
        <f t="shared" si="125"/>
        <v>33.33</v>
      </c>
      <c r="O4022" t="b">
        <v>0</v>
      </c>
      <c r="P4022" t="s">
        <v>8269</v>
      </c>
      <c r="Q4022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s="10">
        <f t="shared" si="124"/>
        <v>1</v>
      </c>
      <c r="G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s="12">
        <f t="shared" si="125"/>
        <v>62.5</v>
      </c>
      <c r="O4023" t="b">
        <v>0</v>
      </c>
      <c r="P4023" t="s">
        <v>8269</v>
      </c>
      <c r="Q4023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s="10">
        <f t="shared" si="124"/>
        <v>70</v>
      </c>
      <c r="G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s="12">
        <f t="shared" si="125"/>
        <v>63.56</v>
      </c>
      <c r="O4024" t="b">
        <v>0</v>
      </c>
      <c r="P4024" t="s">
        <v>8269</v>
      </c>
      <c r="Q4024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s="10">
        <f t="shared" si="124"/>
        <v>0</v>
      </c>
      <c r="G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s="12">
        <f t="shared" si="125"/>
        <v>0</v>
      </c>
      <c r="O4025" t="b">
        <v>0</v>
      </c>
      <c r="P4025" t="s">
        <v>8269</v>
      </c>
      <c r="Q4025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s="10">
        <f t="shared" si="124"/>
        <v>1</v>
      </c>
      <c r="G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s="12">
        <f t="shared" si="125"/>
        <v>10</v>
      </c>
      <c r="O4026" t="b">
        <v>0</v>
      </c>
      <c r="P4026" t="s">
        <v>8269</v>
      </c>
      <c r="Q4026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s="10">
        <f t="shared" si="124"/>
        <v>5</v>
      </c>
      <c r="G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s="12">
        <f t="shared" si="125"/>
        <v>62.5</v>
      </c>
      <c r="O4027" t="b">
        <v>0</v>
      </c>
      <c r="P4027" t="s">
        <v>8269</v>
      </c>
      <c r="Q4027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s="10">
        <f t="shared" si="124"/>
        <v>0</v>
      </c>
      <c r="G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s="12">
        <f t="shared" si="125"/>
        <v>0</v>
      </c>
      <c r="O4028" t="b">
        <v>0</v>
      </c>
      <c r="P4028" t="s">
        <v>8269</v>
      </c>
      <c r="Q4028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s="10">
        <f t="shared" si="124"/>
        <v>7</v>
      </c>
      <c r="G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s="12">
        <f t="shared" si="125"/>
        <v>30.71</v>
      </c>
      <c r="O4029" t="b">
        <v>0</v>
      </c>
      <c r="P4029" t="s">
        <v>8269</v>
      </c>
      <c r="Q4029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s="10">
        <f t="shared" si="124"/>
        <v>28</v>
      </c>
      <c r="G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s="12">
        <f t="shared" si="125"/>
        <v>51</v>
      </c>
      <c r="O4030" t="b">
        <v>0</v>
      </c>
      <c r="P4030" t="s">
        <v>8269</v>
      </c>
      <c r="Q4030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s="10">
        <f t="shared" si="124"/>
        <v>0</v>
      </c>
      <c r="G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s="12">
        <f t="shared" si="125"/>
        <v>0</v>
      </c>
      <c r="O4031" t="b">
        <v>0</v>
      </c>
      <c r="P4031" t="s">
        <v>8269</v>
      </c>
      <c r="Q4031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s="10">
        <f t="shared" si="124"/>
        <v>16</v>
      </c>
      <c r="G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s="12">
        <f t="shared" si="125"/>
        <v>66.67</v>
      </c>
      <c r="O4032" t="b">
        <v>0</v>
      </c>
      <c r="P4032" t="s">
        <v>8269</v>
      </c>
      <c r="Q4032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s="10">
        <f t="shared" si="124"/>
        <v>0</v>
      </c>
      <c r="G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s="12">
        <f t="shared" si="125"/>
        <v>0</v>
      </c>
      <c r="O4033" t="b">
        <v>0</v>
      </c>
      <c r="P4033" t="s">
        <v>8269</v>
      </c>
      <c r="Q4033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s="10">
        <f t="shared" ref="F4034:F4097" si="126">ROUND(E4034 / D4034 * 100, 0)</f>
        <v>7</v>
      </c>
      <c r="G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s="12">
        <f t="shared" si="125"/>
        <v>59</v>
      </c>
      <c r="O4034" t="b">
        <v>0</v>
      </c>
      <c r="P4034" t="s">
        <v>8269</v>
      </c>
      <c r="Q4034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s="10">
        <f t="shared" si="126"/>
        <v>26</v>
      </c>
      <c r="G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s="12">
        <f t="shared" ref="N4035:N4098" si="127">IFERROR(ROUND(E4035 / M4035, 2), 0)</f>
        <v>65.34</v>
      </c>
      <c r="O4035" t="b">
        <v>0</v>
      </c>
      <c r="P4035" t="s">
        <v>8269</v>
      </c>
      <c r="Q4035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s="10">
        <f t="shared" si="126"/>
        <v>1</v>
      </c>
      <c r="G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s="12">
        <f t="shared" si="127"/>
        <v>100</v>
      </c>
      <c r="O4036" t="b">
        <v>0</v>
      </c>
      <c r="P4036" t="s">
        <v>8269</v>
      </c>
      <c r="Q4036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s="10">
        <f t="shared" si="126"/>
        <v>37</v>
      </c>
      <c r="G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s="12">
        <f t="shared" si="127"/>
        <v>147.4</v>
      </c>
      <c r="O4037" t="b">
        <v>0</v>
      </c>
      <c r="P4037" t="s">
        <v>8269</v>
      </c>
      <c r="Q4037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s="10">
        <f t="shared" si="126"/>
        <v>47</v>
      </c>
      <c r="G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s="12">
        <f t="shared" si="127"/>
        <v>166.06</v>
      </c>
      <c r="O4038" t="b">
        <v>0</v>
      </c>
      <c r="P4038" t="s">
        <v>8269</v>
      </c>
      <c r="Q4038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s="10">
        <f t="shared" si="126"/>
        <v>11</v>
      </c>
      <c r="G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s="12">
        <f t="shared" si="127"/>
        <v>40</v>
      </c>
      <c r="O4039" t="b">
        <v>0</v>
      </c>
      <c r="P4039" t="s">
        <v>8269</v>
      </c>
      <c r="Q4039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s="10">
        <f t="shared" si="126"/>
        <v>12</v>
      </c>
      <c r="G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s="12">
        <f t="shared" si="127"/>
        <v>75.25</v>
      </c>
      <c r="O4040" t="b">
        <v>0</v>
      </c>
      <c r="P4040" t="s">
        <v>8269</v>
      </c>
      <c r="Q4040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s="10">
        <f t="shared" si="126"/>
        <v>60</v>
      </c>
      <c r="G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s="12">
        <f t="shared" si="127"/>
        <v>60</v>
      </c>
      <c r="O4041" t="b">
        <v>0</v>
      </c>
      <c r="P4041" t="s">
        <v>8269</v>
      </c>
      <c r="Q4041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s="10">
        <f t="shared" si="126"/>
        <v>31</v>
      </c>
      <c r="G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s="12">
        <f t="shared" si="127"/>
        <v>1250</v>
      </c>
      <c r="O4042" t="b">
        <v>0</v>
      </c>
      <c r="P4042" t="s">
        <v>8269</v>
      </c>
      <c r="Q4042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s="10">
        <f t="shared" si="126"/>
        <v>0</v>
      </c>
      <c r="G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s="12">
        <f t="shared" si="127"/>
        <v>10.5</v>
      </c>
      <c r="O4043" t="b">
        <v>0</v>
      </c>
      <c r="P4043" t="s">
        <v>8269</v>
      </c>
      <c r="Q4043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s="10">
        <f t="shared" si="126"/>
        <v>0</v>
      </c>
      <c r="G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s="12">
        <f t="shared" si="127"/>
        <v>7</v>
      </c>
      <c r="O4044" t="b">
        <v>0</v>
      </c>
      <c r="P4044" t="s">
        <v>8269</v>
      </c>
      <c r="Q4044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s="10">
        <f t="shared" si="126"/>
        <v>0</v>
      </c>
      <c r="G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s="12">
        <f t="shared" si="127"/>
        <v>0</v>
      </c>
      <c r="O4045" t="b">
        <v>0</v>
      </c>
      <c r="P4045" t="s">
        <v>8269</v>
      </c>
      <c r="Q4045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s="10">
        <f t="shared" si="126"/>
        <v>38</v>
      </c>
      <c r="G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s="12">
        <f t="shared" si="127"/>
        <v>56.25</v>
      </c>
      <c r="O4046" t="b">
        <v>0</v>
      </c>
      <c r="P4046" t="s">
        <v>8269</v>
      </c>
      <c r="Q4046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s="10">
        <f t="shared" si="126"/>
        <v>0</v>
      </c>
      <c r="G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s="12">
        <f t="shared" si="127"/>
        <v>1</v>
      </c>
      <c r="O4047" t="b">
        <v>0</v>
      </c>
      <c r="P4047" t="s">
        <v>8269</v>
      </c>
      <c r="Q4047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s="10">
        <f t="shared" si="126"/>
        <v>8</v>
      </c>
      <c r="G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s="12">
        <f t="shared" si="127"/>
        <v>38.33</v>
      </c>
      <c r="O4048" t="b">
        <v>0</v>
      </c>
      <c r="P4048" t="s">
        <v>8269</v>
      </c>
      <c r="Q4048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s="10">
        <f t="shared" si="126"/>
        <v>2</v>
      </c>
      <c r="G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s="12">
        <f t="shared" si="127"/>
        <v>27.5</v>
      </c>
      <c r="O4049" t="b">
        <v>0</v>
      </c>
      <c r="P4049" t="s">
        <v>8269</v>
      </c>
      <c r="Q4049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s="10">
        <f t="shared" si="126"/>
        <v>18</v>
      </c>
      <c r="G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s="12">
        <f t="shared" si="127"/>
        <v>32.979999999999997</v>
      </c>
      <c r="O4050" t="b">
        <v>0</v>
      </c>
      <c r="P4050" t="s">
        <v>8269</v>
      </c>
      <c r="Q4050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s="10">
        <f t="shared" si="126"/>
        <v>0</v>
      </c>
      <c r="G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s="12">
        <f t="shared" si="127"/>
        <v>16</v>
      </c>
      <c r="O4051" t="b">
        <v>0</v>
      </c>
      <c r="P4051" t="s">
        <v>8269</v>
      </c>
      <c r="Q4051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s="10">
        <f t="shared" si="126"/>
        <v>0</v>
      </c>
      <c r="G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s="12">
        <f t="shared" si="127"/>
        <v>1</v>
      </c>
      <c r="O4052" t="b">
        <v>0</v>
      </c>
      <c r="P4052" t="s">
        <v>8269</v>
      </c>
      <c r="Q4052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s="10">
        <f t="shared" si="126"/>
        <v>0</v>
      </c>
      <c r="G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s="12">
        <f t="shared" si="127"/>
        <v>0</v>
      </c>
      <c r="O4053" t="b">
        <v>0</v>
      </c>
      <c r="P4053" t="s">
        <v>8269</v>
      </c>
      <c r="Q4053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s="10">
        <f t="shared" si="126"/>
        <v>38</v>
      </c>
      <c r="G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s="12">
        <f t="shared" si="127"/>
        <v>86.62</v>
      </c>
      <c r="O4054" t="b">
        <v>0</v>
      </c>
      <c r="P4054" t="s">
        <v>8269</v>
      </c>
      <c r="Q4054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s="10">
        <f t="shared" si="126"/>
        <v>22</v>
      </c>
      <c r="G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s="12">
        <f t="shared" si="127"/>
        <v>55</v>
      </c>
      <c r="O4055" t="b">
        <v>0</v>
      </c>
      <c r="P4055" t="s">
        <v>8269</v>
      </c>
      <c r="Q4055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s="10">
        <f t="shared" si="126"/>
        <v>0</v>
      </c>
      <c r="G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s="12">
        <f t="shared" si="127"/>
        <v>0</v>
      </c>
      <c r="O4056" t="b">
        <v>0</v>
      </c>
      <c r="P4056" t="s">
        <v>8269</v>
      </c>
      <c r="Q4056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s="10">
        <f t="shared" si="126"/>
        <v>18</v>
      </c>
      <c r="G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s="12">
        <f t="shared" si="127"/>
        <v>41.95</v>
      </c>
      <c r="O4057" t="b">
        <v>0</v>
      </c>
      <c r="P4057" t="s">
        <v>8269</v>
      </c>
      <c r="Q4057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s="10">
        <f t="shared" si="126"/>
        <v>53</v>
      </c>
      <c r="G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s="12">
        <f t="shared" si="127"/>
        <v>88.33</v>
      </c>
      <c r="O4058" t="b">
        <v>0</v>
      </c>
      <c r="P4058" t="s">
        <v>8269</v>
      </c>
      <c r="Q4058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s="10">
        <f t="shared" si="126"/>
        <v>22</v>
      </c>
      <c r="G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s="12">
        <f t="shared" si="127"/>
        <v>129.16999999999999</v>
      </c>
      <c r="O4059" t="b">
        <v>0</v>
      </c>
      <c r="P4059" t="s">
        <v>8269</v>
      </c>
      <c r="Q4059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s="10">
        <f t="shared" si="126"/>
        <v>3</v>
      </c>
      <c r="G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s="12">
        <f t="shared" si="127"/>
        <v>23.75</v>
      </c>
      <c r="O4060" t="b">
        <v>0</v>
      </c>
      <c r="P4060" t="s">
        <v>8269</v>
      </c>
      <c r="Q4060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s="10">
        <f t="shared" si="126"/>
        <v>3</v>
      </c>
      <c r="G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s="12">
        <f t="shared" si="127"/>
        <v>35.71</v>
      </c>
      <c r="O4061" t="b">
        <v>0</v>
      </c>
      <c r="P4061" t="s">
        <v>8269</v>
      </c>
      <c r="Q4061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s="10">
        <f t="shared" si="126"/>
        <v>3</v>
      </c>
      <c r="G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s="12">
        <f t="shared" si="127"/>
        <v>57</v>
      </c>
      <c r="O4062" t="b">
        <v>0</v>
      </c>
      <c r="P4062" t="s">
        <v>8269</v>
      </c>
      <c r="Q4062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s="10">
        <f t="shared" si="126"/>
        <v>0</v>
      </c>
      <c r="G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s="12">
        <f t="shared" si="127"/>
        <v>0</v>
      </c>
      <c r="O4063" t="b">
        <v>0</v>
      </c>
      <c r="P4063" t="s">
        <v>8269</v>
      </c>
      <c r="Q4063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s="10">
        <f t="shared" si="126"/>
        <v>2</v>
      </c>
      <c r="G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s="12">
        <f t="shared" si="127"/>
        <v>163.33000000000001</v>
      </c>
      <c r="O4064" t="b">
        <v>0</v>
      </c>
      <c r="P4064" t="s">
        <v>8269</v>
      </c>
      <c r="Q4064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s="10">
        <f t="shared" si="126"/>
        <v>1</v>
      </c>
      <c r="G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s="12">
        <f t="shared" si="127"/>
        <v>15</v>
      </c>
      <c r="O4065" t="b">
        <v>0</v>
      </c>
      <c r="P4065" t="s">
        <v>8269</v>
      </c>
      <c r="Q4065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s="10">
        <f t="shared" si="126"/>
        <v>19</v>
      </c>
      <c r="G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s="12">
        <f t="shared" si="127"/>
        <v>64.17</v>
      </c>
      <c r="O4066" t="b">
        <v>0</v>
      </c>
      <c r="P4066" t="s">
        <v>8269</v>
      </c>
      <c r="Q4066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s="10">
        <f t="shared" si="126"/>
        <v>1</v>
      </c>
      <c r="G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s="12">
        <f t="shared" si="127"/>
        <v>6.75</v>
      </c>
      <c r="O4067" t="b">
        <v>0</v>
      </c>
      <c r="P4067" t="s">
        <v>8269</v>
      </c>
      <c r="Q4067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s="10">
        <f t="shared" si="126"/>
        <v>0</v>
      </c>
      <c r="G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s="12">
        <f t="shared" si="127"/>
        <v>25</v>
      </c>
      <c r="O4068" t="b">
        <v>0</v>
      </c>
      <c r="P4068" t="s">
        <v>8269</v>
      </c>
      <c r="Q4068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s="10">
        <f t="shared" si="126"/>
        <v>61</v>
      </c>
      <c r="G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s="12">
        <f t="shared" si="127"/>
        <v>179.12</v>
      </c>
      <c r="O4069" t="b">
        <v>0</v>
      </c>
      <c r="P4069" t="s">
        <v>8269</v>
      </c>
      <c r="Q4069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s="10">
        <f t="shared" si="126"/>
        <v>1</v>
      </c>
      <c r="G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s="12">
        <f t="shared" si="127"/>
        <v>34.950000000000003</v>
      </c>
      <c r="O4070" t="b">
        <v>0</v>
      </c>
      <c r="P4070" t="s">
        <v>8269</v>
      </c>
      <c r="Q4070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s="10">
        <f t="shared" si="126"/>
        <v>34</v>
      </c>
      <c r="G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s="12">
        <f t="shared" si="127"/>
        <v>33.08</v>
      </c>
      <c r="O4071" t="b">
        <v>0</v>
      </c>
      <c r="P4071" t="s">
        <v>8269</v>
      </c>
      <c r="Q4071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s="10">
        <f t="shared" si="126"/>
        <v>17</v>
      </c>
      <c r="G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s="12">
        <f t="shared" si="127"/>
        <v>27.5</v>
      </c>
      <c r="O4072" t="b">
        <v>0</v>
      </c>
      <c r="P4072" t="s">
        <v>8269</v>
      </c>
      <c r="Q4072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s="10">
        <f t="shared" si="126"/>
        <v>0</v>
      </c>
      <c r="G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s="12">
        <f t="shared" si="127"/>
        <v>0</v>
      </c>
      <c r="O4073" t="b">
        <v>0</v>
      </c>
      <c r="P4073" t="s">
        <v>8269</v>
      </c>
      <c r="Q4073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s="10">
        <f t="shared" si="126"/>
        <v>0</v>
      </c>
      <c r="G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s="12">
        <f t="shared" si="127"/>
        <v>2</v>
      </c>
      <c r="O4074" t="b">
        <v>0</v>
      </c>
      <c r="P4074" t="s">
        <v>8269</v>
      </c>
      <c r="Q4074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s="10">
        <f t="shared" si="126"/>
        <v>1</v>
      </c>
      <c r="G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s="12">
        <f t="shared" si="127"/>
        <v>18.5</v>
      </c>
      <c r="O4075" t="b">
        <v>0</v>
      </c>
      <c r="P4075" t="s">
        <v>8269</v>
      </c>
      <c r="Q4075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s="10">
        <f t="shared" si="126"/>
        <v>27</v>
      </c>
      <c r="G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s="12">
        <f t="shared" si="127"/>
        <v>35</v>
      </c>
      <c r="O4076" t="b">
        <v>0</v>
      </c>
      <c r="P4076" t="s">
        <v>8269</v>
      </c>
      <c r="Q4076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s="10">
        <f t="shared" si="126"/>
        <v>29</v>
      </c>
      <c r="G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s="12">
        <f t="shared" si="127"/>
        <v>44.31</v>
      </c>
      <c r="O4077" t="b">
        <v>0</v>
      </c>
      <c r="P4077" t="s">
        <v>8269</v>
      </c>
      <c r="Q4077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s="10">
        <f t="shared" si="126"/>
        <v>0</v>
      </c>
      <c r="G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s="12">
        <f t="shared" si="127"/>
        <v>0</v>
      </c>
      <c r="O4078" t="b">
        <v>0</v>
      </c>
      <c r="P4078" t="s">
        <v>8269</v>
      </c>
      <c r="Q4078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s="10">
        <f t="shared" si="126"/>
        <v>9</v>
      </c>
      <c r="G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s="12">
        <f t="shared" si="127"/>
        <v>222.5</v>
      </c>
      <c r="O4079" t="b">
        <v>0</v>
      </c>
      <c r="P4079" t="s">
        <v>8269</v>
      </c>
      <c r="Q4079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s="10">
        <f t="shared" si="126"/>
        <v>0</v>
      </c>
      <c r="G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s="12">
        <f t="shared" si="127"/>
        <v>0</v>
      </c>
      <c r="O4080" t="b">
        <v>0</v>
      </c>
      <c r="P4080" t="s">
        <v>8269</v>
      </c>
      <c r="Q4080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s="10">
        <f t="shared" si="126"/>
        <v>0</v>
      </c>
      <c r="G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s="12">
        <f t="shared" si="127"/>
        <v>5</v>
      </c>
      <c r="O4081" t="b">
        <v>0</v>
      </c>
      <c r="P4081" t="s">
        <v>8269</v>
      </c>
      <c r="Q4081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s="10">
        <f t="shared" si="126"/>
        <v>0</v>
      </c>
      <c r="G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s="12">
        <f t="shared" si="127"/>
        <v>0</v>
      </c>
      <c r="O4082" t="b">
        <v>0</v>
      </c>
      <c r="P4082" t="s">
        <v>8269</v>
      </c>
      <c r="Q4082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s="10">
        <f t="shared" si="126"/>
        <v>16</v>
      </c>
      <c r="G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s="12">
        <f t="shared" si="127"/>
        <v>29.17</v>
      </c>
      <c r="O4083" t="b">
        <v>0</v>
      </c>
      <c r="P4083" t="s">
        <v>8269</v>
      </c>
      <c r="Q4083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s="10">
        <f t="shared" si="126"/>
        <v>2</v>
      </c>
      <c r="G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s="12">
        <f t="shared" si="127"/>
        <v>1.5</v>
      </c>
      <c r="O4084" t="b">
        <v>0</v>
      </c>
      <c r="P4084" t="s">
        <v>8269</v>
      </c>
      <c r="Q4084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s="10">
        <f t="shared" si="126"/>
        <v>22</v>
      </c>
      <c r="G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s="12">
        <f t="shared" si="127"/>
        <v>126.5</v>
      </c>
      <c r="O4085" t="b">
        <v>0</v>
      </c>
      <c r="P4085" t="s">
        <v>8269</v>
      </c>
      <c r="Q4085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s="10">
        <f t="shared" si="126"/>
        <v>0</v>
      </c>
      <c r="G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s="12">
        <f t="shared" si="127"/>
        <v>10</v>
      </c>
      <c r="O4086" t="b">
        <v>0</v>
      </c>
      <c r="P4086" t="s">
        <v>8269</v>
      </c>
      <c r="Q4086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s="10">
        <f t="shared" si="126"/>
        <v>0</v>
      </c>
      <c r="G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s="12">
        <f t="shared" si="127"/>
        <v>10</v>
      </c>
      <c r="O4087" t="b">
        <v>0</v>
      </c>
      <c r="P4087" t="s">
        <v>8269</v>
      </c>
      <c r="Q4087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s="10">
        <f t="shared" si="126"/>
        <v>5</v>
      </c>
      <c r="G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s="12">
        <f t="shared" si="127"/>
        <v>9.4</v>
      </c>
      <c r="O4088" t="b">
        <v>0</v>
      </c>
      <c r="P4088" t="s">
        <v>8269</v>
      </c>
      <c r="Q4088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s="10">
        <f t="shared" si="126"/>
        <v>0</v>
      </c>
      <c r="G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s="12">
        <f t="shared" si="127"/>
        <v>0</v>
      </c>
      <c r="O4089" t="b">
        <v>0</v>
      </c>
      <c r="P4089" t="s">
        <v>8269</v>
      </c>
      <c r="Q4089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s="10">
        <f t="shared" si="126"/>
        <v>11</v>
      </c>
      <c r="G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s="12">
        <f t="shared" si="127"/>
        <v>72</v>
      </c>
      <c r="O4090" t="b">
        <v>0</v>
      </c>
      <c r="P4090" t="s">
        <v>8269</v>
      </c>
      <c r="Q4090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s="10">
        <f t="shared" si="126"/>
        <v>5</v>
      </c>
      <c r="G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s="12">
        <f t="shared" si="127"/>
        <v>30</v>
      </c>
      <c r="O4091" t="b">
        <v>0</v>
      </c>
      <c r="P4091" t="s">
        <v>8269</v>
      </c>
      <c r="Q4091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s="10">
        <f t="shared" si="126"/>
        <v>3</v>
      </c>
      <c r="G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s="12">
        <f t="shared" si="127"/>
        <v>10.67</v>
      </c>
      <c r="O4092" t="b">
        <v>0</v>
      </c>
      <c r="P4092" t="s">
        <v>8269</v>
      </c>
      <c r="Q4092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s="10">
        <f t="shared" si="126"/>
        <v>13</v>
      </c>
      <c r="G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s="12">
        <f t="shared" si="127"/>
        <v>25.5</v>
      </c>
      <c r="O4093" t="b">
        <v>0</v>
      </c>
      <c r="P4093" t="s">
        <v>8269</v>
      </c>
      <c r="Q4093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s="10">
        <f t="shared" si="126"/>
        <v>0</v>
      </c>
      <c r="G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s="12">
        <f t="shared" si="127"/>
        <v>20</v>
      </c>
      <c r="O4094" t="b">
        <v>0</v>
      </c>
      <c r="P4094" t="s">
        <v>8269</v>
      </c>
      <c r="Q4094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s="10">
        <f t="shared" si="126"/>
        <v>2</v>
      </c>
      <c r="G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s="12">
        <f t="shared" si="127"/>
        <v>15</v>
      </c>
      <c r="O4095" t="b">
        <v>0</v>
      </c>
      <c r="P4095" t="s">
        <v>8269</v>
      </c>
      <c r="Q4095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s="10">
        <f t="shared" si="126"/>
        <v>37</v>
      </c>
      <c r="G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s="12">
        <f t="shared" si="127"/>
        <v>91.25</v>
      </c>
      <c r="O4096" t="b">
        <v>0</v>
      </c>
      <c r="P4096" t="s">
        <v>8269</v>
      </c>
      <c r="Q4096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s="10">
        <f t="shared" si="126"/>
        <v>3</v>
      </c>
      <c r="G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s="12">
        <f t="shared" si="127"/>
        <v>800</v>
      </c>
      <c r="O4097" t="b">
        <v>0</v>
      </c>
      <c r="P4097" t="s">
        <v>8269</v>
      </c>
      <c r="Q4097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s="10">
        <f t="shared" ref="F4098:F4161" si="128">ROUND(E4098 / D4098 * 100, 0)</f>
        <v>11</v>
      </c>
      <c r="G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s="12">
        <f t="shared" si="127"/>
        <v>80</v>
      </c>
      <c r="O4098" t="b">
        <v>0</v>
      </c>
      <c r="P4098" t="s">
        <v>8269</v>
      </c>
      <c r="Q4098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s="10">
        <f t="shared" si="128"/>
        <v>0</v>
      </c>
      <c r="G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s="12">
        <f t="shared" ref="N4099:N4115" si="129">IFERROR(ROUND(E4099 / M4099, 2), 0)</f>
        <v>0</v>
      </c>
      <c r="O4099" t="b">
        <v>0</v>
      </c>
      <c r="P4099" t="s">
        <v>8269</v>
      </c>
      <c r="Q4099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s="10">
        <f t="shared" si="128"/>
        <v>0</v>
      </c>
      <c r="G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s="12">
        <f t="shared" si="129"/>
        <v>0</v>
      </c>
      <c r="O4100" t="b">
        <v>0</v>
      </c>
      <c r="P4100" t="s">
        <v>8269</v>
      </c>
      <c r="Q4100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s="10">
        <f t="shared" si="128"/>
        <v>1</v>
      </c>
      <c r="G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s="12">
        <f t="shared" si="129"/>
        <v>50</v>
      </c>
      <c r="O4101" t="b">
        <v>0</v>
      </c>
      <c r="P4101" t="s">
        <v>8269</v>
      </c>
      <c r="Q4101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s="10">
        <f t="shared" si="128"/>
        <v>0</v>
      </c>
      <c r="G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s="12">
        <f t="shared" si="129"/>
        <v>0</v>
      </c>
      <c r="O4102" t="b">
        <v>0</v>
      </c>
      <c r="P4102" t="s">
        <v>8269</v>
      </c>
      <c r="Q4102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s="10">
        <f t="shared" si="128"/>
        <v>0</v>
      </c>
      <c r="G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s="12">
        <f t="shared" si="129"/>
        <v>0</v>
      </c>
      <c r="O4103" t="b">
        <v>0</v>
      </c>
      <c r="P4103" t="s">
        <v>8269</v>
      </c>
      <c r="Q4103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s="10">
        <f t="shared" si="128"/>
        <v>27</v>
      </c>
      <c r="G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s="12">
        <f t="shared" si="129"/>
        <v>22.83</v>
      </c>
      <c r="O4104" t="b">
        <v>0</v>
      </c>
      <c r="P4104" t="s">
        <v>8269</v>
      </c>
      <c r="Q4104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s="10">
        <f t="shared" si="128"/>
        <v>10</v>
      </c>
      <c r="G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s="12">
        <f t="shared" si="129"/>
        <v>16.670000000000002</v>
      </c>
      <c r="O4105" t="b">
        <v>0</v>
      </c>
      <c r="P4105" t="s">
        <v>8269</v>
      </c>
      <c r="Q4105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s="10">
        <f t="shared" si="128"/>
        <v>21</v>
      </c>
      <c r="G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s="12">
        <f t="shared" si="129"/>
        <v>45.79</v>
      </c>
      <c r="O4106" t="b">
        <v>0</v>
      </c>
      <c r="P4106" t="s">
        <v>8269</v>
      </c>
      <c r="Q4106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s="10">
        <f t="shared" si="128"/>
        <v>7</v>
      </c>
      <c r="G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s="12">
        <f t="shared" si="129"/>
        <v>383.33</v>
      </c>
      <c r="O4107" t="b">
        <v>0</v>
      </c>
      <c r="P4107" t="s">
        <v>8269</v>
      </c>
      <c r="Q4107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s="10">
        <f t="shared" si="128"/>
        <v>71</v>
      </c>
      <c r="G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s="12">
        <f t="shared" si="129"/>
        <v>106.97</v>
      </c>
      <c r="O4108" t="b">
        <v>0</v>
      </c>
      <c r="P4108" t="s">
        <v>8269</v>
      </c>
      <c r="Q4108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s="10">
        <f t="shared" si="128"/>
        <v>2</v>
      </c>
      <c r="G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s="12">
        <f t="shared" si="129"/>
        <v>10.25</v>
      </c>
      <c r="O4109" t="b">
        <v>0</v>
      </c>
      <c r="P4109" t="s">
        <v>8269</v>
      </c>
      <c r="Q4109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s="10">
        <f t="shared" si="128"/>
        <v>2</v>
      </c>
      <c r="G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s="12">
        <f t="shared" si="129"/>
        <v>59</v>
      </c>
      <c r="O4110" t="b">
        <v>0</v>
      </c>
      <c r="P4110" t="s">
        <v>8269</v>
      </c>
      <c r="Q4110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s="10">
        <f t="shared" si="128"/>
        <v>0</v>
      </c>
      <c r="G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s="12">
        <f t="shared" si="129"/>
        <v>0</v>
      </c>
      <c r="O4111" t="b">
        <v>0</v>
      </c>
      <c r="P4111" t="s">
        <v>8269</v>
      </c>
      <c r="Q4111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s="10">
        <f t="shared" si="128"/>
        <v>29</v>
      </c>
      <c r="G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s="12">
        <f t="shared" si="129"/>
        <v>14.33</v>
      </c>
      <c r="O4112" t="b">
        <v>0</v>
      </c>
      <c r="P4112" t="s">
        <v>8269</v>
      </c>
      <c r="Q4112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s="10">
        <f t="shared" si="128"/>
        <v>3</v>
      </c>
      <c r="G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s="12">
        <f t="shared" si="129"/>
        <v>15.67</v>
      </c>
      <c r="O4113" t="b">
        <v>0</v>
      </c>
      <c r="P4113" t="s">
        <v>8269</v>
      </c>
      <c r="Q4113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s="10">
        <f t="shared" si="128"/>
        <v>0</v>
      </c>
      <c r="G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s="12">
        <f t="shared" si="129"/>
        <v>1</v>
      </c>
      <c r="O4114" t="b">
        <v>0</v>
      </c>
      <c r="P4114" t="s">
        <v>8269</v>
      </c>
      <c r="Q4114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s="10">
        <f t="shared" si="128"/>
        <v>0</v>
      </c>
      <c r="G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s="12">
        <f t="shared" si="129"/>
        <v>1</v>
      </c>
      <c r="O4115" t="b">
        <v>0</v>
      </c>
      <c r="P4115" t="s">
        <v>8269</v>
      </c>
      <c r="Q4115" t="s">
        <v>8315</v>
      </c>
      <c r="R4115" t="s">
        <v>8316</v>
      </c>
    </row>
  </sheetData>
  <autoFilter ref="A1:P4115" xr:uid="{C87D7F19-9C70-B04B-9492-3628E1453A0E}">
    <sortState xmlns:xlrd2="http://schemas.microsoft.com/office/spreadsheetml/2017/richdata2" ref="A2:P4115">
      <sortCondition ref="A1:A4115"/>
    </sortState>
  </autoFilter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olor rgb="FFC0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2021-04-07T18:45:11Z</dcterms:modified>
</cp:coreProperties>
</file>