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51f0a03c5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ários e ofertas" sheetId="1" r:id="Re44824206a0e4e77"/>
    <x:sheet xmlns:r="http://schemas.openxmlformats.org/officeDocument/2006/relationships" name="Oferta por funcionalidade" sheetId="2" r:id="R0f851ea7a6ca4699"/>
    <x:sheet xmlns:r="http://schemas.openxmlformats.org/officeDocument/2006/relationships" name="Sistemas de referência" sheetId="3" r:id="Rbec9be24b8cc4de9"/>
    <x:sheet xmlns:r="http://schemas.openxmlformats.org/officeDocument/2006/relationships" name="Matriz de funcionalidades" sheetId="4" r:id="R50d207a6eddd4931"/>
    <x:sheet xmlns:r="http://schemas.openxmlformats.org/officeDocument/2006/relationships" name="Foco e evolução" sheetId="5" r:id="R1b0b1baea26a414e"/>
    <x:sheet xmlns:r="http://schemas.openxmlformats.org/officeDocument/2006/relationships" name="Fontes e pendências" sheetId="6" r:id="R8f7feae25cbc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/mm/yyyy"/>
  </x:numFmts>
  <x:fonts count="7">
    <x:font>
      <x:sz val="11"/>
      <x:name val="Carlito"/>
    </x:font>
    <x:font>
      <x:sz val="10"/>
      <x:color rgb="FF24343B"/>
      <x:name val="Arial"/>
    </x:font>
    <x:font>
      <x:b/>
      <x:sz val="14"/>
      <x:color rgb="FF17343B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165E8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B52"/>
      </x:patternFill>
    </x:fill>
    <x:fill>
      <x:patternFill patternType="solid">
        <x:fgColor rgb="FFF1F5F5"/>
      </x:patternFill>
    </x:fill>
    <x:fill>
      <x:patternFill patternType="solid">
        <x:fgColor rgb="FFFFF3D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8533B"/>
      </x:font>
      <x:fill>
        <x:patternFill patternType="solid">
          <x:bgColor rgb="FFE7F1EB"/>
        </x:patternFill>
      </x:fill>
    </x:dxf>
    <x:dxf>
      <x:font>
        <x:color rgb="FF705016"/>
      </x:font>
      <x:fill>
        <x:patternFill patternType="solid">
          <x:bgColor rgb="FFFFF0D5"/>
        </x:patternFill>
      </x:fill>
    </x:dxf>
    <x:dxf>
      <x:font>
        <x:color rgb="FF41396F"/>
      </x:font>
      <x:fill>
        <x:patternFill patternType="solid">
          <x:bgColor rgb="FFE8E8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27f8ec5e94787" /><Relationship Type="http://schemas.openxmlformats.org/officeDocument/2006/relationships/theme" Target="/xl/theme/theme1.xml" Id="R731851bb62a14066" /><Relationship Type="http://schemas.openxmlformats.org/officeDocument/2006/relationships/sharedStrings" Target="/xl/sharedStrings.xml" Id="R869d011efed04cf1" /><Relationship Type="http://schemas.openxmlformats.org/officeDocument/2006/relationships/worksheet" Target="/xl/worksheets/sheet1.xml" Id="Re44824206a0e4e77" /><Relationship Type="http://schemas.openxmlformats.org/officeDocument/2006/relationships/worksheet" Target="/xl/worksheets/sheet2.xml" Id="R0f851ea7a6ca4699" /><Relationship Type="http://schemas.openxmlformats.org/officeDocument/2006/relationships/worksheet" Target="/xl/worksheets/sheet3.xml" Id="Rbec9be24b8cc4de9" /><Relationship Type="http://schemas.openxmlformats.org/officeDocument/2006/relationships/worksheet" Target="/xl/worksheets/sheet4.xml" Id="R50d207a6eddd4931" /><Relationship Type="http://schemas.openxmlformats.org/officeDocument/2006/relationships/worksheet" Target="/xl/worksheets/sheet5.xml" Id="R1b0b1baea26a414e" /><Relationship Type="http://schemas.openxmlformats.org/officeDocument/2006/relationships/worksheet" Target="/xl/worksheets/sheet6.xml" Id="R8f7feae25cbc45a1" /></Relationships>
</file>

<file path=xl/tables/table1.xml><?xml version="1.0" encoding="utf-8"?>
<x:table xmlns:x="http://schemas.openxmlformats.org/spreadsheetml/2006/main" id="1" name="Table0" displayName="Table0" ref="A5:I8" headerRowCount="1" totalsRowCount="0" totalsRowShown="0">
  <x:autoFilter ref="A5:I8"/>
  <x:tableColumns count="9">
    <x:tableColumn id="1" name="ID"/>
    <x:tableColumn id="2" name="Cenário"/>
    <x:tableColumn id="3" name="Como funciona"/>
    <x:tableColumn id="4" name="Porte e estrutura"/>
    <x:tableColumn id="5" name="Necessidades a investigar"/>
    <x:tableColumn id="6" name="Oferta TRÍADE candidata"/>
    <x:tableColumn id="7" name="Quem pode agir"/>
    <x:tableColumn id="8" name="Dependências"/>
    <x:tableColumn id="9" name="Referências / infer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5:K47" headerRowCount="1" totalsRowCount="0" totalsRowShown="0">
  <x:autoFilter ref="A5:K47"/>
  <x:tableColumns count="11">
    <x:tableColumn id="1" name="Cenário"/>
    <x:tableColumn id="2" name="Oferta ID"/>
    <x:tableColumn id="3" name="Funcionalidade / referência"/>
    <x:tableColumn id="4" name="Estado"/>
    <x:tableColumn id="5" name="Benefício"/>
    <x:tableColumn id="6" name="Executor real / organização existente"/>
    <x:tableColumn id="7" name="Presença necessária"/>
    <x:tableColumn id="8" name="Adaptação ao cenário"/>
    <x:tableColumn id="9" name="Limite / dependência"/>
    <x:tableColumn id="10" name="Referência e recurso observado"/>
    <x:tableColumn id="11" name="Momento candida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5:J20" headerRowCount="1" totalsRowCount="0" totalsRowShown="0">
  <x:autoFilter ref="A5:J20"/>
  <x:tableColumns count="10">
    <x:tableColumn id="1" name="Sistema"/>
    <x:tableColumn id="2" name="Público anunciado"/>
    <x:tableColumn id="3" name="Tipo"/>
    <x:tableColumn id="4" name="Recursos anunciados"/>
    <x:tableColumn id="5" name="Valor numérico"/>
    <x:tableColumn id="6" name="Preço / contexto"/>
    <x:tableColumn id="7" name="Entrada e modelo comercial"/>
    <x:tableColumn id="8" name="Cenários possíveis / limite"/>
    <x:tableColumn id="9" name="Fontes"/>
    <x:tableColumn id="10" name="Consul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5:N20" headerRowCount="1" totalsRowCount="0" totalsRowShown="0">
  <x:autoFilter ref="A5:N20"/>
  <x:tableColumns count="14">
    <x:tableColumn id="1" name="Sistema"/>
    <x:tableColumn id="2" name="D01 Entrada de demandas"/>
    <x:tableColumn id="3" name="D02 Demanda pelo WhatsApp"/>
    <x:tableColumn id="4" name="D03 Dois prazos"/>
    <x:tableColumn id="5" name="D04 Fotos no chamado"/>
    <x:tableColumn id="6" name="D05 Responsável explícito"/>
    <x:tableColumn id="7" name="D06 Manutenção preventiva"/>
    <x:tableColumn id="8" name="D07 Prestadores / cotações"/>
    <x:tableColumn id="9" name="D08 Status consultável"/>
    <x:tableColumn id="10" name="D09 Acesso / encomendas"/>
    <x:tableColumn id="11" name="D10 Comunicação / documentos"/>
    <x:tableColumn id="12" name="D11 Financeiro"/>
    <x:tableColumn id="13" name="D12 Revisão / reabertura"/>
    <x:tableColumn id="14" name="Fon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5:J9" headerRowCount="1" totalsRowCount="0" totalsRowShown="0">
  <x:autoFilter ref="A5:J9"/>
  <x:tableColumns count="10">
    <x:tableColumn id="1" name="Opção"/>
    <x:tableColumn id="2" name="Recorte"/>
    <x:tableColumn id="3" name="Dor / evidência"/>
    <x:tableColumn id="4" name="Adoção"/>
    <x:tableColumn id="5" name="Concorrência"/>
    <x:tableColumn id="6" name="Complexidade"/>
    <x:tableColumn id="7" name="Dependência local"/>
    <x:tableColumn id="8" name="Papel candidato"/>
    <x:tableColumn id="9" name="Decisão"/>
    <x:tableColumn id="10" name="O que precisa de tes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tapas" displayName="Etapas" ref="A12:D16" headerRowCount="1" totalsRowCount="0" totalsRowShown="0">
  <x:autoFilter ref="A12:D16"/>
  <x:tableColumns count="4">
    <x:tableColumn id="1" name="Etapa"/>
    <x:tableColumn id="2" name="O que fazer"/>
    <x:tableColumn id="3" name="Condição para avançar"/>
    <x:tableColumn id="4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iveisPropostos" displayName="NiveisPropostos" ref="A19:D22" headerRowCount="1" totalsRowCount="0" totalsRowShown="0">
  <x:autoFilter ref="A19:D22"/>
  <x:tableColumns count="4">
    <x:tableColumn id="1" name="Nível"/>
    <x:tableColumn id="2" name="Recursos / escopo"/>
    <x:tableColumn id="3" name="Fronteira pendente"/>
    <x:tableColumn id="4" name="Independência e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5" displayName="Table5" ref="A5:G27" headerRowCount="1" totalsRowCount="0" totalsRowShown="0">
  <x:autoFilter ref="A5:G27"/>
  <x:tableColumns count="7">
    <x:tableColumn id="1" name="ID"/>
    <x:tableColumn id="2" name="Fonte"/>
    <x:tableColumn id="3" name="Natureza"/>
    <x:tableColumn id="4" name="URL"/>
    <x:tableColumn id="5" name="Acesso / limite"/>
    <x:tableColumn id="6" name="Nota"/>
    <x:tableColumn id="7" name="Consult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dentidades" displayName="Identidades" ref="A31:F38" headerRowCount="1" totalsRowCount="0" totalsRowShown="0">
  <x:autoFilter ref="A31:F38"/>
  <x:tableColumns count="6">
    <x:tableColumn id="1" name="ID"/>
    <x:tableColumn id="2" name="Nome informado"/>
    <x:tableColumn id="3" name="Candidato identificado"/>
    <x:tableColumn id="4" name="Estado da associação"/>
    <x:tableColumn id="5" name="Fontes"/>
    <x:tableColumn id="6" name="Pendê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ndencias" displayName="Pendencias" ref="A42:C53" headerRowCount="1" totalsRowCount="0" totalsRowShown="0">
  <x:autoFilter ref="A42:C53"/>
  <x:tableColumns count="3">
    <x:tableColumn id="1" name="ID"/>
    <x:tableColumn id="2" name="Decisão pendente"/>
    <x:tableColumn id="3" name="Pergunta / limi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finicoes" displayName="Definicoes" ref="A57:C69" headerRowCount="1" totalsRowCount="0" totalsRowShown="0">
  <x:autoFilter ref="A57:C69"/>
  <x:tableColumns count="3">
    <x:tableColumn id="1" name="ID"/>
    <x:tableColumn id="2" name="Funcionalidade"/>
    <x:tableColumn id="3" name="Critério de lei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59643290d49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5ae2e3321f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656ab5bba5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9f2e63de2649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adbb5b685646d0" /><Relationship Type="http://schemas.openxmlformats.org/officeDocument/2006/relationships/table" Target="/xl/tables/table6.xml" Id="Rf1e1e6ec3bda4efe" /><Relationship Type="http://schemas.openxmlformats.org/officeDocument/2006/relationships/table" Target="/xl/tables/table7.xml" Id="R6e0597c738014a74" /></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8.xml" Id="Rb080b753ae9d4be3" /><ns0:Relationship Type="http://schemas.openxmlformats.org/officeDocument/2006/relationships/table" Target="/xl/tables/table9.xml" Id="Rb8db6e97398a4662" /><ns0:Relationship Type="http://schemas.openxmlformats.org/officeDocument/2006/relationships/table" Target="/xl/tables/table10.xml" Id="Rd20627ffacce496d" /><ns0:Relationship Type="http://schemas.openxmlformats.org/officeDocument/2006/relationships/table" Target="/xl/tables/table11.xml" Id="Rbd1e15931f584172" /><ns0:Relationship Id="triadeSource1" Type="http://schemas.openxmlformats.org/officeDocument/2006/relationships/hyperlink" Target="https://acolweb.com.br/" TargetMode="External" /><ns0:Relationship Id="triadeSource2" Type="http://schemas.openxmlformats.org/officeDocument/2006/relationships/hyperlink" Target="https://www.organizemeucondominio.com.br/site/" TargetMode="External" /><ns0:Relationship Id="triadeSource3" Type="http://schemas.openxmlformats.org/officeDocument/2006/relationships/hyperlink" Target="https://play.google.com/store/apps/details?hl=pt_BR&amp;id=com.omc.app" TargetMode="External" /><ns0:Relationship Id="triadeSource4" Type="http://schemas.openxmlformats.org/officeDocument/2006/relationships/hyperlink" Target="https://www.winker.com.br/solucoes/app-winker/" TargetMode="External" /><ns0:Relationship Id="triadeSource5" Type="http://schemas.openxmlformats.org/officeDocument/2006/relationships/hyperlink" Target="https://townsq.com.br/" TargetMode="External" /><ns0:Relationship Id="triadeSource6" Type="http://schemas.openxmlformats.org/officeDocument/2006/relationships/hyperlink" Target="https://nextin.com.br/br/produto/" TargetMode="External" /><ns0:Relationship Id="triadeSource7" Type="http://schemas.openxmlformats.org/officeDocument/2006/relationships/hyperlink" Target="https://suporte.nextin.com.br/portal/pt-br/kb/articles/painel-da-portaria-funcionalidades-que-tornam-a-rotina-do-porteiro-mais-%C3%A1gil-e-segura" TargetMode="External" /><ns0:Relationship Id="triadeSource8" Type="http://schemas.openxmlformats.org/officeDocument/2006/relationships/hyperlink" Target="https://www.seusindicoia.com/" TargetMode="External" /><ns0:Relationship Id="triadeSource9" Type="http://schemas.openxmlformats.org/officeDocument/2006/relationships/hyperlink" Target="https://www.sindia.app.br/" TargetMode="External" /><ns0:Relationship Id="triadeSource10" Type="http://schemas.openxmlformats.org/officeDocument/2006/relationships/hyperlink" Target="https://www.ucondo.com.br/" TargetMode="External" /><ns0:Relationship Id="triadeSource11" Type="http://schemas.openxmlformats.org/officeDocument/2006/relationships/hyperlink" Target="https://www.ucondo.com.br/blog/como-funciona-o-sistema-ucondo" TargetMode="External" /><ns0:Relationship Id="triadeSource12" Type="http://schemas.openxmlformats.org/officeDocument/2006/relationships/hyperlink" Target="https://meuvizy.com.br/" TargetMode="External" /><ns0:Relationship Id="triadeSource13" Type="http://schemas.openxmlformats.org/officeDocument/2006/relationships/hyperlink" Target="https://pedecondo.com.br/" TargetMode="External" /><ns0:Relationship Id="triadeSource14" Type="http://schemas.openxmlformats.org/officeDocument/2006/relationships/hyperlink" Target="https://gcondo.com.br/" TargetMode="External" /><ns0:Relationship Id="triadeSource15" Type="http://schemas.openxmlformats.org/officeDocument/2006/relationships/hyperlink" Target="https://www.habitaone.com.br/precos" TargetMode="External" /><ns0:Relationship Id="triadeSource16" Type="http://schemas.openxmlformats.org/officeDocument/2006/relationships/hyperlink" Target="https://isindi.com.br/" TargetMode="External" /><ns0:Relationship Id="triadeSource17" Type="http://schemas.openxmlformats.org/officeDocument/2006/relationships/hyperlink" Target="https://radarcondo.com/" TargetMode="External" /><ns0:Relationship Id="triadeSource18" Type="http://schemas.openxmlformats.org/officeDocument/2006/relationships/hyperlink" Target="https://uniqueservicos.com.br/" TargetMode="External" /><ns0:Relationship Id="triadeSource19" Type="http://schemas.openxmlformats.org/officeDocument/2006/relationships/hyperlink" Target="https://www.reddit.com/r/desabafos/comments/1r5h4wl/fui_s%C3%ADndica_por_7_anos_sa%C3%AD_e_agora_querem_que_eu/" TargetMode="External" /><ns0:Relationship Id="triadeSource20" Type="http://schemas.openxmlformats.org/officeDocument/2006/relationships/hyperlink" Target="https://www.reddit.com/r/primeiroimovel/comments/1vrx8bu/apartamento_sem_portaria/" TargetMode="External" /><ns0:Relationship Id="triadeSource21" Type="http://schemas.openxmlformats.org/officeDocument/2006/relationships/hyperlink" Target="https://apps.apple.com/br/app/ucondo/id1062839687?platform=iphone&amp;see-all=reviews" TargetMode="External" /><ns0:Relationship Id="triadeSource22" Type="http://schemas.openxmlformats.org/officeDocument/2006/relationships/hyperlink" Target="https://www.reddit.com/r/ConselhosLegais/comments/1t3gl25/encomenda_recebida_por_portaria_e_entregue_a/" TargetMode="External" /></ns0:Relationships>
</file>

<file path=xl/worksheets/sheet1.xml><?xml version="1.0" encoding="utf-8"?>
<x:worksheet xmlns:x="http://schemas.openxmlformats.org/spreadsheetml/2006/main">
  <x:sheetPr>
    <x:tabColor rgb="FF244B5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.78000020980835" hidden="0" customWidth="1"/>
    <x:col min="2" max="2" width="23.329999923706055" hidden="0" customWidth="1"/>
    <x:col min="3" max="3" width="30" hidden="0" customWidth="1"/>
    <x:col min="4" max="4" width="30" hidden="0" customWidth="1"/>
    <x:col min="5" max="5" width="31.110000610351562" hidden="0" customWidth="1"/>
    <x:col min="6" max="6" width="32.220001220703125" hidden="0" customWidth="1"/>
    <x:col min="7" max="7" width="30" hidden="0" customWidth="1"/>
    <x:col min="8" max="8" width="31.110000610351562" hidden="0" customWidth="1"/>
    <x:col min="9" max="9" width="31.1100006103515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5" t="str">
        <x:v>Cenários e funcionamento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6" t="str">
        <x:v>Foco inicial: Brasília/DF. Ofertas propostas, sem demanda/preço validados; pesquisa em 07/10/2026.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42" customHeight="1">
      <x:c r="A5" s="8" t="str">
        <x:v>ID</x:v>
      </x:c>
      <x:c r="B5" s="8" t="str">
        <x:v>Cenário</x:v>
      </x:c>
      <x:c r="C5" s="8" t="str">
        <x:v>Como funciona</x:v>
      </x:c>
      <x:c r="D5" s="8" t="str">
        <x:v>Porte e estrutura</x:v>
      </x:c>
      <x:c r="E5" s="8" t="str">
        <x:v>Necessidades a investigar</x:v>
      </x:c>
      <x:c r="F5" s="8" t="str">
        <x:v>Oferta TRÍADE candidata</x:v>
      </x:c>
      <x:c r="G5" s="8" t="str">
        <x:v>Quem pode agir</x:v>
      </x:c>
      <x:c r="H5" s="8" t="str">
        <x:v>Dependências</x:v>
      </x:c>
      <x:c r="I5" s="8" t="str">
        <x:v>Referências / inferência</x:v>
      </x:c>
    </x:row>
    <x:row r="6" ht="88" customHeight="1">
      <x:c r="A6" s="9" t="str">
        <x:v>C01</x:v>
      </x:c>
      <x:c r="B6" s="9" t="str">
        <x:v>Sem porteiro / sem operação de portaria</x:v>
      </x:c>
      <x:c r="C6" s="9" t="str">
        <x:v>Prédio simples com porta de entrada, elevador e apartamentos. Visitas e entregas seguem diretamente com o morador, como já acontece.</x:v>
      </x:c>
      <x:c r="D6" s="9" t="str">
        <x:v>Cenário confirmado pela usuária; não inclui portaria remota nem equipamentos de controle específicos. Sem faixa numérica.</x:v>
      </x:c>
      <x:c r="E6" s="9" t="str">
        <x:v>Pedidos e providências da rotina compartilhada: porta/elevador, iluminação, limpeza, manutenção e comunicação. Dor e compra ainda hipóteses.</x:v>
      </x:c>
      <x:c r="F6" s="9" t="str">
        <x:v>Pedido → responsável real → providência → andamento → conclusão; organizar a rotina existente, sem fluxo burocrático obrigatório.</x:v>
      </x:c>
      <x:c r="G6" s="9" t="str">
        <x:v>Identificar quem já executa/coordena cada manutenção; síndico, prestador ou outra pessoa conforme organização real do prédio.</x:v>
      </x:c>
      <x:c r="H6" s="9" t="str">
        <x:v>Não presumir autorização de entrada, cadastro de visitante, aviso de chegada ou encomendas. Verificar acordos/contratos existentes; registrar referência se útil.</x:v>
      </x:c>
      <x:c r="I6" s="9" t="str">
        <x:v>MeuVizy, uCondo, OMC, HabitaOne; funções digitais em F02/F10/F12/F15, não validação da TRÍADE nem necessidade de portaria.</x:v>
      </x:c>
    </x:row>
    <x:row r="7" ht="60" customHeight="1">
      <x:c r="A7" s="3" t="str">
        <x:v>C02</x:v>
      </x:c>
      <x:c r="B7" s="3" t="str">
        <x:v>Portaria remota / online</x:v>
      </x:c>
      <x:c r="C7" s="3" t="str">
        <x:v>Operador remoto administra acesso conforme contrato; síndico coordena manutenção e acompanhamento.</x:v>
      </x:c>
      <x:c r="D7" s="3" t="str">
        <x:v>Pode não haver ninguém no local. Mais equipamentos/fornecedores aumentam dependências.</x:v>
      </x:c>
      <x:c r="E7" s="3" t="str">
        <x:v>Repasse entre empresa remota, síndico e prestador; defeito de acesso e espera: hipóteses.</x:v>
      </x:c>
      <x:c r="F7" s="3" t="str">
        <x:v>Núcleo C01 + registro de impedimentos, agenda de visitas e responsáveis por liberar/acompanhar.</x:v>
      </x:c>
      <x:c r="G7" s="3" t="str">
        <x:v>Síndico, operador remoto e prestador; acompanhante local só se identificado.</x:v>
      </x:c>
      <x:c r="H7" s="3" t="str">
        <x:v>Registrar visita não abre portão. Integração exige fornecedor, equipamentos e contrato.</x:v>
      </x:c>
      <x:c r="I7" s="3" t="str">
        <x:v>Winker, Nextin e SindIA (F04/F07/F09) como referências de acesso; TRÍADE inicialmente só coordenação.</x:v>
      </x:c>
    </x:row>
    <x:row r="8" ht="60" customHeight="1">
      <x:c r="A8" s="9" t="str">
        <x:v>C03</x:v>
      </x:c>
      <x:c r="B8" s="9" t="str">
        <x:v>Portaria presencial / atendente</x:v>
      </x:c>
      <x:c r="C8" s="9" t="str">
        <x:v>Atendente recebe e repassa; síndico decide. Ter porteiro não implica zelador ou mantenedor.</x:v>
      </x:c>
      <x:c r="D8" s="9" t="str">
        <x:v>Turnos, áreas comuns e volume variam; equipe técnica ou administradora são opcionais.</x:v>
      </x:c>
      <x:c r="E8" s="9" t="str">
        <x:v>Informação dispersa, troca de turno e encerramento sem retorno: hipóteses.</x:v>
      </x:c>
      <x:c r="F8" s="9" t="str">
        <x:v>Núcleo C01 + repasse por papel/turno, aceite da atribuição e rastreabilidade.</x:v>
      </x:c>
      <x:c r="G8" s="9" t="str">
        <x:v>Síndico, atendente durante seu turno e prestador eventual. Cada papel precisa de definição.</x:v>
      </x:c>
      <x:c r="H8" s="9" t="str">
        <x:v>Atendente não é automaticamente executor ou revisor técnico. Encomendas exigem registro e custódia local.</x:v>
      </x:c>
      <x:c r="I8" s="9" t="str">
        <x:v>OMC, Winker, Nextin e MeuVizy (F02/F04/F07/F12) como referências de portaria.</x:v>
      </x:c>
    </x:row>
  </x:sheetData>
  <x:pageMargins left="0.7" right="0.7" top="0.75" bottom="0.75" header="0.3" footer="0.3"/>
  <x:tableParts count="1">
    <x:tablePart xmlns:r="http://schemas.openxmlformats.org/officeDocument/2006/relationships" r:id="R58a59643290d49ad"/>
  </x:tableParts>
</x:worksheet>
</file>

<file path=xl/worksheets/sheet2.xml><?xml version="1.0" encoding="utf-8"?>
<x:worksheet xmlns:x="http://schemas.openxmlformats.org/spreadsheetml/2006/main">
  <x:sheetPr>
    <x:tabColor rgb="FF244B5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329999923706055" hidden="0" customWidth="1"/>
    <x:col min="2" max="2" width="9.4399995803833" hidden="0" customWidth="1"/>
    <x:col min="3" max="3" width="26.670000076293945" hidden="0" customWidth="1"/>
    <x:col min="4" max="4" width="17.780000686645508" hidden="0" customWidth="1"/>
    <x:col min="5" max="5" width="26.670000076293945" hidden="0" customWidth="1"/>
    <x:col min="6" max="6" width="28.889999389648438" hidden="0" customWidth="1"/>
    <x:col min="7" max="7" width="24.440000534057617" hidden="0" customWidth="1"/>
    <x:col min="8" max="8" width="28.889999389648438" hidden="0" customWidth="1"/>
    <x:col min="9" max="9" width="32.220001220703125" hidden="0" customWidth="1"/>
    <x:col min="10" max="10" width="32.220001220703125" hidden="0" customWidth="1"/>
    <x:col min="11" max="11" width="25.55999946594238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5" t="str">
        <x:v>O que oferecer em cada cenário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6" t="str">
        <x:v>C01: prédio simples sem operação de portaria. Propostas e referências condicionais; serviço humano opcional.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42" customHeight="1">
      <x:c r="A5" s="8" t="str">
        <x:v>Cenário</x:v>
      </x:c>
      <x:c r="B5" s="8" t="str">
        <x:v>Oferta ID</x:v>
      </x:c>
      <x:c r="C5" s="8" t="str">
        <x:v>Funcionalidade / referência</x:v>
      </x:c>
      <x:c r="D5" s="8" t="str">
        <x:v>Estado</x:v>
      </x:c>
      <x:c r="E5" s="8" t="str">
        <x:v>Benefício</x:v>
      </x:c>
      <x:c r="F5" s="8" t="str">
        <x:v>Executor real / organização existente</x:v>
      </x:c>
      <x:c r="G5" s="8" t="str">
        <x:v>Presença necessária</x:v>
      </x:c>
      <x:c r="H5" s="8" t="str">
        <x:v>Adaptação ao cenário</x:v>
      </x:c>
      <x:c r="I5" s="8" t="str">
        <x:v>Limite / dependência</x:v>
      </x:c>
      <x:c r="J5" s="8" t="str">
        <x:v>Referência e recurso observado</x:v>
      </x:c>
      <x:c r="K5" s="8" t="str">
        <x:v>Momento candidato</x:v>
      </x:c>
    </x:row>
    <x:row r="6" ht="116" customHeight="1">
      <x:c r="A6" s="9" t="str">
        <x:v>C01</x:v>
      </x:c>
      <x:c r="B6" s="9" t="str">
        <x:v>P01</x:v>
      </x:c>
      <x:c r="C6" s="9" t="str">
        <x:v>Morador 100% no WhatsApp institucional do prédio</x:v>
      </x:c>
      <x:c r="D6" s="9" t="str">
        <x:v>Requisito confirmado (futuro)</x:v>
      </x:c>
      <x:c r="E6" s="9" t="str">
        <x:v>Registrar pedido/reclamação e acompanhar a rotina sem aplicativo ou portal externo.</x:v>
      </x:c>
      <x:c r="F6" s="9" t="str">
        <x:v>Morador usa número institucional do prédio; síndico gere no painel web e recebe avisos no WhatsApp dele.</x:v>
      </x:c>
      <x:c r="G6" s="9" t="str">
        <x:v>Digital sem funcionário</x:v>
      </x:c>
      <x:c r="H6" s="9" t="str">
        <x:v>Síndico pode operar sozinho; identificar e respeitar organização existente.</x:v>
      </x:c>
      <x:c r="I6" s="9" t="str">
        <x:v>Adesão exige WhatsApp próprio do prédio/condomínio; providenciar número se ainda não houver. Não usar automaticamente número pessoal do síndico como canal institucional. Viabilidade de integração a verificar; provedor, conta/API, custos e migração não escolhidos.</x:v>
      </x:c>
      <x:c r="J6" s="9" t="str">
        <x:v>F12: referência de canal WhatsApp; número institucional é requisito TRÍADE confirmado, não integração entregue.</x:v>
      </x:c>
      <x:c r="K6" s="9" t="str">
        <x:v>Pré-requisito de adesão; integração futura</x:v>
      </x:c>
    </x:row>
    <x:row r="7" ht="74" customHeight="1">
      <x:c r="A7" s="3" t="str">
        <x:v>C01</x:v>
      </x:c>
      <x:c r="B7" s="3" t="str">
        <x:v>P02</x:v>
      </x:c>
      <x:c r="C7" s="3" t="str">
        <x:v>Fila com responsável e prioridade</x:v>
      </x:c>
      <x:c r="D7" s="3" t="str">
        <x:v>Proposta TRÍADE</x:v>
      </x:c>
      <x:c r="E7" s="3" t="str">
        <x:v>Saber quem dá o próximo passo.</x:v>
      </x:c>
      <x:c r="F7" s="3" t="str">
        <x:v>Identificar responsável real na organização existente; síndico coordena conforme a rotina.</x:v>
      </x:c>
      <x:c r="G7" s="3" t="str">
        <x:v>Digital sem funcionário</x:v>
      </x:c>
      <x:c r="H7" s="3" t="str">
        <x:v>Síndico pode operar sozinho; identificar e respeitar organização existente.</x:v>
      </x:c>
      <x:c r="I7" s="3" t="str">
        <x:v>Não inventar novo responsável obrigatório. Verificar acordos, regras ou contratos quando existirem; registro de referência é opcional.</x:v>
      </x:c>
      <x:c r="J7" s="3" t="str">
        <x:v>F08: tarefa com responsável/prioridade.</x:v>
      </x:c>
      <x:c r="K7" s="3" t="str">
        <x:v>Núcleo candidato</x:v>
      </x:c>
    </x:row>
    <x:row r="8" ht="60" customHeight="1">
      <x:c r="A8" s="9" t="str">
        <x:v>C01</x:v>
      </x:c>
      <x:c r="B8" s="9" t="str">
        <x:v>P03</x:v>
      </x:c>
      <x:c r="C8" s="9" t="str">
        <x:v>Próximo retorno e estimativa de resolução</x:v>
      </x:c>
      <x:c r="D8" s="9" t="str">
        <x:v>Proposta TRÍADE</x:v>
      </x:c>
      <x:c r="E8" s="9" t="str">
        <x:v>Distinguir informar de resolver; expor atraso.</x:v>
      </x:c>
      <x:c r="F8" s="9" t="str">
        <x:v>Síndico define/atualiza.</x:v>
      </x:c>
      <x:c r="G8" s="9" t="str">
        <x:v>Digital sem funcionário</x:v>
      </x:c>
      <x:c r="H8" s="9" t="str">
        <x:v>Síndico pode operar sozinho; identificar e respeitar organização existente.</x:v>
      </x:c>
      <x:c r="I8" s="9" t="str">
        <x:v>Dois prazos são proposta própria; não encontrados explicitamente na comparação.</x:v>
      </x:c>
      <x:c r="J8" s="9" t="str">
        <x:v>F12: status; R03: sinal qualitativo de continuidade.</x:v>
      </x:c>
      <x:c r="K8" s="9" t="str">
        <x:v>Núcleo candidato</x:v>
      </x:c>
    </x:row>
    <x:row r="9" ht="60" customHeight="1">
      <x:c r="A9" s="3" t="str">
        <x:v>C01</x:v>
      </x:c>
      <x:c r="B9" s="3" t="str">
        <x:v>P04</x:v>
      </x:c>
      <x:c r="C9" s="3" t="str">
        <x:v>Impedimentos e próximo passo</x:v>
      </x:c>
      <x:c r="D9" s="3" t="str">
        <x:v>Proposta TRÍADE</x:v>
      </x:c>
      <x:c r="E9" s="3" t="str">
        <x:v>Expor pendência de orçamento, decisão, executor ou providência da rotina comum.</x:v>
      </x:c>
      <x:c r="F9" s="3" t="str">
        <x:v>Síndico registra e coordena.</x:v>
      </x:c>
      <x:c r="G9" s="3" t="str">
        <x:v>Digital sem funcionário</x:v>
      </x:c>
      <x:c r="H9" s="3" t="str">
        <x:v>Síndico pode operar sozinho; identificar e respeitar organização existente.</x:v>
      </x:c>
      <x:c r="I9" s="3" t="str">
        <x:v>Não criar impedimento de acesso presumido ou nova etapa de autorização; registrar só o que ocorre no caso.</x:v>
      </x:c>
      <x:c r="J9" s="3" t="str">
        <x:v>F05: tarefas/fornecedores; adaptação proposta TRÍADE.</x:v>
      </x:c>
      <x:c r="K9" s="3" t="str">
        <x:v>Núcleo candidato</x:v>
      </x:c>
    </x:row>
    <x:row r="10" ht="60" customHeight="1">
      <x:c r="A10" s="9" t="str">
        <x:v>C01</x:v>
      </x:c>
      <x:c r="B10" s="9" t="str">
        <x:v>P05</x:v>
      </x:c>
      <x:c r="C10" s="9" t="str">
        <x:v>Agenda simples de manutenção preventiva</x:v>
      </x:c>
      <x:c r="D10" s="9" t="str">
        <x:v>Proposta TRÍADE</x:v>
      </x:c>
      <x:c r="E10" s="9" t="str">
        <x:v>Acompanhar a programação que o prédio já usa, quando existir.</x:v>
      </x:c>
      <x:c r="F10" s="9" t="str">
        <x:v>Identificar quem organiza e quem executa conforme contrato, acordo ou rotina existente.</x:v>
      </x:c>
      <x:c r="G10" s="9" t="str">
        <x:v>Organização digital; execução local</x:v>
      </x:c>
      <x:c r="H10" s="9" t="str">
        <x:v>Síndico pode operar sozinho; identificar e respeitar organização existente.</x:v>
      </x:c>
      <x:c r="I10" s="9" t="str">
        <x:v>Verificar referências existentes e orientação técnica; não impor nova periodicidade, ata ou procedimento obrigatório.</x:v>
      </x:c>
      <x:c r="J10" s="9" t="str">
        <x:v>F02: calendário/checklists; F10: agenda; F15: manutenção.</x:v>
      </x:c>
      <x:c r="K10" s="9" t="str">
        <x:v>Avaliar no recorte / evolução</x:v>
      </x:c>
    </x:row>
    <x:row r="11" ht="74" customHeight="1">
      <x:c r="A11" s="3" t="str">
        <x:v>C01</x:v>
      </x:c>
      <x:c r="B11" s="3" t="str">
        <x:v>P06</x:v>
      </x:c>
      <x:c r="C11" s="3" t="str">
        <x:v>Coordenação da manutenção e prestador</x:v>
      </x:c>
      <x:c r="D11" s="3" t="str">
        <x:v>Proposta TRÍADE</x:v>
      </x:c>
      <x:c r="E11" s="3" t="str">
        <x:v>Acompanhar providência, contato e execução da rotina comum.</x:v>
      </x:c>
      <x:c r="F11" s="3" t="str">
        <x:v>Quem já coordena/executa conforme organização real; prestador existente ou eventual, sem presunção.</x:v>
      </x:c>
      <x:c r="G11" s="3" t="str">
        <x:v>Execução local quando o serviço exigir</x:v>
      </x:c>
      <x:c r="H11" s="3" t="str">
        <x:v>Síndico pode operar sozinho; identificar e respeitar organização existente.</x:v>
      </x:c>
      <x:c r="I11" s="3" t="str">
        <x:v>Identificar contratos/acordos e modo de atendimento existentes. Acesso só é questão se houver necessidade concreta; não criar etapa obrigatória.</x:v>
      </x:c>
      <x:c r="J11" s="3" t="str">
        <x:v>F05: fornecedores; F15: contratos; F07: acesso apenas para operação de portaria.</x:v>
      </x:c>
      <x:c r="K11" s="3" t="str">
        <x:v>Registro simples candidato</x:v>
      </x:c>
    </x:row>
    <x:row r="12" ht="102" customHeight="1">
      <x:c r="A12" s="9" t="str">
        <x:v>C01</x:v>
      </x:c>
      <x:c r="B12" s="9" t="str">
        <x:v>P07</x:v>
      </x:c>
      <x:c r="C12" s="9" t="str">
        <x:v>Orçamento e referências opcionais</x:v>
      </x:c>
      <x:c r="D12" s="9" t="str">
        <x:v>Proposta TRÍADE</x:v>
      </x:c>
      <x:c r="E12" s="9" t="str">
        <x:v>Usar orçamento de forma independente e guardar referência/decisão quando útil.</x:v>
      </x:c>
      <x:c r="F12" s="9" t="str">
        <x:v>Responsável já competente conforme regras/acordos do prédio.</x:v>
      </x:c>
      <x:c r="G12" s="9" t="str">
        <x:v>Digital sem funcionário</x:v>
      </x:c>
      <x:c r="H12" s="9" t="str">
        <x:v>Síndico pode operar sozinho; identificar e respeitar organização existente.</x:v>
      </x:c>
      <x:c r="I12" s="9" t="str">
        <x:v>Registro opcional; orçamento não exige pagamento, financeiro, chamado, evidência ou checagem. Não exigir ata para toda manutenção ou nova burocracia. Preservar identidade, autorização e vínculos essenciais quando houver.</x:v>
      </x:c>
      <x:c r="J12" s="9" t="str">
        <x:v>F15: cotações/contratos; autonomia e registro opcional são requisitos TRÍADE, não integração entregue.</x:v>
      </x:c>
      <x:c r="K12" s="9" t="str">
        <x:v>Módulo opcional independente</x:v>
      </x:c>
    </x:row>
    <x:row r="13" ht="60" customHeight="1">
      <x:c r="A13" s="3" t="str">
        <x:v>C01</x:v>
      </x:c>
      <x:c r="B13" s="3" t="str">
        <x:v>P08</x:v>
      </x:c>
      <x:c r="C13" s="3" t="str">
        <x:v>Evidência, checagem e reabertura</x:v>
      </x:c>
      <x:c r="D13" s="3" t="str">
        <x:v>Proposta TRÍADE</x:v>
      </x:c>
      <x:c r="E13" s="3" t="str">
        <x:v>Explicar a conclusão e permitir contestação.</x:v>
      </x:c>
      <x:c r="F13" s="3" t="str">
        <x:v>Executor envia; síndico checa; morador pede revisão.</x:v>
      </x:c>
      <x:c r="G13" s="3" t="str">
        <x:v>Digital + checagem local quando necessária</x:v>
      </x:c>
      <x:c r="H13" s="3" t="str">
        <x:v>Síndico pode operar sozinho; identificar e respeitar organização existente.</x:v>
      </x:c>
      <x:c r="I13" s="3" t="str">
        <x:v>Foto não é laudo; serviço especializado exige avaliação competente. Reabertura é proposta não comprovada nos sites.</x:v>
      </x:c>
      <x:c r="J13" s="3" t="str">
        <x:v>F12/F16: fotos; F15: vistorias; R03: continuidade.</x:v>
      </x:c>
      <x:c r="K13" s="3" t="str">
        <x:v>Núcleo candidato</x:v>
      </x:c>
    </x:row>
    <x:row r="14" ht="88" customHeight="1">
      <x:c r="A14" s="9" t="str">
        <x:v>C01</x:v>
      </x:c>
      <x:c r="B14" s="9" t="str">
        <x:v>P09</x:v>
      </x:c>
      <x:c r="C14" s="9" t="str">
        <x:v>Andamento no WhatsApp e avisos ao síndico</x:v>
      </x:c>
      <x:c r="D14" s="9" t="str">
        <x:v>Requisito confirmado (futuro)</x:v>
      </x:c>
      <x:c r="E14" s="9" t="str">
        <x:v>Morador acompanha pelo WhatsApp; síndico recebe novidades relevantes sem manter painel aberto.</x:v>
      </x:c>
      <x:c r="F14" s="9" t="str">
        <x:v>Síndico usa painel web; recebe no WhatsApp novo chamado/reclamação e nova solicitação de morador.</x:v>
      </x:c>
      <x:c r="G14" s="9" t="str">
        <x:v>Digital sem funcionário</x:v>
      </x:c>
      <x:c r="H14" s="9" t="str">
        <x:v>Síndico pode operar sozinho; identificar e respeitar organização existente.</x:v>
      </x:c>
      <x:c r="I14" s="9" t="str">
        <x:v>Mapear eventos e destinatários por vínculo, entrega/falha e evitar duplicidade. Não presumir aprovação pelo WhatsApp ou aviso para cada alteração técnica. Requisito futuro.</x:v>
      </x:c>
      <x:c r="J14" s="9" t="str">
        <x:v>F12: status; requisito TRÍADE de aviso ao síndico confirmado pela usuária, sem integração entregue.</x:v>
      </x:c>
      <x:c r="K14" s="9" t="str">
        <x:v>Requisito confirmado; regras a detalhar</x:v>
      </x:c>
    </x:row>
    <x:row r="15" ht="60" customHeight="1">
      <x:c r="A15" s="3" t="str">
        <x:v>C01</x:v>
      </x:c>
      <x:c r="B15" s="3" t="str">
        <x:v>P10</x:v>
      </x:c>
      <x:c r="C15" s="3" t="str">
        <x:v>Comunicados e documentos</x:v>
      </x:c>
      <x:c r="D15" s="3" t="str">
        <x:v>Proposta TRÍADE</x:v>
      </x:c>
      <x:c r="E15" s="3" t="str">
        <x:v>Informar manutenção/regras e manter referência.</x:v>
      </x:c>
      <x:c r="F15" s="3" t="str">
        <x:v>Síndico publica e controla acesso.</x:v>
      </x:c>
      <x:c r="G15" s="3" t="str">
        <x:v>Digital sem funcionário</x:v>
      </x:c>
      <x:c r="H15" s="3" t="str">
        <x:v>Síndico pode operar sozinho; identificar e respeitar organização existente.</x:v>
      </x:c>
      <x:c r="I15" s="3" t="str">
        <x:v>Dúvidas respondidas com base aprovada; IA pode errar e precisa de limites.</x:v>
      </x:c>
      <x:c r="J15" s="3" t="str">
        <x:v>F01/F02: comunicados; F10/F15: documentos.</x:v>
      </x:c>
      <x:c r="K15" s="3" t="str">
        <x:v>Comunicado ligado ao caso; biblioteca/IA depois</x:v>
      </x:c>
    </x:row>
    <x:row r="16" ht="60" customHeight="1">
      <x:c r="A16" s="9" t="str">
        <x:v>C01</x:v>
      </x:c>
      <x:c r="B16" s="9" t="str">
        <x:v>P11</x:v>
      </x:c>
      <x:c r="C16" s="9" t="str">
        <x:v>Encomendas e visitantes: referência fora do recorte</x:v>
      </x:c>
      <x:c r="D16" s="9" t="str">
        <x:v>Referência / evolução condicional</x:v>
      </x:c>
      <x:c r="E16" s="9" t="str">
        <x:v>Não há oferta inicial presumida; moradores tratam visitas e entregas diretamente.</x:v>
      </x:c>
      <x:c r="F16" s="9" t="str">
        <x:v>Morador, como já acontece.</x:v>
      </x:c>
      <x:c r="G16" s="9" t="str">
        <x:v>Nenhuma operação de portaria presumida</x:v>
      </x:c>
      <x:c r="H16" s="9" t="str">
        <x:v>Não incluir autorização de entrada, cadastro de visitante, aviso de chegada ou custódia.</x:v>
      </x:c>
      <x:c r="I16" s="9" t="str">
        <x:v>Só reavaliar se necessidade concreta surgir; equipamentos/operação remota constituem cenário distinto.</x:v>
      </x:c>
      <x:c r="J16" s="9" t="str">
        <x:v>F02/F07/F12: recursos de fornecedores; não necessários ao C01.</x:v>
      </x:c>
      <x:c r="K16" s="9" t="str">
        <x:v>Fora do recorte inicial</x:v>
      </x:c>
    </x:row>
    <x:row r="17" ht="116" customHeight="1">
      <x:c r="A17" s="3" t="str">
        <x:v>C01</x:v>
      </x:c>
      <x:c r="B17" s="3" t="str">
        <x:v>P12</x:v>
      </x:c>
      <x:c r="C17" s="3" t="str">
        <x:v>Financeiro e cobrança mensal por boleto opcionais</x:v>
      </x:c>
      <x:c r="D17" s="3" t="str">
        <x:v>Proposta TRÍADE</x:v>
      </x:c>
      <x:c r="E17" s="3" t="str">
        <x:v>Síndico pode usar controle financeiro e/ou cobrança mensal do condomínio por boleto, se escolher.</x:v>
      </x:c>
      <x:c r="F17" s="3" t="str">
        <x:v>Síndico no painel web; morador exclusivamente WhatsApp.</x:v>
      </x:c>
      <x:c r="G17" s="3" t="str">
        <x:v>Provedor/fluxo e integrações futuros a definir</x:v>
      </x:c>
      <x:c r="H17" s="3" t="str">
        <x:v>Síndico pode operar sozinho; identificar e respeitar organização existente.</x:v>
      </x:c>
      <x:c r="I17" s="3" t="str">
        <x:v>Possibilidades futuras, não aprovadas para MVP nem implementadas. Não exigidas por orçamento, chamados, evidências, checagem ou reabertura. Pesquisar provedor/fluxo futuramente; sem movimentação financeira nesta revisão. Reservas/assembleias também poderão ser opções adequadas ao contexto.</x:v>
      </x:c>
      <x:c r="J17" s="3" t="str">
        <x:v>F05/F10/F16: financeiro; F15: gestão e boleto em breve. TRÍADE: proposta futura, sem integração entregue.</x:v>
      </x:c>
      <x:c r="K17" s="3" t="str">
        <x:v>Evolução condicional</x:v>
      </x:c>
    </x:row>
    <x:row r="18" ht="158" customHeight="1">
      <x:c r="A18" s="9" t="str">
        <x:v>C01</x:v>
      </x:c>
      <x:c r="B18" s="9" t="str">
        <x:v>P13</x:v>
      </x:c>
      <x:c r="C18" s="9" t="str">
        <x:v>Implantação de novo condomínio cliente e apoio documental</x:v>
      </x:c>
      <x:c r="D18" s="9" t="str">
        <x:v>Proposta TRÍADE</x:v>
      </x:c>
      <x:c r="E18" s="9" t="str">
        <x:v>Apresentar sistema/orientar em reunião acordada. Apoiar atas, regras e documentos: desenvolver se inexistentes, revisar/ajustar quando necessário se existentes.</x:v>
      </x:c>
      <x:c r="F18" s="9" t="str">
        <x:v>Assessoria de implantação em Brasília/DF; responsáveis, capacidade e revisão profissional quando aplicável a definir.</x:v>
      </x:c>
      <x:c r="G18" s="9" t="str">
        <x:v>Apresentação presencial e apoio documental propostos</x:v>
      </x:c>
      <x:c r="H18" s="9" t="str">
        <x:v>Síndico pode operar sozinho; identificar e respeitar organização existente.</x:v>
      </x:c>
      <x:c r="I18" s="9" t="str">
        <x:v>Redação/organização e propostas de ajuste não aprovam regras pelo condomínio. Atas só refletem reuniões/decisões reais; sem retroatividade fabricada, regularização automática ou jurídico já contratado. Documentos abrangidos/preço/pacote a definir. Não exigir documentação para todo módulo/chamado. Novo cliente é condomínio, não morador; reunião acordada sem requisito jurídico ou exclusividade.</x:v>
      </x:c>
      <x:c r="J18" s="9" t="str">
        <x:v>Oferta TRÍADE confirmada pela usuária; sem documentos reais criados, contratação ou apresentação agendada. Operação recorrente só hipótese futura.</x:v>
      </x:c>
      <x:c r="K18" s="9" t="str">
        <x:v>Assessoria de implantação proposta</x:v>
      </x:c>
    </x:row>
    <x:row r="19" ht="116" customHeight="1">
      <x:c r="A19" s="3" t="str">
        <x:v>C01</x:v>
      </x:c>
      <x:c r="B19" s="3" t="str">
        <x:v>P14</x:v>
      </x:c>
      <x:c r="C19" s="3" t="str">
        <x:v>Integração/orientação de novo morador em condomínio já cliente</x:v>
      </x:c>
      <x:c r="D19" s="3" t="str">
        <x:v>Proposta TRÍADE</x:v>
      </x:c>
      <x:c r="E19" s="3" t="str">
        <x:v>Reduzir trabalho do síndico: explicar regras existentes aprovadas/fornecidas pelo cliente, uso WhatsApp e sistema; cadastro breve de nome, telefone e apartamento.</x:v>
      </x:c>
      <x:c r="F19" s="3" t="str">
        <x:v>Equipe de assessoria de implantação/orientação; responsáveis, frequência e capacidade a definir.</x:v>
      </x:c>
      <x:c r="G19" s="3" t="str">
        <x:v>Presencial versus remoto a definir</x:v>
      </x:c>
      <x:c r="H19" s="3" t="str">
        <x:v>Síndico pode operar sozinho; identificar e respeitar organização existente.</x:v>
      </x:c>
      <x:c r="I19" s="3" t="str">
        <x:v>CPF apenas se necessário ao módulo financeiro; não obrigatório para funções básicas, sem coleta real agora ou interpretação legal. Não inventar regras nem substituir documentos do prédio. Não é registro de visitante/aviso de chegada. Preço/pacote e execução a detalhar.</x:v>
      </x:c>
      <x:c r="J19" s="3" t="str">
        <x:v>Definição TRÍADE confirmada pela usuária; morador 100% WhatsApp institucional; sem atendimento ou integração entregue.</x:v>
      </x:c>
      <x:c r="K19" s="3" t="str">
        <x:v>Assessoria de orientação proposta</x:v>
      </x:c>
    </x:row>
    <x:row r="20" ht="116" customHeight="1">
      <x:c r="A20" s="9" t="str">
        <x:v>C02</x:v>
      </x:c>
      <x:c r="B20" s="9" t="str">
        <x:v>P01</x:v>
      </x:c>
      <x:c r="C20" s="9" t="str">
        <x:v>Morador 100% no WhatsApp institucional do prédio</x:v>
      </x:c>
      <x:c r="D20" s="9" t="str">
        <x:v>Requisito confirmado (futuro)</x:v>
      </x:c>
      <x:c r="E20" s="9" t="str">
        <x:v>Registrar pedido/reclamação e acompanhar a rotina sem aplicativo ou portal externo.</x:v>
      </x:c>
      <x:c r="F20" s="9" t="str">
        <x:v>Morador usa número institucional do prédio; síndico gere no painel web e recebe avisos no WhatsApp dele.</x:v>
      </x:c>
      <x:c r="G20" s="9" t="str">
        <x:v>Digital sem funcionário</x:v>
      </x:c>
      <x:c r="H20" s="9" t="str">
        <x:v>Identificar repasse existente com empresa remota; tratar acesso só conforme operação real.</x:v>
      </x:c>
      <x:c r="I20" s="9" t="str">
        <x:v>Adesão exige WhatsApp próprio do prédio/condomínio; providenciar número se ainda não houver. Não usar automaticamente número pessoal do síndico como canal institucional. Viabilidade de integração a verificar; provedor, conta/API, custos e migração não escolhidos.</x:v>
      </x:c>
      <x:c r="J20" s="9" t="str">
        <x:v>F12: referência de canal WhatsApp; número institucional é requisito TRÍADE confirmado, não integração entregue.</x:v>
      </x:c>
      <x:c r="K20" s="9" t="str">
        <x:v>Pré-requisito de adesão; integração futura</x:v>
      </x:c>
    </x:row>
    <x:row r="21" ht="74" customHeight="1">
      <x:c r="A21" s="3" t="str">
        <x:v>C02</x:v>
      </x:c>
      <x:c r="B21" s="3" t="str">
        <x:v>P02</x:v>
      </x:c>
      <x:c r="C21" s="3" t="str">
        <x:v>Fila com responsável e prioridade</x:v>
      </x:c>
      <x:c r="D21" s="3" t="str">
        <x:v>Proposta TRÍADE</x:v>
      </x:c>
      <x:c r="E21" s="3" t="str">
        <x:v>Saber quem dá o próximo passo.</x:v>
      </x:c>
      <x:c r="F21" s="3" t="str">
        <x:v>Identificar responsável real na organização existente; síndico coordena conforme a rotina.</x:v>
      </x:c>
      <x:c r="G21" s="3" t="str">
        <x:v>Digital sem funcionário</x:v>
      </x:c>
      <x:c r="H21" s="3" t="str">
        <x:v>Identificar repasse existente com empresa remota; tratar acesso só conforme operação real.</x:v>
      </x:c>
      <x:c r="I21" s="3" t="str">
        <x:v>Não inventar novo responsável obrigatório. Verificar acordos, regras ou contratos quando existirem; registro de referência é opcional.</x:v>
      </x:c>
      <x:c r="J21" s="3" t="str">
        <x:v>F08: tarefa com responsável/prioridade.</x:v>
      </x:c>
      <x:c r="K21" s="3" t="str">
        <x:v>Núcleo candidato</x:v>
      </x:c>
    </x:row>
    <x:row r="22" ht="60" customHeight="1">
      <x:c r="A22" s="9" t="str">
        <x:v>C02</x:v>
      </x:c>
      <x:c r="B22" s="9" t="str">
        <x:v>P03</x:v>
      </x:c>
      <x:c r="C22" s="9" t="str">
        <x:v>Próximo retorno e estimativa de resolução</x:v>
      </x:c>
      <x:c r="D22" s="9" t="str">
        <x:v>Proposta TRÍADE</x:v>
      </x:c>
      <x:c r="E22" s="9" t="str">
        <x:v>Distinguir informar de resolver; expor atraso.</x:v>
      </x:c>
      <x:c r="F22" s="9" t="str">
        <x:v>Síndico define/atualiza.</x:v>
      </x:c>
      <x:c r="G22" s="9" t="str">
        <x:v>Digital sem funcionário</x:v>
      </x:c>
      <x:c r="H22" s="9" t="str">
        <x:v>Identificar repasse existente com empresa remota; tratar acesso só conforme operação real.</x:v>
      </x:c>
      <x:c r="I22" s="9" t="str">
        <x:v>Dois prazos são proposta própria; não encontrados explicitamente na comparação.</x:v>
      </x:c>
      <x:c r="J22" s="9" t="str">
        <x:v>F12: status; R03: sinal qualitativo de continuidade.</x:v>
      </x:c>
      <x:c r="K22" s="9" t="str">
        <x:v>Núcleo candidato</x:v>
      </x:c>
    </x:row>
    <x:row r="23" ht="60" customHeight="1">
      <x:c r="A23" s="3" t="str">
        <x:v>C02</x:v>
      </x:c>
      <x:c r="B23" s="3" t="str">
        <x:v>P04</x:v>
      </x:c>
      <x:c r="C23" s="3" t="str">
        <x:v>Impedimentos e próximo passo</x:v>
      </x:c>
      <x:c r="D23" s="3" t="str">
        <x:v>Proposta TRÍADE</x:v>
      </x:c>
      <x:c r="E23" s="3" t="str">
        <x:v>Expor falta de acesso, orçamento, decisão ou executor.</x:v>
      </x:c>
      <x:c r="F23" s="3" t="str">
        <x:v>Síndico registra e coordena.</x:v>
      </x:c>
      <x:c r="G23" s="3" t="str">
        <x:v>Digital sem funcionário</x:v>
      </x:c>
      <x:c r="H23" s="3" t="str">
        <x:v>Identificar repasse existente com empresa remota; tratar acesso só conforme operação real.</x:v>
      </x:c>
      <x:c r="I23" s="3" t="str">
        <x:v>Não garante que impedimento seja removido.</x:v>
      </x:c>
      <x:c r="J23" s="3" t="str">
        <x:v>F05: tarefas/fornecedores; adaptação proposta TRÍADE.</x:v>
      </x:c>
      <x:c r="K23" s="3" t="str">
        <x:v>Núcleo candidato</x:v>
      </x:c>
    </x:row>
    <x:row r="24" ht="60" customHeight="1">
      <x:c r="A24" s="9" t="str">
        <x:v>C02</x:v>
      </x:c>
      <x:c r="B24" s="9" t="str">
        <x:v>P05</x:v>
      </x:c>
      <x:c r="C24" s="9" t="str">
        <x:v>Agenda simples de manutenção preventiva</x:v>
      </x:c>
      <x:c r="D24" s="9" t="str">
        <x:v>Proposta TRÍADE</x:v>
      </x:c>
      <x:c r="E24" s="9" t="str">
        <x:v>Acompanhar a programação que o prédio já usa, quando existir.</x:v>
      </x:c>
      <x:c r="F24" s="9" t="str">
        <x:v>Identificar quem organiza e quem executa conforme contrato, acordo ou rotina existente.</x:v>
      </x:c>
      <x:c r="G24" s="9" t="str">
        <x:v>Organização digital; execução local</x:v>
      </x:c>
      <x:c r="H24" s="9" t="str">
        <x:v>Identificar repasse existente com empresa remota; tratar acesso só conforme operação real.</x:v>
      </x:c>
      <x:c r="I24" s="9" t="str">
        <x:v>Verificar referências existentes e orientação técnica; não impor nova periodicidade, ata ou procedimento obrigatório.</x:v>
      </x:c>
      <x:c r="J24" s="9" t="str">
        <x:v>F02: calendário/checklists; F10: agenda; F15: manutenção.</x:v>
      </x:c>
      <x:c r="K24" s="9" t="str">
        <x:v>Avaliar no recorte / evolução</x:v>
      </x:c>
    </x:row>
    <x:row r="25" ht="74" customHeight="1">
      <x:c r="A25" s="3" t="str">
        <x:v>C02</x:v>
      </x:c>
      <x:c r="B25" s="3" t="str">
        <x:v>P06</x:v>
      </x:c>
      <x:c r="C25" s="3" t="str">
        <x:v>Coordenação da manutenção e prestador</x:v>
      </x:c>
      <x:c r="D25" s="3" t="str">
        <x:v>Proposta TRÍADE</x:v>
      </x:c>
      <x:c r="E25" s="3" t="str">
        <x:v>Acompanhar providência, contato e execução da rotina comum.</x:v>
      </x:c>
      <x:c r="F25" s="3" t="str">
        <x:v>Quem já coordena/executa conforme organização real; prestador existente ou eventual, sem presunção.</x:v>
      </x:c>
      <x:c r="G25" s="3" t="str">
        <x:v>Execução local quando o serviço exigir</x:v>
      </x:c>
      <x:c r="H25" s="3" t="str">
        <x:v>Identificar repasse existente com empresa remota; tratar acesso só conforme operação real.</x:v>
      </x:c>
      <x:c r="I25" s="3" t="str">
        <x:v>Identificar contratos/acordos e modo de atendimento existentes. Acesso só é questão se houver necessidade concreta; não criar etapa obrigatória.</x:v>
      </x:c>
      <x:c r="J25" s="3" t="str">
        <x:v>F05: fornecedores; F15: contratos; F07: acesso apenas para operação de portaria.</x:v>
      </x:c>
      <x:c r="K25" s="3" t="str">
        <x:v>Registro simples candidato</x:v>
      </x:c>
    </x:row>
    <x:row r="26" ht="102" customHeight="1">
      <x:c r="A26" s="9" t="str">
        <x:v>C02</x:v>
      </x:c>
      <x:c r="B26" s="9" t="str">
        <x:v>P07</x:v>
      </x:c>
      <x:c r="C26" s="9" t="str">
        <x:v>Orçamento e referências opcionais</x:v>
      </x:c>
      <x:c r="D26" s="9" t="str">
        <x:v>Proposta TRÍADE</x:v>
      </x:c>
      <x:c r="E26" s="9" t="str">
        <x:v>Usar orçamento de forma independente e guardar referência/decisão quando útil.</x:v>
      </x:c>
      <x:c r="F26" s="9" t="str">
        <x:v>Responsável já competente conforme regras/acordos do prédio.</x:v>
      </x:c>
      <x:c r="G26" s="9" t="str">
        <x:v>Digital sem funcionário</x:v>
      </x:c>
      <x:c r="H26" s="9" t="str">
        <x:v>Identificar repasse existente com empresa remota; tratar acesso só conforme operação real.</x:v>
      </x:c>
      <x:c r="I26" s="9" t="str">
        <x:v>Registro opcional; orçamento não exige pagamento, financeiro, chamado, evidência ou checagem. Não exigir ata para toda manutenção ou nova burocracia. Preservar identidade, autorização e vínculos essenciais quando houver.</x:v>
      </x:c>
      <x:c r="J26" s="9" t="str">
        <x:v>F15: cotações/contratos; autonomia e registro opcional são requisitos TRÍADE, não integração entregue.</x:v>
      </x:c>
      <x:c r="K26" s="9" t="str">
        <x:v>Módulo opcional independente</x:v>
      </x:c>
    </x:row>
    <x:row r="27" ht="60" customHeight="1">
      <x:c r="A27" s="3" t="str">
        <x:v>C02</x:v>
      </x:c>
      <x:c r="B27" s="3" t="str">
        <x:v>P08</x:v>
      </x:c>
      <x:c r="C27" s="3" t="str">
        <x:v>Evidência, checagem e reabertura</x:v>
      </x:c>
      <x:c r="D27" s="3" t="str">
        <x:v>Proposta TRÍADE</x:v>
      </x:c>
      <x:c r="E27" s="3" t="str">
        <x:v>Explicar a conclusão e permitir contestação.</x:v>
      </x:c>
      <x:c r="F27" s="3" t="str">
        <x:v>Executor envia; síndico checa; morador pede revisão.</x:v>
      </x:c>
      <x:c r="G27" s="3" t="str">
        <x:v>Digital + checagem local quando necessária</x:v>
      </x:c>
      <x:c r="H27" s="3" t="str">
        <x:v>Identificar repasse existente com empresa remota; tratar acesso só conforme operação real.</x:v>
      </x:c>
      <x:c r="I27" s="3" t="str">
        <x:v>Foto não é laudo; serviço especializado exige avaliação competente. Reabertura é proposta não comprovada nos sites.</x:v>
      </x:c>
      <x:c r="J27" s="3" t="str">
        <x:v>F12/F16: fotos; F15: vistorias; R03: continuidade.</x:v>
      </x:c>
      <x:c r="K27" s="3" t="str">
        <x:v>Núcleo candidato</x:v>
      </x:c>
    </x:row>
    <x:row r="28" ht="88" customHeight="1">
      <x:c r="A28" s="9" t="str">
        <x:v>C02</x:v>
      </x:c>
      <x:c r="B28" s="9" t="str">
        <x:v>P09</x:v>
      </x:c>
      <x:c r="C28" s="9" t="str">
        <x:v>Andamento no WhatsApp e avisos ao síndico</x:v>
      </x:c>
      <x:c r="D28" s="9" t="str">
        <x:v>Requisito confirmado (futuro)</x:v>
      </x:c>
      <x:c r="E28" s="9" t="str">
        <x:v>Morador acompanha pelo WhatsApp; síndico recebe novidades relevantes sem manter painel aberto.</x:v>
      </x:c>
      <x:c r="F28" s="9" t="str">
        <x:v>Síndico usa painel web; recebe no WhatsApp novo chamado/reclamação e nova solicitação de morador.</x:v>
      </x:c>
      <x:c r="G28" s="9" t="str">
        <x:v>Digital sem funcionário</x:v>
      </x:c>
      <x:c r="H28" s="9" t="str">
        <x:v>Identificar repasse existente com empresa remota; tratar acesso só conforme operação real.</x:v>
      </x:c>
      <x:c r="I28" s="9" t="str">
        <x:v>Mapear eventos e destinatários por vínculo, entrega/falha e evitar duplicidade. Não presumir aprovação pelo WhatsApp ou aviso para cada alteração técnica. Requisito futuro.</x:v>
      </x:c>
      <x:c r="J28" s="9" t="str">
        <x:v>F12: status; requisito TRÍADE de aviso ao síndico confirmado pela usuária, sem integração entregue.</x:v>
      </x:c>
      <x:c r="K28" s="9" t="str">
        <x:v>Requisito confirmado; regras a detalhar</x:v>
      </x:c>
    </x:row>
    <x:row r="29" ht="60" customHeight="1">
      <x:c r="A29" s="3" t="str">
        <x:v>C02</x:v>
      </x:c>
      <x:c r="B29" s="3" t="str">
        <x:v>P10</x:v>
      </x:c>
      <x:c r="C29" s="3" t="str">
        <x:v>Comunicados e documentos</x:v>
      </x:c>
      <x:c r="D29" s="3" t="str">
        <x:v>Proposta TRÍADE</x:v>
      </x:c>
      <x:c r="E29" s="3" t="str">
        <x:v>Informar manutenção/regras e manter referência.</x:v>
      </x:c>
      <x:c r="F29" s="3" t="str">
        <x:v>Síndico publica e controla acesso.</x:v>
      </x:c>
      <x:c r="G29" s="3" t="str">
        <x:v>Digital sem funcionário</x:v>
      </x:c>
      <x:c r="H29" s="3" t="str">
        <x:v>Identificar repasse existente com empresa remota; tratar acesso só conforme operação real.</x:v>
      </x:c>
      <x:c r="I29" s="3" t="str">
        <x:v>Dúvidas respondidas com base aprovada; IA pode errar e precisa de limites.</x:v>
      </x:c>
      <x:c r="J29" s="3" t="str">
        <x:v>F01/F02: comunicados; F10/F15: documentos.</x:v>
      </x:c>
      <x:c r="K29" s="3" t="str">
        <x:v>Comunicado ligado ao caso; biblioteca/IA depois</x:v>
      </x:c>
    </x:row>
    <x:row r="30" ht="60" customHeight="1">
      <x:c r="A30" s="9" t="str">
        <x:v>C02</x:v>
      </x:c>
      <x:c r="B30" s="9" t="str">
        <x:v>P11</x:v>
      </x:c>
      <x:c r="C30" s="9" t="str">
        <x:v>Encomendas e visitantes</x:v>
      </x:c>
      <x:c r="D30" s="9" t="str">
        <x:v>Proposta TRÍADE</x:v>
      </x:c>
      <x:c r="E30" s="9" t="str">
        <x:v>Recurso de referência para operação de portaria existente, quando necessário.</x:v>
      </x:c>
      <x:c r="F30" s="9" t="str">
        <x:v>Identificar atores/procedimentos reais; no C01, moradores tratam visitas/entregas diretamente.</x:v>
      </x:c>
      <x:c r="G30" s="9" t="str">
        <x:v>Só conforme operação real existente</x:v>
      </x:c>
      <x:c r="H30" s="9" t="str">
        <x:v>Operador autoriza conforme contrato; custódia depende de pessoa/local.</x:v>
      </x:c>
      <x:c r="I30" s="9" t="str">
        <x:v>Fora do recorte C01. Reavaliar apenas com necessidade concreta; não impor cadastro, autorização, aviso de chegada ou custódia.</x:v>
      </x:c>
      <x:c r="J30" s="9" t="str">
        <x:v>F02/F07/F12: referências; R02: logística variável.</x:v>
      </x:c>
      <x:c r="K30" s="9" t="str">
        <x:v>Evolução condicional</x:v>
      </x:c>
    </x:row>
    <x:row r="31" ht="116" customHeight="1">
      <x:c r="A31" s="3" t="str">
        <x:v>C02</x:v>
      </x:c>
      <x:c r="B31" s="3" t="str">
        <x:v>P12</x:v>
      </x:c>
      <x:c r="C31" s="3" t="str">
        <x:v>Financeiro e cobrança mensal por boleto opcionais</x:v>
      </x:c>
      <x:c r="D31" s="3" t="str">
        <x:v>Proposta TRÍADE</x:v>
      </x:c>
      <x:c r="E31" s="3" t="str">
        <x:v>Síndico pode usar controle financeiro e/ou cobrança mensal do condomínio por boleto, se escolher.</x:v>
      </x:c>
      <x:c r="F31" s="3" t="str">
        <x:v>Síndico no painel web; morador exclusivamente WhatsApp.</x:v>
      </x:c>
      <x:c r="G31" s="3" t="str">
        <x:v>Provedor/fluxo e integrações futuros a definir</x:v>
      </x:c>
      <x:c r="H31" s="3" t="str">
        <x:v>Identificar repasse existente com empresa remota; tratar acesso só conforme operação real.</x:v>
      </x:c>
      <x:c r="I31" s="3" t="str">
        <x:v>Possibilidades futuras, não aprovadas para MVP nem implementadas. Não exigidas por orçamento, chamados, evidências, checagem ou reabertura. Pesquisar provedor/fluxo futuramente; sem movimentação financeira nesta revisão. Reservas/assembleias também poderão ser opções adequadas ao contexto.</x:v>
      </x:c>
      <x:c r="J31" s="3" t="str">
        <x:v>F05/F10/F16: financeiro; F15: gestão e boleto em breve. TRÍADE: proposta futura, sem integração entregue.</x:v>
      </x:c>
      <x:c r="K31" s="3" t="str">
        <x:v>Evolução condicional</x:v>
      </x:c>
    </x:row>
    <x:row r="32" ht="158" customHeight="1">
      <x:c r="A32" s="9" t="str">
        <x:v>C02</x:v>
      </x:c>
      <x:c r="B32" s="9" t="str">
        <x:v>P13</x:v>
      </x:c>
      <x:c r="C32" s="9" t="str">
        <x:v>Implantação de novo condomínio cliente e apoio documental</x:v>
      </x:c>
      <x:c r="D32" s="9" t="str">
        <x:v>Proposta TRÍADE</x:v>
      </x:c>
      <x:c r="E32" s="9" t="str">
        <x:v>Apresentar sistema/orientar em reunião acordada. Apoiar atas, regras e documentos: desenvolver se inexistentes, revisar/ajustar quando necessário se existentes.</x:v>
      </x:c>
      <x:c r="F32" s="9" t="str">
        <x:v>Assessoria de implantação em Brasília/DF; responsáveis, capacidade e revisão profissional quando aplicável a definir.</x:v>
      </x:c>
      <x:c r="G32" s="9" t="str">
        <x:v>Apresentação presencial e apoio documental propostos</x:v>
      </x:c>
      <x:c r="H32" s="9" t="str">
        <x:v>Identificar repasse existente com empresa remota; tratar acesso só conforme operação real.</x:v>
      </x:c>
      <x:c r="I32" s="9" t="str">
        <x:v>Redação/organização e propostas de ajuste não aprovam regras pelo condomínio. Atas só refletem reuniões/decisões reais; sem retroatividade fabricada, regularização automática ou jurídico já contratado. Documentos abrangidos/preço/pacote a definir. Não exigir documentação para todo módulo/chamado. Novo cliente é condomínio, não morador; reunião acordada sem requisito jurídico ou exclusividade.</x:v>
      </x:c>
      <x:c r="J32" s="9" t="str">
        <x:v>Oferta TRÍADE confirmada pela usuária; sem documentos reais criados, contratação ou apresentação agendada. Operação recorrente só hipótese futura.</x:v>
      </x:c>
      <x:c r="K32" s="9" t="str">
        <x:v>Assessoria de implantação proposta</x:v>
      </x:c>
    </x:row>
    <x:row r="33" ht="116" customHeight="1">
      <x:c r="A33" s="3" t="str">
        <x:v>C02</x:v>
      </x:c>
      <x:c r="B33" s="3" t="str">
        <x:v>P14</x:v>
      </x:c>
      <x:c r="C33" s="3" t="str">
        <x:v>Integração/orientação de novo morador em condomínio já cliente</x:v>
      </x:c>
      <x:c r="D33" s="3" t="str">
        <x:v>Proposta TRÍADE</x:v>
      </x:c>
      <x:c r="E33" s="3" t="str">
        <x:v>Reduzir trabalho do síndico: explicar regras existentes aprovadas/fornecidas pelo cliente, uso WhatsApp e sistema; cadastro breve de nome, telefone e apartamento.</x:v>
      </x:c>
      <x:c r="F33" s="3" t="str">
        <x:v>Equipe de assessoria de implantação/orientação; responsáveis, frequência e capacidade a definir.</x:v>
      </x:c>
      <x:c r="G33" s="3" t="str">
        <x:v>Presencial versus remoto a definir</x:v>
      </x:c>
      <x:c r="H33" s="3" t="str">
        <x:v>Identificar repasse existente com empresa remota; tratar acesso só conforme operação real.</x:v>
      </x:c>
      <x:c r="I33" s="3" t="str">
        <x:v>CPF apenas se necessário ao módulo financeiro; não obrigatório para funções básicas, sem coleta real agora ou interpretação legal. Não inventar regras nem substituir documentos do prédio. Não é registro de visitante/aviso de chegada. Preço/pacote e execução a detalhar.</x:v>
      </x:c>
      <x:c r="J33" s="3" t="str">
        <x:v>Definição TRÍADE confirmada pela usuária; morador 100% WhatsApp institucional; sem atendimento ou integração entregue.</x:v>
      </x:c>
      <x:c r="K33" s="3" t="str">
        <x:v>Assessoria de orientação proposta</x:v>
      </x:c>
    </x:row>
    <x:row r="34" ht="116" customHeight="1">
      <x:c r="A34" s="9" t="str">
        <x:v>C03</x:v>
      </x:c>
      <x:c r="B34" s="9" t="str">
        <x:v>P01</x:v>
      </x:c>
      <x:c r="C34" s="9" t="str">
        <x:v>Morador 100% no WhatsApp institucional do prédio</x:v>
      </x:c>
      <x:c r="D34" s="9" t="str">
        <x:v>Requisito confirmado (futuro)</x:v>
      </x:c>
      <x:c r="E34" s="9" t="str">
        <x:v>Registrar pedido/reclamação e acompanhar a rotina sem aplicativo ou portal externo.</x:v>
      </x:c>
      <x:c r="F34" s="9" t="str">
        <x:v>Morador usa número institucional do prédio; síndico gere no painel web e recebe avisos no WhatsApp dele.</x:v>
      </x:c>
      <x:c r="G34" s="9" t="str">
        <x:v>Digital sem funcionário</x:v>
      </x:c>
      <x:c r="H34" s="9" t="str">
        <x:v>Identificar repasse existente com atendente; execução técnica separada.</x:v>
      </x:c>
      <x:c r="I34" s="9" t="str">
        <x:v>Adesão exige WhatsApp próprio do prédio/condomínio; providenciar número se ainda não houver. Não usar automaticamente número pessoal do síndico como canal institucional. Viabilidade de integração a verificar; provedor, conta/API, custos e migração não escolhidos.</x:v>
      </x:c>
      <x:c r="J34" s="9" t="str">
        <x:v>F12: referência de canal WhatsApp; número institucional é requisito TRÍADE confirmado, não integração entregue.</x:v>
      </x:c>
      <x:c r="K34" s="9" t="str">
        <x:v>Pré-requisito de adesão; integração futura</x:v>
      </x:c>
    </x:row>
    <x:row r="35" ht="74" customHeight="1">
      <x:c r="A35" s="3" t="str">
        <x:v>C03</x:v>
      </x:c>
      <x:c r="B35" s="3" t="str">
        <x:v>P02</x:v>
      </x:c>
      <x:c r="C35" s="3" t="str">
        <x:v>Fila com responsável e prioridade</x:v>
      </x:c>
      <x:c r="D35" s="3" t="str">
        <x:v>Proposta TRÍADE</x:v>
      </x:c>
      <x:c r="E35" s="3" t="str">
        <x:v>Saber quem dá o próximo passo.</x:v>
      </x:c>
      <x:c r="F35" s="3" t="str">
        <x:v>Identificar responsável real na organização existente; síndico coordena conforme a rotina.</x:v>
      </x:c>
      <x:c r="G35" s="3" t="str">
        <x:v>Digital sem funcionário</x:v>
      </x:c>
      <x:c r="H35" s="3" t="str">
        <x:v>Identificar repasse existente com atendente; execução técnica separada.</x:v>
      </x:c>
      <x:c r="I35" s="3" t="str">
        <x:v>Não inventar novo responsável obrigatório. Verificar acordos, regras ou contratos quando existirem; registro de referência é opcional.</x:v>
      </x:c>
      <x:c r="J35" s="3" t="str">
        <x:v>F08: tarefa com responsável/prioridade.</x:v>
      </x:c>
      <x:c r="K35" s="3" t="str">
        <x:v>Núcleo candidato</x:v>
      </x:c>
    </x:row>
    <x:row r="36" ht="46" customHeight="1">
      <x:c r="A36" s="9" t="str">
        <x:v>C03</x:v>
      </x:c>
      <x:c r="B36" s="9" t="str">
        <x:v>P03</x:v>
      </x:c>
      <x:c r="C36" s="9" t="str">
        <x:v>Próximo retorno e estimativa de resolução</x:v>
      </x:c>
      <x:c r="D36" s="9" t="str">
        <x:v>Proposta TRÍADE</x:v>
      </x:c>
      <x:c r="E36" s="9" t="str">
        <x:v>Distinguir informar de resolver; expor atraso.</x:v>
      </x:c>
      <x:c r="F36" s="9" t="str">
        <x:v>Síndico define/atualiza.</x:v>
      </x:c>
      <x:c r="G36" s="9" t="str">
        <x:v>Digital sem funcionário</x:v>
      </x:c>
      <x:c r="H36" s="9" t="str">
        <x:v>Identificar repasse existente com atendente; execução técnica separada.</x:v>
      </x:c>
      <x:c r="I36" s="9" t="str">
        <x:v>Dois prazos são proposta própria; não encontrados explicitamente na comparação.</x:v>
      </x:c>
      <x:c r="J36" s="9" t="str">
        <x:v>F12: status; R03: sinal qualitativo de continuidade.</x:v>
      </x:c>
      <x:c r="K36" s="9" t="str">
        <x:v>Núcleo candidato</x:v>
      </x:c>
    </x:row>
    <x:row r="37" ht="46" customHeight="1">
      <x:c r="A37" s="3" t="str">
        <x:v>C03</x:v>
      </x:c>
      <x:c r="B37" s="3" t="str">
        <x:v>P04</x:v>
      </x:c>
      <x:c r="C37" s="3" t="str">
        <x:v>Impedimentos e próximo passo</x:v>
      </x:c>
      <x:c r="D37" s="3" t="str">
        <x:v>Proposta TRÍADE</x:v>
      </x:c>
      <x:c r="E37" s="3" t="str">
        <x:v>Expor falta de acesso, orçamento, decisão ou executor.</x:v>
      </x:c>
      <x:c r="F37" s="3" t="str">
        <x:v>Síndico registra e coordena.</x:v>
      </x:c>
      <x:c r="G37" s="3" t="str">
        <x:v>Digital sem funcionário</x:v>
      </x:c>
      <x:c r="H37" s="3" t="str">
        <x:v>Identificar repasse existente com atendente; execução técnica separada.</x:v>
      </x:c>
      <x:c r="I37" s="3" t="str">
        <x:v>Não garante que impedimento seja removido.</x:v>
      </x:c>
      <x:c r="J37" s="3" t="str">
        <x:v>F05: tarefas/fornecedores; adaptação proposta TRÍADE.</x:v>
      </x:c>
      <x:c r="K37" s="3" t="str">
        <x:v>Núcleo candidato</x:v>
      </x:c>
    </x:row>
    <x:row r="38" ht="60" customHeight="1">
      <x:c r="A38" s="9" t="str">
        <x:v>C03</x:v>
      </x:c>
      <x:c r="B38" s="9" t="str">
        <x:v>P05</x:v>
      </x:c>
      <x:c r="C38" s="9" t="str">
        <x:v>Agenda simples de manutenção preventiva</x:v>
      </x:c>
      <x:c r="D38" s="9" t="str">
        <x:v>Proposta TRÍADE</x:v>
      </x:c>
      <x:c r="E38" s="9" t="str">
        <x:v>Acompanhar a programação que o prédio já usa, quando existir.</x:v>
      </x:c>
      <x:c r="F38" s="9" t="str">
        <x:v>Identificar quem organiza e quem executa conforme contrato, acordo ou rotina existente.</x:v>
      </x:c>
      <x:c r="G38" s="9" t="str">
        <x:v>Organização digital; execução local</x:v>
      </x:c>
      <x:c r="H38" s="9" t="str">
        <x:v>Identificar repasse existente com atendente; execução técnica separada.</x:v>
      </x:c>
      <x:c r="I38" s="9" t="str">
        <x:v>Verificar referências existentes e orientação técnica; não impor nova periodicidade, ata ou procedimento obrigatório.</x:v>
      </x:c>
      <x:c r="J38" s="9" t="str">
        <x:v>F02: calendário/checklists; F10: agenda; F15: manutenção.</x:v>
      </x:c>
      <x:c r="K38" s="9" t="str">
        <x:v>Avaliar no recorte / evolução</x:v>
      </x:c>
    </x:row>
    <x:row r="39" ht="74" customHeight="1">
      <x:c r="A39" s="3" t="str">
        <x:v>C03</x:v>
      </x:c>
      <x:c r="B39" s="3" t="str">
        <x:v>P06</x:v>
      </x:c>
      <x:c r="C39" s="3" t="str">
        <x:v>Coordenação da manutenção e prestador</x:v>
      </x:c>
      <x:c r="D39" s="3" t="str">
        <x:v>Proposta TRÍADE</x:v>
      </x:c>
      <x:c r="E39" s="3" t="str">
        <x:v>Acompanhar providência, contato e execução da rotina comum.</x:v>
      </x:c>
      <x:c r="F39" s="3" t="str">
        <x:v>Quem já coordena/executa conforme organização real; prestador existente ou eventual, sem presunção.</x:v>
      </x:c>
      <x:c r="G39" s="3" t="str">
        <x:v>Execução local quando o serviço exigir</x:v>
      </x:c>
      <x:c r="H39" s="3" t="str">
        <x:v>Identificar repasse existente com atendente; execução técnica separada.</x:v>
      </x:c>
      <x:c r="I39" s="3" t="str">
        <x:v>Identificar contratos/acordos e modo de atendimento existentes. Acesso só é questão se houver necessidade concreta; não criar etapa obrigatória.</x:v>
      </x:c>
      <x:c r="J39" s="3" t="str">
        <x:v>F05: fornecedores; F15: contratos; F07: acesso apenas para operação de portaria.</x:v>
      </x:c>
      <x:c r="K39" s="3" t="str">
        <x:v>Registro simples candidato</x:v>
      </x:c>
    </x:row>
    <x:row r="40" ht="102" customHeight="1">
      <x:c r="A40" s="9" t="str">
        <x:v>C03</x:v>
      </x:c>
      <x:c r="B40" s="9" t="str">
        <x:v>P07</x:v>
      </x:c>
      <x:c r="C40" s="9" t="str">
        <x:v>Orçamento e referências opcionais</x:v>
      </x:c>
      <x:c r="D40" s="9" t="str">
        <x:v>Proposta TRÍADE</x:v>
      </x:c>
      <x:c r="E40" s="9" t="str">
        <x:v>Usar orçamento de forma independente e guardar referência/decisão quando útil.</x:v>
      </x:c>
      <x:c r="F40" s="9" t="str">
        <x:v>Responsável já competente conforme regras/acordos do prédio.</x:v>
      </x:c>
      <x:c r="G40" s="9" t="str">
        <x:v>Digital sem funcionário</x:v>
      </x:c>
      <x:c r="H40" s="9" t="str">
        <x:v>Identificar repasse existente com atendente; execução técnica separada.</x:v>
      </x:c>
      <x:c r="I40" s="9" t="str">
        <x:v>Registro opcional; orçamento não exige pagamento, financeiro, chamado, evidência ou checagem. Não exigir ata para toda manutenção ou nova burocracia. Preservar identidade, autorização e vínculos essenciais quando houver.</x:v>
      </x:c>
      <x:c r="J40" s="9" t="str">
        <x:v>F15: cotações/contratos; autonomia e registro opcional são requisitos TRÍADE, não integração entregue.</x:v>
      </x:c>
      <x:c r="K40" s="9" t="str">
        <x:v>Módulo opcional independente</x:v>
      </x:c>
    </x:row>
    <x:row r="41" ht="60" customHeight="1">
      <x:c r="A41" s="3" t="str">
        <x:v>C03</x:v>
      </x:c>
      <x:c r="B41" s="3" t="str">
        <x:v>P08</x:v>
      </x:c>
      <x:c r="C41" s="3" t="str">
        <x:v>Evidência, checagem e reabertura</x:v>
      </x:c>
      <x:c r="D41" s="3" t="str">
        <x:v>Proposta TRÍADE</x:v>
      </x:c>
      <x:c r="E41" s="3" t="str">
        <x:v>Explicar a conclusão e permitir contestação.</x:v>
      </x:c>
      <x:c r="F41" s="3" t="str">
        <x:v>Executor envia; síndico checa; morador pede revisão.</x:v>
      </x:c>
      <x:c r="G41" s="3" t="str">
        <x:v>Digital + checagem local quando necessária</x:v>
      </x:c>
      <x:c r="H41" s="3" t="str">
        <x:v>Identificar repasse existente com atendente; execução técnica separada.</x:v>
      </x:c>
      <x:c r="I41" s="3" t="str">
        <x:v>Foto não é laudo; serviço especializado exige avaliação competente. Reabertura é proposta não comprovada nos sites.</x:v>
      </x:c>
      <x:c r="J41" s="3" t="str">
        <x:v>F12/F16: fotos; F15: vistorias; R03: continuidade.</x:v>
      </x:c>
      <x:c r="K41" s="3" t="str">
        <x:v>Núcleo candidato</x:v>
      </x:c>
    </x:row>
    <x:row r="42" ht="88" customHeight="1">
      <x:c r="A42" s="9" t="str">
        <x:v>C03</x:v>
      </x:c>
      <x:c r="B42" s="9" t="str">
        <x:v>P09</x:v>
      </x:c>
      <x:c r="C42" s="9" t="str">
        <x:v>Andamento no WhatsApp e avisos ao síndico</x:v>
      </x:c>
      <x:c r="D42" s="9" t="str">
        <x:v>Requisito confirmado (futuro)</x:v>
      </x:c>
      <x:c r="E42" s="9" t="str">
        <x:v>Morador acompanha pelo WhatsApp; síndico recebe novidades relevantes sem manter painel aberto.</x:v>
      </x:c>
      <x:c r="F42" s="9" t="str">
        <x:v>Síndico usa painel web; recebe no WhatsApp novo chamado/reclamação e nova solicitação de morador.</x:v>
      </x:c>
      <x:c r="G42" s="9" t="str">
        <x:v>Digital sem funcionário</x:v>
      </x:c>
      <x:c r="H42" s="9" t="str">
        <x:v>Identificar repasse existente com atendente; execução técnica separada.</x:v>
      </x:c>
      <x:c r="I42" s="9" t="str">
        <x:v>Mapear eventos e destinatários por vínculo, entrega/falha e evitar duplicidade. Não presumir aprovação pelo WhatsApp ou aviso para cada alteração técnica. Requisito futuro.</x:v>
      </x:c>
      <x:c r="J42" s="9" t="str">
        <x:v>F12: status; requisito TRÍADE de aviso ao síndico confirmado pela usuária, sem integração entregue.</x:v>
      </x:c>
      <x:c r="K42" s="9" t="str">
        <x:v>Requisito confirmado; regras a detalhar</x:v>
      </x:c>
    </x:row>
    <x:row r="43" ht="46" customHeight="1">
      <x:c r="A43" s="3" t="str">
        <x:v>C03</x:v>
      </x:c>
      <x:c r="B43" s="3" t="str">
        <x:v>P10</x:v>
      </x:c>
      <x:c r="C43" s="3" t="str">
        <x:v>Comunicados e documentos</x:v>
      </x:c>
      <x:c r="D43" s="3" t="str">
        <x:v>Proposta TRÍADE</x:v>
      </x:c>
      <x:c r="E43" s="3" t="str">
        <x:v>Informar manutenção/regras e manter referência.</x:v>
      </x:c>
      <x:c r="F43" s="3" t="str">
        <x:v>Síndico publica e controla acesso.</x:v>
      </x:c>
      <x:c r="G43" s="3" t="str">
        <x:v>Digital sem funcionário</x:v>
      </x:c>
      <x:c r="H43" s="3" t="str">
        <x:v>Identificar repasse existente com atendente; execução técnica separada.</x:v>
      </x:c>
      <x:c r="I43" s="3" t="str">
        <x:v>Dúvidas respondidas com base aprovada; IA pode errar e precisa de limites.</x:v>
      </x:c>
      <x:c r="J43" s="3" t="str">
        <x:v>F01/F02: comunicados; F10/F15: documentos.</x:v>
      </x:c>
      <x:c r="K43" s="3" t="str">
        <x:v>Comunicado ligado ao caso; biblioteca/IA depois</x:v>
      </x:c>
    </x:row>
    <x:row r="44" ht="60" customHeight="1">
      <x:c r="A44" s="9" t="str">
        <x:v>C03</x:v>
      </x:c>
      <x:c r="B44" s="9" t="str">
        <x:v>P11</x:v>
      </x:c>
      <x:c r="C44" s="9" t="str">
        <x:v>Encomendas e visitantes</x:v>
      </x:c>
      <x:c r="D44" s="9" t="str">
        <x:v>Proposta TRÍADE</x:v>
      </x:c>
      <x:c r="E44" s="9" t="str">
        <x:v>Recurso de referência para operação de portaria existente, quando necessário.</x:v>
      </x:c>
      <x:c r="F44" s="9" t="str">
        <x:v>Identificar atores/procedimentos reais; no C01, moradores tratam visitas/entregas diretamente.</x:v>
      </x:c>
      <x:c r="G44" s="9" t="str">
        <x:v>Só conforme operação real existente</x:v>
      </x:c>
      <x:c r="H44" s="9" t="str">
        <x:v>Atendente registra quando recebe; custódia e turno devem ser identificados.</x:v>
      </x:c>
      <x:c r="I44" s="9" t="str">
        <x:v>Fora do recorte C01. Reavaliar apenas com necessidade concreta; não impor cadastro, autorização, aviso de chegada ou custódia.</x:v>
      </x:c>
      <x:c r="J44" s="9" t="str">
        <x:v>F02/F07/F12: referências; R02: logística variável.</x:v>
      </x:c>
      <x:c r="K44" s="9" t="str">
        <x:v>Evolução condicional</x:v>
      </x:c>
    </x:row>
    <x:row r="45" ht="116" customHeight="1">
      <x:c r="A45" s="3" t="str">
        <x:v>C03</x:v>
      </x:c>
      <x:c r="B45" s="3" t="str">
        <x:v>P12</x:v>
      </x:c>
      <x:c r="C45" s="3" t="str">
        <x:v>Financeiro e cobrança mensal por boleto opcionais</x:v>
      </x:c>
      <x:c r="D45" s="3" t="str">
        <x:v>Proposta TRÍADE</x:v>
      </x:c>
      <x:c r="E45" s="3" t="str">
        <x:v>Síndico pode usar controle financeiro e/ou cobrança mensal do condomínio por boleto, se escolher.</x:v>
      </x:c>
      <x:c r="F45" s="3" t="str">
        <x:v>Síndico no painel web; morador exclusivamente WhatsApp.</x:v>
      </x:c>
      <x:c r="G45" s="3" t="str">
        <x:v>Provedor/fluxo e integrações futuros a definir</x:v>
      </x:c>
      <x:c r="H45" s="3" t="str">
        <x:v>Identificar repasse existente com atendente; execução técnica separada.</x:v>
      </x:c>
      <x:c r="I45" s="3" t="str">
        <x:v>Possibilidades futuras, não aprovadas para MVP nem implementadas. Não exigidas por orçamento, chamados, evidências, checagem ou reabertura. Pesquisar provedor/fluxo futuramente; sem movimentação financeira nesta revisão. Reservas/assembleias também poderão ser opções adequadas ao contexto.</x:v>
      </x:c>
      <x:c r="J45" s="3" t="str">
        <x:v>F05/F10/F16: financeiro; F15: gestão e boleto em breve. TRÍADE: proposta futura, sem integração entregue.</x:v>
      </x:c>
      <x:c r="K45" s="3" t="str">
        <x:v>Evolução condicional</x:v>
      </x:c>
    </x:row>
    <x:row r="46" ht="158" customHeight="1">
      <x:c r="A46" s="9" t="str">
        <x:v>C03</x:v>
      </x:c>
      <x:c r="B46" s="9" t="str">
        <x:v>P13</x:v>
      </x:c>
      <x:c r="C46" s="9" t="str">
        <x:v>Implantação de novo condomínio cliente e apoio documental</x:v>
      </x:c>
      <x:c r="D46" s="9" t="str">
        <x:v>Proposta TRÍADE</x:v>
      </x:c>
      <x:c r="E46" s="9" t="str">
        <x:v>Apresentar sistema/orientar em reunião acordada. Apoiar atas, regras e documentos: desenvolver se inexistentes, revisar/ajustar quando necessário se existentes.</x:v>
      </x:c>
      <x:c r="F46" s="9" t="str">
        <x:v>Assessoria de implantação em Brasília/DF; responsáveis, capacidade e revisão profissional quando aplicável a definir.</x:v>
      </x:c>
      <x:c r="G46" s="9" t="str">
        <x:v>Apresentação presencial e apoio documental propostos</x:v>
      </x:c>
      <x:c r="H46" s="9" t="str">
        <x:v>Identificar repasse existente com atendente; execução técnica separada.</x:v>
      </x:c>
      <x:c r="I46" s="9" t="str">
        <x:v>Redação/organização e propostas de ajuste não aprovam regras pelo condomínio. Atas só refletem reuniões/decisões reais; sem retroatividade fabricada, regularização automática ou jurídico já contratado. Documentos abrangidos/preço/pacote a definir. Não exigir documentação para todo módulo/chamado. Novo cliente é condomínio, não morador; reunião acordada sem requisito jurídico ou exclusividade.</x:v>
      </x:c>
      <x:c r="J46" s="9" t="str">
        <x:v>Oferta TRÍADE confirmada pela usuária; sem documentos reais criados, contratação ou apresentação agendada. Operação recorrente só hipótese futura.</x:v>
      </x:c>
      <x:c r="K46" s="9" t="str">
        <x:v>Assessoria de implantação proposta</x:v>
      </x:c>
    </x:row>
    <x:row r="47" ht="116" customHeight="1">
      <x:c r="A47" s="3" t="str">
        <x:v>C03</x:v>
      </x:c>
      <x:c r="B47" s="3" t="str">
        <x:v>P14</x:v>
      </x:c>
      <x:c r="C47" s="3" t="str">
        <x:v>Integração/orientação de novo morador em condomínio já cliente</x:v>
      </x:c>
      <x:c r="D47" s="3" t="str">
        <x:v>Proposta TRÍADE</x:v>
      </x:c>
      <x:c r="E47" s="3" t="str">
        <x:v>Reduzir trabalho do síndico: explicar regras existentes aprovadas/fornecidas pelo cliente, uso WhatsApp e sistema; cadastro breve de nome, telefone e apartamento.</x:v>
      </x:c>
      <x:c r="F47" s="3" t="str">
        <x:v>Equipe de assessoria de implantação/orientação; responsáveis, frequência e capacidade a definir.</x:v>
      </x:c>
      <x:c r="G47" s="3" t="str">
        <x:v>Presencial versus remoto a definir</x:v>
      </x:c>
      <x:c r="H47" s="3" t="str">
        <x:v>Identificar repasse existente com atendente; execução técnica separada.</x:v>
      </x:c>
      <x:c r="I47" s="3" t="str">
        <x:v>CPF apenas se necessário ao módulo financeiro; não obrigatório para funções básicas, sem coleta real agora ou interpretação legal. Não inventar regras nem substituir documentos do prédio. Não é registro de visitante/aviso de chegada. Preço/pacote e execução a detalhar.</x:v>
      </x:c>
      <x:c r="J47" s="3" t="str">
        <x:v>Definição TRÍADE confirmada pela usuária; morador 100% WhatsApp institucional; sem atendimento ou integração entregue.</x:v>
      </x:c>
      <x:c r="K47" s="3" t="str">
        <x:v>Assessoria de orientação proposta</x:v>
      </x:c>
    </x:row>
  </x:sheetData>
  <x:pageMargins left="0.7" right="0.7" top="0.75" bottom="0.75" header="0.3" footer="0.3"/>
  <x:tableParts count="1">
    <x:tablePart xmlns:r="http://schemas.openxmlformats.org/officeDocument/2006/relationships" r:id="R9e5ae2e3321f4d32"/>
  </x:tableParts>
</x:worksheet>
</file>

<file path=xl/worksheets/sheet3.xml><?xml version="1.0" encoding="utf-8"?>
<x:worksheet xmlns:x="http://schemas.openxmlformats.org/spreadsheetml/2006/main">
  <x:sheetPr>
    <x:tabColor rgb="FF244B5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219999313354492" hidden="0" customWidth="1"/>
    <x:col min="2" max="2" width="25.559999465942383" hidden="0" customWidth="1"/>
    <x:col min="3" max="3" width="20.559999465942383" hidden="0" customWidth="1"/>
    <x:col min="4" max="4" width="33.33000183105469" hidden="0" customWidth="1"/>
    <x:col min="5" max="5" width="13.890000343322754" hidden="0" customWidth="1"/>
    <x:col min="6" max="6" width="34.439998626708984" hidden="0" customWidth="1"/>
    <x:col min="7" max="7" width="34.439998626708984" hidden="0" customWidth="1"/>
    <x:col min="8" max="8" width="34.439998626708984" hidden="0" customWidth="1"/>
    <x:col min="9" max="9" width="11.670000076293945" hidden="0" customWidth="1"/>
    <x:col min="10" max="10" width="12.22000026702880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5" t="str">
        <x:v>Sistemas e modelos comerciais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6" t="str">
        <x:v>Preço publicado não é proposta recebida nem comparação equivalente. C01–C03 são inferências de adequação.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8" t="str">
        <x:v>Sistema</x:v>
      </x:c>
      <x:c r="B5" s="8" t="str">
        <x:v>Público anunciado</x:v>
      </x:c>
      <x:c r="C5" s="8" t="str">
        <x:v>Tipo</x:v>
      </x:c>
      <x:c r="D5" s="8" t="str">
        <x:v>Recursos anunciados</x:v>
      </x:c>
      <x:c r="E5" s="8" t="str">
        <x:v>Valor numérico</x:v>
      </x:c>
      <x:c r="F5" s="8" t="str">
        <x:v>Preço / contexto</x:v>
      </x:c>
      <x:c r="G5" s="8" t="str">
        <x:v>Entrada e modelo comercial</x:v>
      </x:c>
      <x:c r="H5" s="8" t="str">
        <x:v>Cenários possíveis / limite</x:v>
      </x:c>
      <x:c r="I5" s="8" t="str">
        <x:v>Fontes</x:v>
      </x:c>
      <x:c r="J5" s="8" t="str">
        <x:v>Consulta</x:v>
      </x:c>
    </x:row>
    <x:row r="6" ht="88" customHeight="1">
      <x:c r="A6" s="9" t="str">
        <x:v>Acolweb</x:v>
      </x:c>
      <x:c r="B6" s="9" t="str">
        <x:v>Síndicos e administradores</x:v>
      </x:c>
      <x:c r="C6" s="9" t="str">
        <x:v>SaaS / IA</x:v>
      </x:c>
      <x:c r="D6" s="9" t="str">
        <x:v>App/portal; ocorrências, respostas sugeridas, comunicados e resumos de documentos.</x:v>
      </x:c>
      <x:c r="E6" s="10"/>
      <x:c r="F6" s="9" t="str">
        <x:v>Não encontrado</x:v>
      </x:c>
      <x:c r="G6" s="9" t="str">
        <x:v>Teste anunciado de 15 dias; demonstração.</x:v>
      </x:c>
      <x:c r="H6" s="9" t="str">
        <x:v>C01–C03: comunicação; adequação operacional a verificar.</x:v>
      </x:c>
      <x:c r="I6" s="9" t="str">
        <x:v>F01</x:v>
      </x:c>
      <x:c r="J6" s="12" t="d">
        <x:v>2026-10-07T12:00:00.000Z</x:v>
      </x:c>
    </x:row>
    <x:row r="7" ht="88" customHeight="1">
      <x:c r="A7" s="3" t="str">
        <x:v>Organize meu Condomínio</x:v>
      </x:c>
      <x:c r="B7" s="3" t="str">
        <x:v>Síndico morador e profissional</x:v>
      </x:c>
      <x:c r="C7" s="3" t="str">
        <x:v>SaaS + assistente</x:v>
      </x:c>
      <x:c r="D7" s="3" t="str">
        <x:v>Tickets/OS, manutenção/checklists, comunicação, reservas, visitantes e encomendas.</x:v>
      </x:c>
      <x:c r="E7" s="11"/>
      <x:c r="F7" s="3" t="str">
        <x:v>Não encontrado</x:v>
      </x:c>
      <x:c r="G7" s="3" t="str">
        <x:v>Demonstração; conteúdo/cursos; Manu no WhatsApp.</x:v>
      </x:c>
      <x:c r="H7" s="3" t="str">
        <x:v>C01–C03: rotinas digitais; portaria depende de operação local.</x:v>
      </x:c>
      <x:c r="I7" s="3" t="str">
        <x:v>F02, F03</x:v>
      </x:c>
      <x:c r="J7" s="13" t="d">
        <x:v>2026-10-07T12:00:00.000Z</x:v>
      </x:c>
    </x:row>
    <x:row r="8" ht="88" customHeight="1">
      <x:c r="A8" s="9" t="str">
        <x:v>Winker</x:v>
      </x:c>
      <x:c r="B8" s="9" t="str">
        <x:v>Administradoras, segurança, construtoras e condomínios</x:v>
      </x:c>
      <x:c r="C8" s="9" t="str">
        <x:v>Ecossistema SaaS</x:v>
      </x:c>
      <x:c r="D8" s="9" t="str">
        <x:v>App white label, Chat IA/WhatsApp, triagem e acesso integrado.</x:v>
      </x:c>
      <x:c r="E8" s="10"/>
      <x:c r="F8" s="9" t="str">
        <x:v>Não encontrado</x:v>
      </x:c>
      <x:c r="G8" s="9" t="str">
        <x:v>Especialista; implantação/suporte; produtos separados.</x:v>
      </x:c>
      <x:c r="H8" s="9" t="str">
        <x:v>C02/C03: acesso e repasse; C01 pode usar comunicação, contratação a verificar.</x:v>
      </x:c>
      <x:c r="I8" s="9" t="str">
        <x:v>F04</x:v>
      </x:c>
      <x:c r="J8" s="12" t="d">
        <x:v>2026-10-07T12:00:00.000Z</x:v>
      </x:c>
    </x:row>
    <x:row r="9" ht="88" customHeight="1">
      <x:c r="A9" s="3" t="str">
        <x:v>TownSq</x:v>
      </x:c>
      <x:c r="B9" s="3" t="str">
        <x:v>Síndicos, administradoras e moradores</x:v>
      </x:c>
      <x:c r="C9" s="3" t="str">
        <x:v>SaaS + serviços</x:v>
      </x:c>
      <x:c r="D9" s="3" t="str">
        <x:v>Demandas, comunicação, tarefas, fornecedores, manutenções, acesso e financeiro.</x:v>
      </x:c>
      <x:c r="E9" s="11"/>
      <x:c r="F9" s="3" t="str">
        <x:v>Não encontrado</x:v>
      </x:c>
      <x:c r="G9" s="3" t="str">
        <x:v>Consulta de planos; implantação guiada e especialistas.</x:v>
      </x:c>
      <x:c r="H9" s="3" t="str">
        <x:v>C01–C03: gestão; não assumir execução local incluída.</x:v>
      </x:c>
      <x:c r="I9" s="3" t="str">
        <x:v>F05</x:v>
      </x:c>
      <x:c r="J9" s="13" t="d">
        <x:v>2026-10-07T12:00:00.000Z</x:v>
      </x:c>
    </x:row>
    <x:row r="10" ht="88" customHeight="1">
      <x:c r="A10" s="9" t="str">
        <x:v>Nextin Home</x:v>
      </x:c>
      <x:c r="B10" s="9" t="str">
        <x:v>Síndicos e profissionais multicarteira</x:v>
      </x:c>
      <x:c r="C10" s="9" t="str">
        <x:v>SaaS / app</x:v>
      </x:c>
      <x:c r="D10" s="9" t="str">
        <x:v>Ocorrência privada, resposta e-mail/SMS, reservas, documentos e módulo portaria.</x:v>
      </x:c>
      <x:c r="E10" s="10"/>
      <x:c r="F10" s="9" t="str">
        <x:v>Não encontrado</x:v>
      </x:c>
      <x:c r="G10" s="9" t="str">
        <x:v>Teste/contratação; pacote e versão a confirmar.</x:v>
      </x:c>
      <x:c r="H10" s="9" t="str">
        <x:v>C01: ocorrências; C02/C03: portaria. Inferência com fonte indexada.</x:v>
      </x:c>
      <x:c r="I10" s="9" t="str">
        <x:v>F06, F07</x:v>
      </x:c>
      <x:c r="J10" s="12" t="d">
        <x:v>2026-10-07T12:00:00.000Z</x:v>
      </x:c>
    </x:row>
    <x:row r="11" ht="88" customHeight="1">
      <x:c r="A11" s="3" t="str">
        <x:v>Seu Síndico IA</x:v>
      </x:c>
      <x:c r="B11" s="3" t="str">
        <x:v>Síndico de um prédio, profissional e administradora</x:v>
      </x:c>
      <x:c r="C11" s="3" t="str">
        <x:v>Assistente WhatsApp</x:v>
      </x:c>
      <x:c r="D11" s="3" t="str">
        <x:v>Memória, resumo e tarefas com responsável/prioridade; atendimento configurável.</x:v>
      </x:c>
      <x:c r="E11" s="11" t="n">
        <x:v>99.99</x:v>
      </x:c>
      <x:c r="F11" s="3" t="str">
        <x:v>BRL/mês; Síndico: 1 condomínio/1 grupo; só responde ao síndico no privado.</x:v>
      </x:c>
      <x:c r="G11" s="3" t="str">
        <x:v>Profissional: 139,99/mês até 3; extra 29,99. Moradores/grupo nesse plano; 7 dias sem cartão.</x:v>
      </x:c>
      <x:c r="H11" s="3" t="str">
        <x:v>C01–C03: organizar conversas; execução física não demonstrada.</x:v>
      </x:c>
      <x:c r="I11" s="3" t="str">
        <x:v>F08</x:v>
      </x:c>
      <x:c r="J11" s="13" t="d">
        <x:v>2026-10-07T12:00:00.000Z</x:v>
      </x:c>
    </x:row>
    <x:row r="12" ht="88" customHeight="1">
      <x:c r="A12" s="9" t="str">
        <x:v>SindIA</x:v>
      </x:c>
      <x:c r="B12" s="9" t="str">
        <x:v>Síndico, moradores e operação do condomínio</x:v>
      </x:c>
      <x:c r="C12" s="9" t="str">
        <x:v>Bot WhatsApp + painel</x:v>
      </x:c>
      <x:c r="D12" s="9" t="str">
        <x:v>Dúvidas, demandas, avisos, reservas, encomendas e acesso.</x:v>
      </x:c>
      <x:c r="E12" s="10" t="n">
        <x:v>197</x:v>
      </x:c>
      <x:c r="F12" s="9" t="str">
        <x:v>BRL/mês; até 50 unidades. 397 até 150; acima sob consulta.</x:v>
      </x:c>
      <x:c r="G12" s="9" t="str">
        <x:v>Demonstração; implantação em até 48h anunciada, não testada.</x:v>
      </x:c>
      <x:c r="H12" s="9" t="str">
        <x:v>C01: demanda/info; C02/C03: acesso/encomendas com atores definidos.</x:v>
      </x:c>
      <x:c r="I12" s="9" t="str">
        <x:v>F09</x:v>
      </x:c>
      <x:c r="J12" s="12" t="d">
        <x:v>2026-10-07T12:00:00.000Z</x:v>
      </x:c>
    </x:row>
    <x:row r="13" ht="88" customHeight="1">
      <x:c r="A13" s="3" t="str">
        <x:v>uCondo</x:v>
      </x:c>
      <x:c r="B13" s="3" t="str">
        <x:v>Autogestão, profissional e administradora</x:v>
      </x:c>
      <x:c r="C13" s="3" t="str">
        <x:v>SaaS / app</x:v>
      </x:c>
      <x:c r="D13" s="3" t="str">
        <x:v>Ocorrências, comunicados/documentos, agenda preventiva, portaria e financeiro.</x:v>
      </x:c>
      <x:c r="E13" s="11" t="n">
        <x:v>139</x:v>
      </x:c>
      <x:c r="F13" s="3" t="str">
        <x:v>BRL/mês; a partir de, em artigo próprio. Home exige proposta; pacote do piso não confirmado.</x:v>
      </x:c>
      <x:c r="G13" s="3" t="str">
        <x:v>Demonstração/vendas e treinamento; conteúdo educativo.</x:v>
      </x:c>
      <x:c r="H13" s="3" t="str">
        <x:v>C01–C03: gestão digital; portaria não cria executor local.</x:v>
      </x:c>
      <x:c r="I13" s="3" t="str">
        <x:v>F10, F11</x:v>
      </x:c>
      <x:c r="J13" s="13" t="d">
        <x:v>2026-10-07T12:00:00.000Z</x:v>
      </x:c>
    </x:row>
    <x:row r="14" ht="88" customHeight="1">
      <x:c r="A14" s="9" t="str">
        <x:v>MeuVizy</x:v>
      </x:c>
      <x:c r="B14" s="9" t="str">
        <x:v>Síndicos, administradoras e moradores</x:v>
      </x:c>
      <x:c r="C14" s="9" t="str">
        <x:v>Bot WhatsApp + painel</x:v>
      </x:c>
      <x:c r="D14" s="9" t="str">
        <x:v>Chamados com fotos/status, comunicados, reservas, encomendas e indicações.</x:v>
      </x:c>
      <x:c r="E14" s="10" t="n">
        <x:v>149</x:v>
      </x:c>
      <x:c r="F14" s="9" t="str">
        <x:v>BRL/mês; a partir de; valor por unidades, sem setup anunciado.</x:v>
      </x:c>
      <x:c r="G14" s="9" t="str">
        <x:v>Demonstração/WhatsApp; todos módulos/uso ilimitado anunciados.</x:v>
      </x:c>
      <x:c r="H14" s="9" t="str">
        <x:v>C01: chamados; C02/C03: registro de entregas depende de pessoa.</x:v>
      </x:c>
      <x:c r="I14" s="9" t="str">
        <x:v>F12</x:v>
      </x:c>
      <x:c r="J14" s="12" t="d">
        <x:v>2026-10-07T12:00:00.000Z</x:v>
      </x:c>
    </x:row>
    <x:row r="15" ht="88" customHeight="1">
      <x:c r="A15" s="3" t="str">
        <x:v>PedeCondo</x:v>
      </x:c>
      <x:c r="B15" s="3" t="str">
        <x:v>Síndico morador e profissional</x:v>
      </x:c>
      <x:c r="C15" s="3" t="str">
        <x:v>Orientação digital</x:v>
      </x:c>
      <x:c r="D15" s="3" t="str">
        <x:v>Orientação de ações, riscos e documentos para decisões.</x:v>
      </x:c>
      <x:c r="E15" s="11"/>
      <x:c r="F15" s="3" t="str">
        <x:v>Não encontrado na página atual</x:v>
      </x:c>
      <x:c r="G15" s="3" t="str">
        <x:v>Criar conta; não usar preços e funções do índice antigo.</x:v>
      </x:c>
      <x:c r="H15" s="3" t="str">
        <x:v>C01–C03: apoio à decisão; não confirma fila operacional.</x:v>
      </x:c>
      <x:c r="I15" s="3" t="str">
        <x:v>F13</x:v>
      </x:c>
      <x:c r="J15" s="13" t="d">
        <x:v>2026-10-07T12:00:00.000Z</x:v>
      </x:c>
    </x:row>
    <x:row r="16" ht="88" customHeight="1">
      <x:c r="A16" s="9" t="str">
        <x:v>Gcondo</x:v>
      </x:c>
      <x:c r="B16" s="9" t="str">
        <x:v>Síndico profissional / carteira</x:v>
      </x:c>
      <x:c r="C16" s="9" t="str">
        <x:v>SaaS + IA</x:v>
      </x:c>
      <x:c r="D16" s="9" t="str">
        <x:v>Chamados, documentos, prestadores, relatórios e IA no WhatsApp.</x:v>
      </x:c>
      <x:c r="E16" s="10"/>
      <x:c r="F16" s="9" t="str">
        <x:v>Não encontrado</x:v>
      </x:c>
      <x:c r="G16" s="9" t="str">
        <x:v>Contato e blog; detalhes de implantação incertos.</x:v>
      </x:c>
      <x:c r="H16" s="9" t="str">
        <x:v>C01–C03: gestão; posicionamento de carteira pode ampliar esforço.</x:v>
      </x:c>
      <x:c r="I16" s="9" t="str">
        <x:v>F14</x:v>
      </x:c>
      <x:c r="J16" s="12" t="d">
        <x:v>2026-10-07T12:00:00.000Z</x:v>
      </x:c>
    </x:row>
    <x:row r="17" ht="88" customHeight="1">
      <x:c r="A17" s="3" t="str">
        <x:v>HabitaOne</x:v>
      </x:c>
      <x:c r="B17" s="3" t="str">
        <x:v>Autogestão, profissional e administradora</x:v>
      </x:c>
      <x:c r="C17" s="3" t="str">
        <x:v>SaaS web / app</x:v>
      </x:c>
      <x:c r="D17" s="3" t="str">
        <x:v>Chamados, manutenção/vistorias, cotações/contratos, reservas e financeiro.</x:v>
      </x:c>
      <x:c r="E17" s="11" t="n">
        <x:v>4.9</x:v>
      </x:c>
      <x:c r="F17" s="3" t="str">
        <x:v>BRL/unidade ativa/mês; Essencial mínimo 149, 1 condomínio e 3 usuários de equipe.</x:v>
      </x:c>
      <x:c r="G17" s="3" t="str">
        <x:v>7 dias sem cartão até 50 unidades; tarifas PIX em proposta; boleto/WhatsApp cobrança em breve.</x:v>
      </x:c>
      <x:c r="H17" s="3" t="str">
        <x:v>C01–C03: operação; hardware explicitamente não incluído.</x:v>
      </x:c>
      <x:c r="I17" s="3" t="str">
        <x:v>F15</x:v>
      </x:c>
      <x:c r="J17" s="13" t="d">
        <x:v>2026-10-07T12:00:00.000Z</x:v>
      </x:c>
    </x:row>
    <x:row r="18" ht="88" customHeight="1">
      <x:c r="A18" s="9" t="str">
        <x:v>iSindi</x:v>
      </x:c>
      <x:c r="B18" s="9" t="str">
        <x:v>Síndico do próprio prédio</x:v>
      </x:c>
      <x:c r="C18" s="9" t="str">
        <x:v>SaaS / app</x:v>
      </x:c>
      <x:c r="D18" s="9" t="str">
        <x:v>Financeiro, avisos WhatsApp/e-mail, ocorrências com foto, prestadores e OS.</x:v>
      </x:c>
      <x:c r="E18" s="10" t="n">
        <x:v>24.9</x:v>
      </x:c>
      <x:c r="F18" s="9" t="str">
        <x:v>BRL/mês por condomínio, sem cobrança por morador.</x:v>
      </x:c>
      <x:c r="G18" s="9" t="str">
        <x:v>30 dias sem cartão; cadastro simples; começar pelo mês atual.</x:v>
      </x:c>
      <x:c r="H18" s="9" t="str">
        <x:v>C01: autogestão; C02/C03: gestão, acesso não demonstrado.</x:v>
      </x:c>
      <x:c r="I18" s="9" t="str">
        <x:v>F16</x:v>
      </x:c>
      <x:c r="J18" s="12" t="d">
        <x:v>2026-10-07T12:00:00.000Z</x:v>
      </x:c>
    </x:row>
    <x:row r="19" ht="88" customHeight="1">
      <x:c r="A19" s="3" t="str">
        <x:v>Radar Condo</x:v>
      </x:c>
      <x:c r="B19" s="3" t="str">
        <x:v>Gestor de condomínio no WhatsApp</x:v>
      </x:c>
      <x:c r="C19" s="3" t="str">
        <x:v>Painel / triagem (incerto)</x:v>
      </x:c>
      <x:c r="D19" s="3" t="str">
        <x:v>Índice descreve grupos, prioridades, responsável, reincidências e resposta.</x:v>
      </x:c>
      <x:c r="E19" s="11"/>
      <x:c r="F19" s="3" t="str">
        <x:v>Não confirmado</x:v>
      </x:c>
      <x:c r="G19" s="3" t="str">
        <x:v>Índice menciona grátis/sem cartão; página direta falhou.</x:v>
      </x:c>
      <x:c r="H19" s="3" t="str">
        <x:v>C01–C03: hipótese de triagem; oferta atual não confirmada.</x:v>
      </x:c>
      <x:c r="I19" s="3" t="str">
        <x:v>F17</x:v>
      </x:c>
      <x:c r="J19" s="13" t="d">
        <x:v>2026-10-07T12:00:00.000Z</x:v>
      </x:c>
    </x:row>
    <x:row r="20" ht="88" customHeight="1">
      <x:c r="A20" s="9" t="str">
        <x:v>Unique Serviços</x:v>
      </x:c>
      <x:c r="B20" s="9" t="str">
        <x:v>Síndico morador com necessidades de assessoria</x:v>
      </x:c>
      <x:c r="C20" s="9" t="str">
        <x:v>Serviço humano</x:v>
      </x:c>
      <x:c r="D20" s="9" t="str">
        <x:v>Assessoria e supervisão; oferta de supervisão menciona colaboradores CLT.</x:v>
      </x:c>
      <x:c r="E20" s="10"/>
      <x:c r="F20" s="9" t="str">
        <x:v>Não encontrado</x:v>
      </x:c>
      <x:c r="G20" s="9" t="str">
        <x:v>Contato consultivo; não é referência de funções SaaS.</x:v>
      </x:c>
      <x:c r="H20" s="9" t="str">
        <x:v>Não presumir pacote adequado a prédio sem funcionários.</x:v>
      </x:c>
      <x:c r="I20" s="9" t="str">
        <x:v>F18</x:v>
      </x:c>
      <x:c r="J20" s="12" t="d">
        <x:v>2026-10-07T12:00:00.000Z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37656ab5bba54b64"/>
  </x:tableParts>
</x:worksheet>
</file>

<file path=xl/worksheets/sheet4.xml><?xml version="1.0" encoding="utf-8"?>
<x:worksheet xmlns:x="http://schemas.openxmlformats.org/spreadsheetml/2006/main">
  <x:sheetPr>
    <x:tabColor rgb="FF244B5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21999931335449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28.88999938964843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5" t="str">
        <x:v>Recursos SaaS e propostas TRÍADE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A3" s="6" t="str">
        <x:v>Anunciado = declaração pública; Não encontrado = sem menção explícita nas páginas consultadas; Incerto = fonte/alcance insuficiente.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42" customHeight="1">
      <x:c r="A5" s="8" t="str">
        <x:v>Sistema</x:v>
      </x:c>
      <x:c r="B5" s="8" t="str">
        <x:v>D01 Entrada de demandas</x:v>
      </x:c>
      <x:c r="C5" s="8" t="str">
        <x:v>D02 Demanda pelo WhatsApp</x:v>
      </x:c>
      <x:c r="D5" s="8" t="str">
        <x:v>D03 Dois prazos</x:v>
      </x:c>
      <x:c r="E5" s="8" t="str">
        <x:v>D04 Fotos no chamado</x:v>
      </x:c>
      <x:c r="F5" s="8" t="str">
        <x:v>D05 Responsável explícito</x:v>
      </x:c>
      <x:c r="G5" s="8" t="str">
        <x:v>D06 Manutenção preventiva</x:v>
      </x:c>
      <x:c r="H5" s="8" t="str">
        <x:v>D07 Prestadores / cotações</x:v>
      </x:c>
      <x:c r="I5" s="8" t="str">
        <x:v>D08 Status consultável</x:v>
      </x:c>
      <x:c r="J5" s="8" t="str">
        <x:v>D09 Acesso / encomendas</x:v>
      </x:c>
      <x:c r="K5" s="8" t="str">
        <x:v>D10 Comunicação / documentos</x:v>
      </x:c>
      <x:c r="L5" s="8" t="str">
        <x:v>D11 Financeiro</x:v>
      </x:c>
      <x:c r="M5" s="8" t="str">
        <x:v>D12 Revisão / reabertura</x:v>
      </x:c>
      <x:c r="N5" s="8" t="str">
        <x:v>Fontes</x:v>
      </x:c>
    </x:row>
    <x:row r="6" ht="46" customHeight="1">
      <x:c r="A6" s="9" t="str">
        <x:v>Acolweb</x:v>
      </x:c>
      <x:c r="B6" s="9" t="str">
        <x:v>Anunciado</x:v>
      </x:c>
      <x:c r="C6" s="9" t="str">
        <x:v>Não encontrado</x:v>
      </x:c>
      <x:c r="D6" s="9" t="str">
        <x:v>Não encontrado</x:v>
      </x:c>
      <x:c r="E6" s="9" t="str">
        <x:v>Não encontrado</x:v>
      </x:c>
      <x:c r="F6" s="9" t="str">
        <x:v>Não encontrado</x:v>
      </x:c>
      <x:c r="G6" s="9" t="str">
        <x:v>Não encontrado</x:v>
      </x:c>
      <x:c r="H6" s="9" t="str">
        <x:v>Não encontrado</x:v>
      </x:c>
      <x:c r="I6" s="9" t="str">
        <x:v>Não encontrado</x:v>
      </x:c>
      <x:c r="J6" s="9" t="str">
        <x:v>Não encontrado</x:v>
      </x:c>
      <x:c r="K6" s="9" t="str">
        <x:v>Anunciado</x:v>
      </x:c>
      <x:c r="L6" s="9" t="str">
        <x:v>Não encontrado</x:v>
      </x:c>
      <x:c r="M6" s="9" t="str">
        <x:v>Não encontrado</x:v>
      </x:c>
      <x:c r="N6" s="9" t="str">
        <x:v>F01</x:v>
      </x:c>
    </x:row>
    <x:row r="7" ht="46" customHeight="1">
      <x:c r="A7" s="3" t="str">
        <x:v>Organize meu Condomínio</x:v>
      </x:c>
      <x:c r="B7" s="3" t="str">
        <x:v>Anunciado</x:v>
      </x:c>
      <x:c r="C7" s="3" t="str">
        <x:v>Não encontrado</x:v>
      </x:c>
      <x:c r="D7" s="3" t="str">
        <x:v>Não encontrado</x:v>
      </x:c>
      <x:c r="E7" s="3" t="str">
        <x:v>Não encontrado</x:v>
      </x:c>
      <x:c r="F7" s="3" t="str">
        <x:v>Não encontrado</x:v>
      </x:c>
      <x:c r="G7" s="3" t="str">
        <x:v>Anunciado</x:v>
      </x:c>
      <x:c r="H7" s="3" t="str">
        <x:v>Não encontrado</x:v>
      </x:c>
      <x:c r="I7" s="3" t="str">
        <x:v>Não encontrado</x:v>
      </x:c>
      <x:c r="J7" s="3" t="str">
        <x:v>Anunciado</x:v>
      </x:c>
      <x:c r="K7" s="3" t="str">
        <x:v>Anunciado</x:v>
      </x:c>
      <x:c r="L7" s="3" t="str">
        <x:v>Anunciado</x:v>
      </x:c>
      <x:c r="M7" s="3" t="str">
        <x:v>Não encontrado</x:v>
      </x:c>
      <x:c r="N7" s="3" t="str">
        <x:v>F02, F03</x:v>
      </x:c>
    </x:row>
    <x:row r="8" ht="46" customHeight="1">
      <x:c r="A8" s="9" t="str">
        <x:v>Winker</x:v>
      </x:c>
      <x:c r="B8" s="9" t="str">
        <x:v>Anunciado</x:v>
      </x:c>
      <x:c r="C8" s="9" t="str">
        <x:v>Incerto</x:v>
      </x:c>
      <x:c r="D8" s="9" t="str">
        <x:v>Não encontrado</x:v>
      </x:c>
      <x:c r="E8" s="9" t="str">
        <x:v>Não encontrado</x:v>
      </x:c>
      <x:c r="F8" s="9" t="str">
        <x:v>Não encontrado</x:v>
      </x:c>
      <x:c r="G8" s="9" t="str">
        <x:v>Não encontrado</x:v>
      </x:c>
      <x:c r="H8" s="9" t="str">
        <x:v>Não encontrado</x:v>
      </x:c>
      <x:c r="I8" s="9" t="str">
        <x:v>Não encontrado</x:v>
      </x:c>
      <x:c r="J8" s="9" t="str">
        <x:v>Anunciado</x:v>
      </x:c>
      <x:c r="K8" s="9" t="str">
        <x:v>Anunciado</x:v>
      </x:c>
      <x:c r="L8" s="9" t="str">
        <x:v>Não encontrado</x:v>
      </x:c>
      <x:c r="M8" s="9" t="str">
        <x:v>Não encontrado</x:v>
      </x:c>
      <x:c r="N8" s="9" t="str">
        <x:v>F04</x:v>
      </x:c>
    </x:row>
    <x:row r="9" ht="46" customHeight="1">
      <x:c r="A9" s="3" t="str">
        <x:v>TownSq</x:v>
      </x:c>
      <x:c r="B9" s="3" t="str">
        <x:v>Anunciado</x:v>
      </x:c>
      <x:c r="C9" s="3" t="str">
        <x:v>Não encontrado</x:v>
      </x:c>
      <x:c r="D9" s="3" t="str">
        <x:v>Não encontrado</x:v>
      </x:c>
      <x:c r="E9" s="3" t="str">
        <x:v>Não encontrado</x:v>
      </x:c>
      <x:c r="F9" s="3" t="str">
        <x:v>Não encontrado</x:v>
      </x:c>
      <x:c r="G9" s="3" t="str">
        <x:v>Anunciado</x:v>
      </x:c>
      <x:c r="H9" s="3" t="str">
        <x:v>Anunciado</x:v>
      </x:c>
      <x:c r="I9" s="3" t="str">
        <x:v>Não encontrado</x:v>
      </x:c>
      <x:c r="J9" s="3" t="str">
        <x:v>Anunciado</x:v>
      </x:c>
      <x:c r="K9" s="3" t="str">
        <x:v>Anunciado</x:v>
      </x:c>
      <x:c r="L9" s="3" t="str">
        <x:v>Anunciado</x:v>
      </x:c>
      <x:c r="M9" s="3" t="str">
        <x:v>Não encontrado</x:v>
      </x:c>
      <x:c r="N9" s="3" t="str">
        <x:v>F05</x:v>
      </x:c>
    </x:row>
    <x:row r="10" ht="46" customHeight="1">
      <x:c r="A10" s="9" t="str">
        <x:v>Nextin Home</x:v>
      </x:c>
      <x:c r="B10" s="9" t="str">
        <x:v>Incerto</x:v>
      </x:c>
      <x:c r="C10" s="9" t="str">
        <x:v>Não encontrado</x:v>
      </x:c>
      <x:c r="D10" s="9" t="str">
        <x:v>Não encontrado</x:v>
      </x:c>
      <x:c r="E10" s="9" t="str">
        <x:v>Não encontrado</x:v>
      </x:c>
      <x:c r="F10" s="9" t="str">
        <x:v>Não encontrado</x:v>
      </x:c>
      <x:c r="G10" s="9" t="str">
        <x:v>Não encontrado</x:v>
      </x:c>
      <x:c r="H10" s="9" t="str">
        <x:v>Não encontrado</x:v>
      </x:c>
      <x:c r="I10" s="9" t="str">
        <x:v>Não encontrado</x:v>
      </x:c>
      <x:c r="J10" s="9" t="str">
        <x:v>Incerto</x:v>
      </x:c>
      <x:c r="K10" s="9" t="str">
        <x:v>Incerto</x:v>
      </x:c>
      <x:c r="L10" s="9" t="str">
        <x:v>Não encontrado</x:v>
      </x:c>
      <x:c r="M10" s="9" t="str">
        <x:v>Não encontrado</x:v>
      </x:c>
      <x:c r="N10" s="9" t="str">
        <x:v>F06, F07</x:v>
      </x:c>
    </x:row>
    <x:row r="11" ht="46" customHeight="1">
      <x:c r="A11" s="3" t="str">
        <x:v>Seu Síndico IA</x:v>
      </x:c>
      <x:c r="B11" s="3" t="str">
        <x:v>Incerto</x:v>
      </x:c>
      <x:c r="C11" s="3" t="str">
        <x:v>Anunciado</x:v>
      </x:c>
      <x:c r="D11" s="3" t="str">
        <x:v>Não encontrado</x:v>
      </x:c>
      <x:c r="E11" s="3" t="str">
        <x:v>Não encontrado</x:v>
      </x:c>
      <x:c r="F11" s="3" t="str">
        <x:v>Anunciado</x:v>
      </x:c>
      <x:c r="G11" s="3" t="str">
        <x:v>Não encontrado</x:v>
      </x:c>
      <x:c r="H11" s="3" t="str">
        <x:v>Não encontrado</x:v>
      </x:c>
      <x:c r="I11" s="3" t="str">
        <x:v>Não encontrado</x:v>
      </x:c>
      <x:c r="J11" s="3" t="str">
        <x:v>Não encontrado</x:v>
      </x:c>
      <x:c r="K11" s="3" t="str">
        <x:v>Anunciado</x:v>
      </x:c>
      <x:c r="L11" s="3" t="str">
        <x:v>Não encontrado</x:v>
      </x:c>
      <x:c r="M11" s="3" t="str">
        <x:v>Não encontrado</x:v>
      </x:c>
      <x:c r="N11" s="3" t="str">
        <x:v>F08</x:v>
      </x:c>
    </x:row>
    <x:row r="12" ht="46" customHeight="1">
      <x:c r="A12" s="9" t="str">
        <x:v>SindIA</x:v>
      </x:c>
      <x:c r="B12" s="9" t="str">
        <x:v>Anunciado</x:v>
      </x:c>
      <x:c r="C12" s="9" t="str">
        <x:v>Anunciado</x:v>
      </x:c>
      <x:c r="D12" s="9" t="str">
        <x:v>Não encontrado</x:v>
      </x:c>
      <x:c r="E12" s="9" t="str">
        <x:v>Não encontrado</x:v>
      </x:c>
      <x:c r="F12" s="9" t="str">
        <x:v>Incerto</x:v>
      </x:c>
      <x:c r="G12" s="9" t="str">
        <x:v>Não encontrado</x:v>
      </x:c>
      <x:c r="H12" s="9" t="str">
        <x:v>Não encontrado</x:v>
      </x:c>
      <x:c r="I12" s="9" t="str">
        <x:v>Não encontrado</x:v>
      </x:c>
      <x:c r="J12" s="9" t="str">
        <x:v>Anunciado</x:v>
      </x:c>
      <x:c r="K12" s="9" t="str">
        <x:v>Anunciado</x:v>
      </x:c>
      <x:c r="L12" s="9" t="str">
        <x:v>Não encontrado</x:v>
      </x:c>
      <x:c r="M12" s="9" t="str">
        <x:v>Não encontrado</x:v>
      </x:c>
      <x:c r="N12" s="9" t="str">
        <x:v>F09</x:v>
      </x:c>
    </x:row>
    <x:row r="13" ht="46" customHeight="1">
      <x:c r="A13" s="3" t="str">
        <x:v>uCondo</x:v>
      </x:c>
      <x:c r="B13" s="3" t="str">
        <x:v>Anunciado</x:v>
      </x:c>
      <x:c r="C13" s="3" t="str">
        <x:v>Não encontrado</x:v>
      </x:c>
      <x:c r="D13" s="3" t="str">
        <x:v>Não encontrado</x:v>
      </x:c>
      <x:c r="E13" s="3" t="str">
        <x:v>Não encontrado</x:v>
      </x:c>
      <x:c r="F13" s="3" t="str">
        <x:v>Não encontrado</x:v>
      </x:c>
      <x:c r="G13" s="3" t="str">
        <x:v>Anunciado</x:v>
      </x:c>
      <x:c r="H13" s="3" t="str">
        <x:v>Não encontrado</x:v>
      </x:c>
      <x:c r="I13" s="3" t="str">
        <x:v>Não encontrado</x:v>
      </x:c>
      <x:c r="J13" s="3" t="str">
        <x:v>Anunciado</x:v>
      </x:c>
      <x:c r="K13" s="3" t="str">
        <x:v>Anunciado</x:v>
      </x:c>
      <x:c r="L13" s="3" t="str">
        <x:v>Anunciado</x:v>
      </x:c>
      <x:c r="M13" s="3" t="str">
        <x:v>Não encontrado</x:v>
      </x:c>
      <x:c r="N13" s="3" t="str">
        <x:v>F10, F11</x:v>
      </x:c>
    </x:row>
    <x:row r="14" ht="46" customHeight="1">
      <x:c r="A14" s="9" t="str">
        <x:v>MeuVizy</x:v>
      </x:c>
      <x:c r="B14" s="9" t="str">
        <x:v>Anunciado</x:v>
      </x:c>
      <x:c r="C14" s="9" t="str">
        <x:v>Anunciado</x:v>
      </x:c>
      <x:c r="D14" s="9" t="str">
        <x:v>Não encontrado</x:v>
      </x:c>
      <x:c r="E14" s="9" t="str">
        <x:v>Anunciado</x:v>
      </x:c>
      <x:c r="F14" s="9" t="str">
        <x:v>Não encontrado</x:v>
      </x:c>
      <x:c r="G14" s="9" t="str">
        <x:v>Não encontrado</x:v>
      </x:c>
      <x:c r="H14" s="9" t="str">
        <x:v>Anunciado</x:v>
      </x:c>
      <x:c r="I14" s="9" t="str">
        <x:v>Anunciado</x:v>
      </x:c>
      <x:c r="J14" s="9" t="str">
        <x:v>Anunciado</x:v>
      </x:c>
      <x:c r="K14" s="9" t="str">
        <x:v>Anunciado</x:v>
      </x:c>
      <x:c r="L14" s="9" t="str">
        <x:v>Não encontrado</x:v>
      </x:c>
      <x:c r="M14" s="9" t="str">
        <x:v>Não encontrado</x:v>
      </x:c>
      <x:c r="N14" s="9" t="str">
        <x:v>F12</x:v>
      </x:c>
    </x:row>
    <x:row r="15" ht="46" customHeight="1">
      <x:c r="A15" s="3" t="str">
        <x:v>PedeCondo</x:v>
      </x:c>
      <x:c r="B15" s="3" t="str">
        <x:v>Não encontrado</x:v>
      </x:c>
      <x:c r="C15" s="3" t="str">
        <x:v>Não encontrado</x:v>
      </x:c>
      <x:c r="D15" s="3" t="str">
        <x:v>Não encontrado</x:v>
      </x:c>
      <x:c r="E15" s="3" t="str">
        <x:v>Não encontrado</x:v>
      </x:c>
      <x:c r="F15" s="3" t="str">
        <x:v>Não encontrado</x:v>
      </x:c>
      <x:c r="G15" s="3" t="str">
        <x:v>Não encontrado</x:v>
      </x:c>
      <x:c r="H15" s="3" t="str">
        <x:v>Não encontrado</x:v>
      </x:c>
      <x:c r="I15" s="3" t="str">
        <x:v>Não encontrado</x:v>
      </x:c>
      <x:c r="J15" s="3" t="str">
        <x:v>Não encontrado</x:v>
      </x:c>
      <x:c r="K15" s="3" t="str">
        <x:v>Não encontrado</x:v>
      </x:c>
      <x:c r="L15" s="3" t="str">
        <x:v>Não encontrado</x:v>
      </x:c>
      <x:c r="M15" s="3" t="str">
        <x:v>Não encontrado</x:v>
      </x:c>
      <x:c r="N15" s="3" t="str">
        <x:v>F13</x:v>
      </x:c>
    </x:row>
    <x:row r="16" ht="46" customHeight="1">
      <x:c r="A16" s="9" t="str">
        <x:v>Gcondo</x:v>
      </x:c>
      <x:c r="B16" s="9" t="str">
        <x:v>Anunciado</x:v>
      </x:c>
      <x:c r="C16" s="9" t="str">
        <x:v>Incerto</x:v>
      </x:c>
      <x:c r="D16" s="9" t="str">
        <x:v>Não encontrado</x:v>
      </x:c>
      <x:c r="E16" s="9" t="str">
        <x:v>Não encontrado</x:v>
      </x:c>
      <x:c r="F16" s="9" t="str">
        <x:v>Não encontrado</x:v>
      </x:c>
      <x:c r="G16" s="9" t="str">
        <x:v>Não encontrado</x:v>
      </x:c>
      <x:c r="H16" s="9" t="str">
        <x:v>Anunciado</x:v>
      </x:c>
      <x:c r="I16" s="9" t="str">
        <x:v>Não encontrado</x:v>
      </x:c>
      <x:c r="J16" s="9" t="str">
        <x:v>Não encontrado</x:v>
      </x:c>
      <x:c r="K16" s="9" t="str">
        <x:v>Anunciado</x:v>
      </x:c>
      <x:c r="L16" s="9" t="str">
        <x:v>Não encontrado</x:v>
      </x:c>
      <x:c r="M16" s="9" t="str">
        <x:v>Não encontrado</x:v>
      </x:c>
      <x:c r="N16" s="9" t="str">
        <x:v>F14</x:v>
      </x:c>
    </x:row>
    <x:row r="17" ht="46" customHeight="1">
      <x:c r="A17" s="3" t="str">
        <x:v>HabitaOne</x:v>
      </x:c>
      <x:c r="B17" s="3" t="str">
        <x:v>Anunciado</x:v>
      </x:c>
      <x:c r="C17" s="3" t="str">
        <x:v>Não encontrado</x:v>
      </x:c>
      <x:c r="D17" s="3" t="str">
        <x:v>Não encontrado</x:v>
      </x:c>
      <x:c r="E17" s="3" t="str">
        <x:v>Não encontrado</x:v>
      </x:c>
      <x:c r="F17" s="3" t="str">
        <x:v>Não encontrado</x:v>
      </x:c>
      <x:c r="G17" s="3" t="str">
        <x:v>Anunciado</x:v>
      </x:c>
      <x:c r="H17" s="3" t="str">
        <x:v>Anunciado</x:v>
      </x:c>
      <x:c r="I17" s="3" t="str">
        <x:v>Não encontrado</x:v>
      </x:c>
      <x:c r="J17" s="3" t="str">
        <x:v>Anunciado</x:v>
      </x:c>
      <x:c r="K17" s="3" t="str">
        <x:v>Anunciado</x:v>
      </x:c>
      <x:c r="L17" s="3" t="str">
        <x:v>Anunciado</x:v>
      </x:c>
      <x:c r="M17" s="3" t="str">
        <x:v>Não encontrado</x:v>
      </x:c>
      <x:c r="N17" s="3" t="str">
        <x:v>F15</x:v>
      </x:c>
    </x:row>
    <x:row r="18" ht="46" customHeight="1">
      <x:c r="A18" s="9" t="str">
        <x:v>iSindi</x:v>
      </x:c>
      <x:c r="B18" s="9" t="str">
        <x:v>Anunciado</x:v>
      </x:c>
      <x:c r="C18" s="9" t="str">
        <x:v>Não encontrado</x:v>
      </x:c>
      <x:c r="D18" s="9" t="str">
        <x:v>Não encontrado</x:v>
      </x:c>
      <x:c r="E18" s="9" t="str">
        <x:v>Anunciado</x:v>
      </x:c>
      <x:c r="F18" s="9" t="str">
        <x:v>Não encontrado</x:v>
      </x:c>
      <x:c r="G18" s="9" t="str">
        <x:v>Não encontrado</x:v>
      </x:c>
      <x:c r="H18" s="9" t="str">
        <x:v>Anunciado</x:v>
      </x:c>
      <x:c r="I18" s="9" t="str">
        <x:v>Não encontrado</x:v>
      </x:c>
      <x:c r="J18" s="9" t="str">
        <x:v>Não encontrado</x:v>
      </x:c>
      <x:c r="K18" s="9" t="str">
        <x:v>Anunciado</x:v>
      </x:c>
      <x:c r="L18" s="9" t="str">
        <x:v>Anunciado</x:v>
      </x:c>
      <x:c r="M18" s="9" t="str">
        <x:v>Não encontrado</x:v>
      </x:c>
      <x:c r="N18" s="9" t="str">
        <x:v>F16</x:v>
      </x:c>
    </x:row>
    <x:row r="19" ht="46" customHeight="1">
      <x:c r="A19" s="3" t="str">
        <x:v>Radar Condo</x:v>
      </x:c>
      <x:c r="B19" s="3" t="str">
        <x:v>Incerto</x:v>
      </x:c>
      <x:c r="C19" s="3" t="str">
        <x:v>Incerto</x:v>
      </x:c>
      <x:c r="D19" s="3" t="str">
        <x:v>Não encontrado</x:v>
      </x:c>
      <x:c r="E19" s="3" t="str">
        <x:v>Não encontrado</x:v>
      </x:c>
      <x:c r="F19" s="3" t="str">
        <x:v>Incerto</x:v>
      </x:c>
      <x:c r="G19" s="3" t="str">
        <x:v>Não encontrado</x:v>
      </x:c>
      <x:c r="H19" s="3" t="str">
        <x:v>Não encontrado</x:v>
      </x:c>
      <x:c r="I19" s="3" t="str">
        <x:v>Incerto</x:v>
      </x:c>
      <x:c r="J19" s="3" t="str">
        <x:v>Não encontrado</x:v>
      </x:c>
      <x:c r="K19" s="3" t="str">
        <x:v>Incerto</x:v>
      </x:c>
      <x:c r="L19" s="3" t="str">
        <x:v>Não encontrado</x:v>
      </x:c>
      <x:c r="M19" s="3" t="str">
        <x:v>Não encontrado</x:v>
      </x:c>
      <x:c r="N19" s="3" t="str">
        <x:v>F17</x:v>
      </x:c>
    </x:row>
    <x:row r="20" ht="60" customHeight="1">
      <x:c r="A20" s="9" t="str">
        <x:v>TRÍADE (hipótese)</x:v>
      </x:c>
      <x:c r="B20" s="9" t="str">
        <x:v>Proposta TRÍADE</x:v>
      </x:c>
      <x:c r="C20" s="9" t="str">
        <x:v>Proposta TRÍADE</x:v>
      </x:c>
      <x:c r="D20" s="9" t="str">
        <x:v>Proposta TRÍADE</x:v>
      </x:c>
      <x:c r="E20" s="9" t="str">
        <x:v>Proposta TRÍADE</x:v>
      </x:c>
      <x:c r="F20" s="9" t="str">
        <x:v>Proposta TRÍADE</x:v>
      </x:c>
      <x:c r="G20" s="9" t="str">
        <x:v>Proposta TRÍADE</x:v>
      </x:c>
      <x:c r="H20" s="9" t="str">
        <x:v>Proposta TRÍADE</x:v>
      </x:c>
      <x:c r="I20" s="9" t="str">
        <x:v>Proposta TRÍADE</x:v>
      </x:c>
      <x:c r="J20" s="9" t="str">
        <x:v>Proposta TRÍADE</x:v>
      </x:c>
      <x:c r="K20" s="9" t="str">
        <x:v>Proposta TRÍADE</x:v>
      </x:c>
      <x:c r="L20" s="9" t="str">
        <x:v>Proposta TRÍADE</x:v>
      </x:c>
      <x:c r="M20" s="9" t="str">
        <x:v>Proposta TRÍADE</x:v>
      </x:c>
      <x:c r="N20" s="9" t="str">
        <x:v>P01–P12; D09 apenas evolução condicional, fora do C01. Sem recurso implementado prometido.</x:v>
      </x:c>
    </x:row>
  </x:sheetData>
  <x:conditionalFormatting sqref="B6:M20">
    <x:cfRule type="containsText" dxfId="0" priority="1" operator="containsText" text="Anunciado"/>
    <x:cfRule type="containsText" dxfId="1" priority="2" operator="containsText" text="Incerto"/>
    <x:cfRule type="containsText" dxfId="2" priority="3" operator="containsText" text="Proposta TRÍADE"/>
  </x:conditionalFormatting>
  <x:pageMargins left="0.7" right="0.7" top="0.75" bottom="0.75" header="0.3" footer="0.3"/>
  <x:tableParts count="1">
    <x:tablePart xmlns:r="http://schemas.openxmlformats.org/officeDocument/2006/relationships" r:id="R9e9f2e63de264905"/>
  </x:tableParts>
</x:worksheet>
</file>

<file path=xl/worksheets/sheet5.xml><?xml version="1.0" encoding="utf-8"?>
<x:worksheet xmlns:x="http://schemas.openxmlformats.org/spreadsheetml/2006/main">
  <x:sheetPr>
    <x:tabColor rgb="FF244B5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329999923706055" hidden="0" customWidth="1"/>
    <x:col min="2" max="2" width="26.670000076293945" hidden="0" customWidth="1"/>
    <x:col min="3" max="3" width="31.670000076293945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8.889999389648438" hidden="0" customWidth="1"/>
    <x:col min="8" max="8" width="27.780000686645508" hidden="0" customWidth="1"/>
    <x:col min="9" max="9" width="16.110000610351562" hidden="0" customWidth="1"/>
    <x:col min="10" max="10" width="3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5" t="str">
        <x:v>Comparar o foco inicial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6" t="str">
        <x:v>Critérios qualitativos, sem ranking automático. Campo Decisão aberto para a usuária.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8" t="str">
        <x:v>Opção</x:v>
      </x:c>
      <x:c r="B5" s="8" t="str">
        <x:v>Recorte</x:v>
      </x:c>
      <x:c r="C5" s="8" t="str">
        <x:v>Dor / evidência</x:v>
      </x:c>
      <x:c r="D5" s="8" t="str">
        <x:v>Adoção</x:v>
      </x:c>
      <x:c r="E5" s="8" t="str">
        <x:v>Concorrência</x:v>
      </x:c>
      <x:c r="F5" s="8" t="str">
        <x:v>Complexidade</x:v>
      </x:c>
      <x:c r="G5" s="8" t="str">
        <x:v>Dependência local</x:v>
      </x:c>
      <x:c r="H5" s="8" t="str">
        <x:v>Papel candidato</x:v>
      </x:c>
      <x:c r="I5" s="8" t="str">
        <x:v>Decisão</x:v>
      </x:c>
      <x:c r="J5" s="8" t="str">
        <x:v>O que precisa de teste</x:v>
      </x:c>
    </x:row>
    <x:row r="6" ht="74" customHeight="1">
      <x:c r="A6" s="9" t="str">
        <x:v>C01</x:v>
      </x:c>
      <x:c r="B6" s="9" t="str">
        <x:v>Prédio simples: rotina comum, andamento e conclusão</x:v>
      </x:c>
      <x:c r="C6" s="9" t="str">
        <x:v>Porta/elevador, iluminação, limpeza, manutenção e comunicação. Frequência e valor da dor ainda não validados.</x:v>
      </x:c>
      <x:c r="D6" s="9" t="str">
        <x:v>Organizar a rotina existente com o síndico, sem novo procedimento obrigatório.</x:v>
      </x:c>
      <x:c r="E6" s="9" t="str">
        <x:v>Autogestão e bots já oferecidos. Fluxo com revisão não prova exclusividade.</x:v>
      </x:c>
      <x:c r="F6" s="9" t="str">
        <x:v>Pedido, responsável real, providência, andamento e conclusão; não incluir operação de portaria.</x:v>
      </x:c>
      <x:c r="G6" s="9" t="str">
        <x:v>Execução conforme organização real; visitas e entregas diretamente com moradores.</x:v>
      </x:c>
      <x:c r="H6" s="9" t="str">
        <x:v>Candidato a teste da rotina compartilhada, sem encomendas/visitantes presumidos.</x:v>
      </x:c>
      <x:c r="I6" s="14" t="str">
        <x:v>Não decidido</x:v>
      </x:c>
      <x:c r="J6" s="9" t="str">
        <x:v>Identificar organização existente, contratos/acordos/regras úteis e caso recente; registro opcional de referência, responsável ou decisão.</x:v>
      </x:c>
    </x:row>
    <x:row r="7" ht="46" customHeight="1">
      <x:c r="A7" s="3" t="str">
        <x:v>C02</x:v>
      </x:c>
      <x:c r="B7" s="3" t="str">
        <x:v>Remota: coordenação de impedimentos e visitas</x:v>
      </x:c>
      <x:c r="C7" s="3" t="str">
        <x:v>Repasse é plausível; não demonstrada disposição para outro sistema.</x:v>
      </x:c>
      <x:c r="D7" s="3" t="str">
        <x:v>App do fornecedor existente pode competir com novo canal.</x:v>
      </x:c>
      <x:c r="E7" s="3" t="str">
        <x:v>Suítes integradas com acesso; TRÍADE precisa demonstrar ganho incremental.</x:v>
      </x:c>
      <x:c r="F7" s="3" t="str">
        <x:v>Núcleo + múltiplos atores; hardware/integração elevam esforço.</x:v>
      </x:c>
      <x:c r="G7" s="3" t="str">
        <x:v>Alta para acesso; pode faltar acompanhante.</x:v>
      </x:c>
      <x:c r="H7" s="3" t="str">
        <x:v>Comparação futura sem controlar portão.</x:v>
      </x:c>
      <x:c r="I7" s="14" t="str">
        <x:v>Não decidido</x:v>
      </x:c>
      <x:c r="J7" s="3" t="str">
        <x:v>Checar contrato, interlocutor e disponibilidade física antes de prometer coordenação.</x:v>
      </x:c>
    </x:row>
    <x:row r="8" ht="46" customHeight="1">
      <x:c r="A8" s="9" t="str">
        <x:v>C03</x:v>
      </x:c>
      <x:c r="B8" s="9" t="str">
        <x:v>Presencial: rastreabilidade de repasses</x:v>
      </x:c>
      <x:c r="C8" s="9" t="str">
        <x:v>Casos de registro/retorno existem; não medem frequência.</x:v>
      </x:c>
      <x:c r="D8" s="9" t="str">
        <x:v>Treinar turnos e confirmar quem atualiza.</x:v>
      </x:c>
      <x:c r="E8" s="9" t="str">
        <x:v>Suítes de portaria já estabelecidas.</x:v>
      </x:c>
      <x:c r="F8" s="9" t="str">
        <x:v>Permissões, troca de turno e mais fluxos; encomendas ampliam escopo.</x:v>
      </x:c>
      <x:c r="G8" s="9" t="str">
        <x:v>Atendente existe no turno; técnico/zelador não presumido.</x:v>
      </x:c>
      <x:c r="H8" s="9" t="str">
        <x:v>Evolução se repasse for dor relevante.</x:v>
      </x:c>
      <x:c r="I8" s="14" t="str">
        <x:v>Não decidido</x:v>
      </x:c>
      <x:c r="J8" s="9" t="str">
        <x:v>Comparar rotina atual e duplicação de registro com sistema de portaria.</x:v>
      </x:c>
    </x:row>
    <x:row r="9" ht="74" customHeight="1">
      <x:c r="A9" s="3" t="str">
        <x:v>H01</x:v>
      </x:c>
      <x:c r="B9" s="3" t="str">
        <x:v>Assessoria de implantação e orientação</x:v>
      </x:c>
      <x:c r="C9" s="3" t="str">
        <x:v>Oferta atual concentrada em implantar novo condomínio cliente e orientar novo morador em condomínio já cliente, reduzindo trabalho do síndico.</x:v>
      </x:c>
      <x:c r="D9" s="3" t="str">
        <x:v>Demonstração acordada e orientação/cadastro breve; equipe, frequência e capacidade a definir.</x:v>
      </x:c>
      <x:c r="E9" s="3" t="str">
        <x:v>Diferencial proposto, sem exclusividade ou equivalência a serviço operacional de terceiros.</x:v>
      </x:c>
      <x:c r="F9" s="3" t="str">
        <x:v>Preço/pacote e presencial/remoto para novos moradores a definir. CPF condicional ao financeiro, sem exigência básica.</x:v>
      </x:c>
      <x:c r="G9" s="3" t="str">
        <x:v>Implantação presencial proposta em Brasília/DF; formato da orientação a detalhar.</x:v>
      </x:c>
      <x:c r="H9" s="3" t="str">
        <x:v>Assessoria operacional recorrente apenas hipótese opcional futura, sem inclusão automática.</x:v>
      </x:c>
      <x:c r="I9" s="14" t="str">
        <x:v>Não decidido</x:v>
      </x:c>
      <x:c r="J9" s="3" t="str">
        <x:v>Regras fornecidas/aprovadas pelo cliente; nome, telefone, apartamento. Sem regra inventada, coleta real ou implementação agora.</x:v>
      </x:c>
    </x:row>
    <x:row r="12" ht="42" customHeight="1">
      <x:c r="A12" s="8" t="str">
        <x:v>Etapa</x:v>
      </x:c>
      <x:c r="B12" s="8" t="str">
        <x:v>O que fazer</x:v>
      </x:c>
      <x:c r="C12" s="8" t="str">
        <x:v>Condição para avançar</x:v>
      </x:c>
      <x:c r="D12" s="8" t="str">
        <x:v>Estado</x:v>
      </x:c>
    </x:row>
    <x:row r="13" ht="80" customHeight="1">
      <x:c r="A13" s="24" t="str">
        <x:v>1. Descoberta</x:v>
      </x:c>
      <x:c r="B13" s="24" t="str">
        <x:v>Confirmar nomes, público e dor; escolher promessa.</x:v>
      </x:c>
      <x:c r="C13" s="24" t="str">
        <x:v>Decisão da usuária sobre recorte/oferta.</x:v>
      </x:c>
      <x:c r="D13" s="24" t="str">
        <x:v>Em discussão</x:v>
      </x:c>
    </x:row>
    <x:row r="14" ht="80" customHeight="1">
      <x:c r="A14" s="25" t="str">
        <x:v>2. Definição</x:v>
      </x:c>
      <x:c r="B14" s="25" t="str">
        <x:v>Fechar jornada, custos/canal, responsabilidades e critério de teste.</x:v>
      </x:c>
      <x:c r="C14" s="25" t="str">
        <x:v>Escopo e condições definidos.</x:v>
      </x:c>
      <x:c r="D14" s="25" t="str">
        <x:v>Pendente</x:v>
      </x:c>
    </x:row>
    <x:row r="15" ht="80" customHeight="1">
      <x:c r="A15" s="24" t="str">
        <x:v>3. Construção futura</x:v>
      </x:c>
      <x:c r="B15" s="24" t="str">
        <x:v>Codificar MVP da jornada escolhida.</x:v>
      </x:c>
      <x:c r="C15" s="24" t="str">
        <x:v>Autorização de implementação e verificação.</x:v>
      </x:c>
      <x:c r="D15" s="24" t="str">
        <x:v>Não iniciada por esta pesquisa</x:v>
      </x:c>
    </x:row>
    <x:row r="16" ht="80" customHeight="1">
      <x:c r="A16" s="25" t="str">
        <x:v>4. Teste e evolução</x:v>
      </x:c>
      <x:c r="B16" s="25" t="str">
        <x:v>Alguns síndicos usam; observar retorno, esforço, impedimentos e continuidade.</x:v>
      </x:c>
      <x:c r="C16" s="25" t="str">
        <x:v>Evidência de uso e decisão comercial; preço ainda aberto.</x:v>
      </x:c>
      <x:c r="D16" s="25" t="str">
        <x:v>Futuro</x:v>
      </x:c>
    </x:row>
    <x:row r="19" ht="42" customHeight="1">
      <x:c r="A19" s="8" t="str">
        <x:v>Nível</x:v>
      </x:c>
      <x:c r="B19" s="8" t="str">
        <x:v>Recursos / escopo</x:v>
      </x:c>
      <x:c r="C19" s="8" t="str">
        <x:v>Fronteira pendente</x:v>
      </x:c>
      <x:c r="D19" s="8" t="str">
        <x:v>Independência e limites</x:v>
      </x:c>
    </x:row>
    <x:row r="20" ht="160" customHeight="1">
      <x:c r="A20" s="21" t="str">
        <x:v>Básico: atendimento e controle</x:v>
      </x:c>
      <x:c r="B20" s="19" t="str">
        <x:v>Atendimento e controle, com fronteiras de recursos a definir.</x:v>
      </x:c>
      <x:c r="C20" s="19" t="str">
        <x:v>Nomes, preço e composição final não aprovados.</x:v>
      </x:c>
      <x:c r="D20" s="19" t="str">
        <x:v>Acesso comercial pelo plano; uso de funções sem percurso compulsório.</x:v>
      </x:c>
    </x:row>
    <x:row r="21" ht="160" customHeight="1">
      <x:c r="A21" s="21" t="str">
        <x:v>Ampliação: coordenação e agenda</x:v>
      </x:c>
      <x:c r="B21" s="19" t="str">
        <x:v>Nível que inclua coordenação e agenda; mais funcionalidades conforme plano.</x:v>
      </x:c>
      <x:c r="C21" s="19" t="str">
        <x:v>Limites e composição final a definir; coordenação não significa equipe TRÍADE executando manutenção.</x:v>
      </x:c>
      <x:c r="D21" s="19" t="str">
        <x:v>Orçamento não exige pagamento; chamados não exigem financeiro.</x:v>
      </x:c>
    </x:row>
    <x:row r="22" ht="160" customHeight="1">
      <x:c r="A22" s="21" t="str">
        <x:v>Serviços e evolução</x:v>
      </x:c>
      <x:c r="B22" s="19" t="str">
        <x:v>Implantação de novo condomínio cliente, orientação de novo morador e apoio documental: inclusão em cada plano a definir.</x:v>
      </x:c>
      <x:c r="C22" s="19" t="str">
        <x:v>Financeiro/boleto como evolução a decidir; armário futuro após primeiros clientes.</x:v>
      </x:c>
      <x:c r="D22" s="19" t="str">
        <x:v>Sem preço inventado, contratação, divulgação ou implementação.</x:v>
      </x:c>
    </x:row>
  </x:sheetData>
  <x:dataValidations count="1">
    <x:dataValidation type="list" sqref="I6:I9">
      <x:formula1>"Não decidido,Testar hipótese,Evolução,Não priorizar agora"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91adbb5b685646d0"/>
    <x:tablePart xmlns:r="http://schemas.openxmlformats.org/officeDocument/2006/relationships" r:id="Rf1e1e6ec3bda4efe"/>
    <x:tablePart xmlns:r="http://schemas.openxmlformats.org/officeDocument/2006/relationships" r:id="R6e0597c738014a74"/>
  </x:tableParts>
</x: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44B52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8.329999923706055" hidden="0" customWidth="1"/>
    <col min="2" max="2" width="26.670000076293945" hidden="0" customWidth="1"/>
    <col min="3" max="3" width="28.889999389648438" hidden="0" customWidth="1"/>
    <col min="4" max="4" width="57.779998779296875" hidden="0" customWidth="1"/>
    <col min="5" max="5" width="24.440000534057617" hidden="0" customWidth="1"/>
    <col min="6" max="6" width="46.66999816894531" hidden="0" customWidth="1"/>
    <col min="7" max="7" width="12.220000267028809" hidden="0" customWidth="1"/>
  </cols>
  <sheetData>
    <row r="1">
      <c r="A1" s="3"/>
      <c r="B1" s="3"/>
      <c r="C1" s="3"/>
      <c r="D1" s="3"/>
      <c r="E1" s="3"/>
      <c r="F1" s="3"/>
      <c r="G1" s="3"/>
    </row>
    <row r="2" ht="26" customHeight="1">
      <c r="A2" s="5" t="str">
        <v>Fontes, identidades e decisões abertas</v>
      </c>
      <c r="B2" s="3"/>
      <c r="C2" s="3"/>
      <c r="D2" s="3"/>
      <c r="E2" s="3"/>
      <c r="F2" s="3"/>
      <c r="G2" s="3"/>
    </row>
    <row r="3" ht="24" customHeight="1">
      <c r="A3" s="6" t="str">
        <v>Use IDs das fontes nas outras abas. Relatos ficam separados dos fornecedores; nenhuma prevalência foi estimada.</v>
      </c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 ht="42" customHeight="1">
      <c r="A5" s="8" t="str">
        <v>ID</v>
      </c>
      <c r="B5" s="8" t="str">
        <v>Fonte</v>
      </c>
      <c r="C5" s="8" t="str">
        <v>Natureza</v>
      </c>
      <c r="D5" s="8" t="str">
        <v>URL</v>
      </c>
      <c r="E5" s="8" t="str">
        <v>Acesso / limite</v>
      </c>
      <c r="F5" s="8" t="str">
        <v>Nota</v>
      </c>
      <c r="G5" s="8" t="str">
        <v>Consulta</v>
      </c>
    </row>
    <row r="6" ht="88" customHeight="1">
      <c r="A6" s="9" t="str">
        <v>F01</v>
      </c>
      <c r="B6" s="9" t="str">
        <v>Acolweb</v>
      </c>
      <c r="C6" s="9" t="str">
        <v>Fornecedor</v>
      </c>
      <c r="D6" s="22" t="str">
        <v>https://acolweb.com.br/</v>
      </c>
      <c r="E6" s="9" t="str">
        <v>Direta</v>
      </c>
      <c r="F6" s="9" t="str">
        <v>Ocorrências no app/portal e sugestões de IA. AlcoWeb continua associação não confirmada.</v>
      </c>
      <c r="G6" s="12" t="d">
        <v>2026-10-07T12:00:00.000Z</v>
      </c>
    </row>
    <row r="7" ht="88" customHeight="1">
      <c r="A7" s="3" t="str">
        <v>F02</v>
      </c>
      <c r="B7" s="3" t="str">
        <v>Organize meu Condomínio</v>
      </c>
      <c r="C7" s="3" t="str">
        <v>Fornecedor</v>
      </c>
      <c r="D7" s="23" t="str">
        <v>https://www.organizemeucondominio.com.br/site/</v>
      </c>
      <c r="E7" s="3" t="str">
        <v>Direta</v>
      </c>
      <c r="F7" s="3" t="str">
        <v>Manu no WhatsApp é assistente do síndico; não confirma abertura de chamados do morador nesse canal.</v>
      </c>
      <c r="G7" s="13" t="d">
        <v>2026-10-07T12:00:00.000Z</v>
      </c>
    </row>
    <row r="8" ht="88" customHeight="1">
      <c r="A8" s="9" t="str">
        <v>F03</v>
      </c>
      <c r="B8" s="9" t="str">
        <v>OMC aplicativo</v>
      </c>
      <c r="C8" s="9" t="str">
        <v>Fornecedor / loja</v>
      </c>
      <c r="D8" s="22" t="str">
        <v>https://play.google.com/store/apps/details?hl=pt_BR&amp;id=com.omc.app</v>
      </c>
      <c r="E8" s="9" t="str">
        <v>Direta</v>
      </c>
      <c r="F8" s="9" t="str">
        <v>Descrição do publicador: tickets, OS, calendário, mensagens, visitantes.</v>
      </c>
      <c r="G8" s="12" t="d">
        <v>2026-10-07T12:00:00.000Z</v>
      </c>
    </row>
    <row r="9" ht="88" customHeight="1">
      <c r="A9" s="3" t="str">
        <v>F04</v>
      </c>
      <c r="B9" s="3" t="str">
        <v>Winker App</v>
      </c>
      <c r="C9" s="3" t="str">
        <v>Fornecedor</v>
      </c>
      <c r="D9" s="23" t="str">
        <v>https://www.winker.com.br/solucoes/app-winker/</v>
      </c>
      <c r="E9" s="3" t="str">
        <v>Direta</v>
      </c>
      <c r="F9" s="3" t="str">
        <v>White label, atendimento IA/WhatsApp, classificação, recursos de acesso. Depende dos produtos e integrações contratados.</v>
      </c>
      <c r="G9" s="13" t="d">
        <v>2026-10-07T12:00:00.000Z</v>
      </c>
    </row>
    <row r="10" ht="88" customHeight="1">
      <c r="A10" s="9" t="str">
        <v>F05</v>
      </c>
      <c r="B10" s="9" t="str">
        <v>TownSq</v>
      </c>
      <c r="C10" s="9" t="str">
        <v>Fornecedor</v>
      </c>
      <c r="D10" s="22" t="str">
        <v>https://townsq.com.br/</v>
      </c>
      <c r="E10" s="9" t="str">
        <v>Direta</v>
      </c>
      <c r="F10" s="9" t="str">
        <v>Gestão, tarefas, fornecedores, manutenções e financeiro. Não usar contadores extraídos inconsistentes.</v>
      </c>
      <c r="G10" s="12" t="d">
        <v>2026-10-07T12:00:00.000Z</v>
      </c>
    </row>
    <row r="11" ht="88" customHeight="1">
      <c r="A11" s="3" t="str">
        <v>F06</v>
      </c>
      <c r="B11" s="3" t="str">
        <v>Nextin Home produto</v>
      </c>
      <c r="C11" s="3" t="str">
        <v>Fornecedor</v>
      </c>
      <c r="D11" s="23" t="str">
        <v>https://nextin.com.br/br/produto/</v>
      </c>
      <c r="E11" s="3" t="str">
        <v>Índice; direta falhou 502</v>
      </c>
      <c r="F11" s="3" t="str">
        <v>Ocorrências privadas com respostas e-mail/SMS, reservas e documentos. Validar versão/planos.</v>
      </c>
      <c r="G11" s="13" t="d">
        <v>2026-10-07T12:00:00.000Z</v>
      </c>
    </row>
    <row r="12" ht="88" customHeight="1">
      <c r="A12" s="9" t="str">
        <v>F07</v>
      </c>
      <c r="B12" s="9" t="str">
        <v>Nextin portaria</v>
      </c>
      <c r="C12" s="9" t="str">
        <v>Fornecedor / suporte</v>
      </c>
      <c r="D12" s="22" t="str">
        <v>https://suporte.nextin.com.br/portal/pt-br/kb/articles/painel-da-portaria-funcionalidades-que-tornam-a-rotina-do-porteiro-mais-%C3%A1gil-e-segura</v>
      </c>
      <c r="E12" s="9" t="str">
        <v>Índice</v>
      </c>
      <c r="F12" s="9" t="str">
        <v>Documentação de portaria com pessoas, veículos, encomendas e anotações de turno.</v>
      </c>
      <c r="G12" s="12" t="d">
        <v>2026-10-07T12:00:00.000Z</v>
      </c>
    </row>
    <row r="13" ht="88" customHeight="1">
      <c r="A13" s="3" t="str">
        <v>F08</v>
      </c>
      <c r="B13" s="3" t="str">
        <v>Seu Síndico IA</v>
      </c>
      <c r="C13" s="3" t="str">
        <v>Fornecedor</v>
      </c>
      <c r="D13" s="23" t="str">
        <v>https://www.seusindicoia.com/</v>
      </c>
      <c r="E13" s="3" t="str">
        <v>Direta</v>
      </c>
      <c r="F13" s="3" t="str">
        <v>Atendimento aos moradores depende do plano e ativação. Não atribuir plano Profissional ao Síndico.</v>
      </c>
      <c r="G13" s="13" t="d">
        <v>2026-10-07T12:00:00.000Z</v>
      </c>
    </row>
    <row r="14" ht="88" customHeight="1">
      <c r="A14" s="9" t="str">
        <v>F09</v>
      </c>
      <c r="B14" s="9" t="str">
        <v>SindIA</v>
      </c>
      <c r="C14" s="9" t="str">
        <v>Fornecedor</v>
      </c>
      <c r="D14" s="22" t="str">
        <v>https://www.sindia.app.br/</v>
      </c>
      <c r="E14" s="9" t="str">
        <v>Direta</v>
      </c>
      <c r="F14" s="9" t="str">
        <v>Domínio app.br distinto de sindia.ia.br. Exemplo com zelador não implica obrigação de contratar equipe.</v>
      </c>
      <c r="G14" s="12" t="d">
        <v>2026-10-07T12:00:00.000Z</v>
      </c>
    </row>
    <row r="15" ht="88" customHeight="1">
      <c r="A15" s="3" t="str">
        <v>F10</v>
      </c>
      <c r="B15" s="3" t="str">
        <v>uCondo</v>
      </c>
      <c r="C15" s="3" t="str">
        <v>Fornecedor</v>
      </c>
      <c r="D15" s="23" t="str">
        <v>https://www.ucondo.com.br/</v>
      </c>
      <c r="E15" s="3" t="str">
        <v>Direta</v>
      </c>
      <c r="F15" s="3" t="str">
        <v>Autogestão, manutenção, ocorrências, IA e financeiro. IA WhatsApp não comprova canal de abertura de ocorrências.</v>
      </c>
      <c r="G15" s="13" t="d">
        <v>2026-10-07T12:00:00.000Z</v>
      </c>
    </row>
    <row r="16" ht="88" customHeight="1">
      <c r="A16" s="9" t="str">
        <v>F11</v>
      </c>
      <c r="B16" s="9" t="str">
        <v>uCondo contratação</v>
      </c>
      <c r="C16" s="9" t="str">
        <v>Fornecedor / artigo</v>
      </c>
      <c r="D16" s="22" t="str">
        <v>https://www.ucondo.com.br/blog/como-funciona-o-sistema-ucondo</v>
      </c>
      <c r="E16" s="9" t="str">
        <v>Direta na pesquisa anterior de hoje</v>
      </c>
      <c r="F16" s="9" t="str">
        <v>Piso de preço do artigo não define pacote completo nem substitui proposta personalizada.</v>
      </c>
      <c r="G16" s="12" t="d">
        <v>2026-10-07T12:00:00.000Z</v>
      </c>
    </row>
    <row r="17" ht="88" customHeight="1">
      <c r="A17" s="3" t="str">
        <v>F12</v>
      </c>
      <c r="B17" s="3" t="str">
        <v>MeuVizy</v>
      </c>
      <c r="C17" s="3" t="str">
        <v>Fornecedor</v>
      </c>
      <c r="D17" s="23" t="str">
        <v>https://meuvizy.com.br/</v>
      </c>
      <c r="E17" s="3" t="str">
        <v>Direta</v>
      </c>
      <c r="F17" s="3" t="str">
        <v>WhatsApp privado, fotos/status, reservas, avisos e prestadores. Encomendas pressupõem registro por alguém.</v>
      </c>
      <c r="G17" s="13" t="d">
        <v>2026-10-07T12:00:00.000Z</v>
      </c>
    </row>
    <row r="18" ht="88" customHeight="1">
      <c r="A18" s="9" t="str">
        <v>F13</v>
      </c>
      <c r="B18" s="9" t="str">
        <v>PedeCondo</v>
      </c>
      <c r="C18" s="9" t="str">
        <v>Fornecedor</v>
      </c>
      <c r="D18" s="22" t="str">
        <v>https://pedecondo.com.br/</v>
      </c>
      <c r="E18" s="9" t="str">
        <v>Direta</v>
      </c>
      <c r="F18" s="9" t="str">
        <v>Página atual: orientação ao síndico. Índice antigo de SaaS/QR/preço não confirma oferta atual.</v>
      </c>
      <c r="G18" s="12" t="d">
        <v>2026-10-07T12:00:00.000Z</v>
      </c>
    </row>
    <row r="19" ht="88" customHeight="1">
      <c r="A19" s="3" t="str">
        <v>F14</v>
      </c>
      <c r="B19" s="3" t="str">
        <v>Gcondo</v>
      </c>
      <c r="C19" s="3" t="str">
        <v>Fornecedor</v>
      </c>
      <c r="D19" s="23" t="str">
        <v>https://gcondo.com.br/</v>
      </c>
      <c r="E19" s="3" t="str">
        <v>Direta resumida</v>
      </c>
      <c r="F19" s="3" t="str">
        <v>Chamados, documentos, prestadores e IA no WhatsApp para síndicos profissionais. Canal exato de entrada incerto.</v>
      </c>
      <c r="G19" s="13" t="d">
        <v>2026-10-07T12:00:00.000Z</v>
      </c>
    </row>
    <row r="20" ht="88" customHeight="1">
      <c r="A20" s="9" t="str">
        <v>F15</v>
      </c>
      <c r="B20" s="9" t="str">
        <v>HabitaOne preços</v>
      </c>
      <c r="C20" s="9" t="str">
        <v>Fornecedor</v>
      </c>
      <c r="D20" s="22" t="str">
        <v>https://www.habitaone.com.br/precos</v>
      </c>
      <c r="E20" s="9" t="str">
        <v>Direta</v>
      </c>
      <c r="F20" s="9" t="str">
        <v>Distingue recursos disponíveis, em breve e limites ainda sendo ativados. PIX tem tarifa em proposta; boleto em breve.</v>
      </c>
      <c r="G20" s="12" t="d">
        <v>2026-10-07T12:00:00.000Z</v>
      </c>
    </row>
    <row r="21" ht="88" customHeight="1">
      <c r="A21" s="3" t="str">
        <v>F16</v>
      </c>
      <c r="B21" s="3" t="str">
        <v>iSindi</v>
      </c>
      <c r="C21" s="3" t="str">
        <v>Fornecedor</v>
      </c>
      <c r="D21" s="23" t="str">
        <v>https://isindi.com.br/</v>
      </c>
      <c r="E21" s="3" t="str">
        <v>Direta</v>
      </c>
      <c r="F21" s="3" t="str">
        <v>Ocorrências com foto no app, prestadores/OS e financeiro. WhatsApp anunciado para avisos/cobrança.</v>
      </c>
      <c r="G21" s="13" t="d">
        <v>2026-10-07T12:00:00.000Z</v>
      </c>
    </row>
    <row r="22" ht="88" customHeight="1">
      <c r="A22" s="9" t="str">
        <v>F17</v>
      </c>
      <c r="B22" s="9" t="str">
        <v>Radar Condo</v>
      </c>
      <c r="C22" s="9" t="str">
        <v>Fornecedor indexado</v>
      </c>
      <c r="D22" s="22" t="str">
        <v>https://radarcondo.com/</v>
      </c>
      <c r="E22" s="9" t="str">
        <v>Índice; direta falhou</v>
      </c>
      <c r="F22" s="9" t="str">
        <v>Monitoramento/triagem de grupos e painel no índice. Operabilidade e oferta atual incertas.</v>
      </c>
      <c r="G22" s="12" t="d">
        <v>2026-10-07T12:00:00.000Z</v>
      </c>
    </row>
    <row r="23" ht="88" customHeight="1">
      <c r="A23" s="3" t="str">
        <v>F18</v>
      </c>
      <c r="B23" s="3" t="str">
        <v>Unique Serviços</v>
      </c>
      <c r="C23" s="3" t="str">
        <v>Prestador humano</v>
      </c>
      <c r="D23" s="23" t="str">
        <v>https://uniqueservicos.com.br/</v>
      </c>
      <c r="E23" s="3" t="str">
        <v>Direta na pesquisa anterior de hoje</v>
      </c>
      <c r="F23" s="3" t="str">
        <v>Assessoria/supervisão humana. Oferta de supervisão menciona equipe CLT; não extrapolar para prédio sem equipe.</v>
      </c>
      <c r="G23" s="13" t="d">
        <v>2026-10-07T12:00:00.000Z</v>
      </c>
    </row>
    <row r="24" ht="88" customHeight="1">
      <c r="A24" s="9" t="str">
        <v>R01</v>
      </c>
      <c r="B24" s="9" t="str">
        <v>Prédio sem zelador</v>
      </c>
      <c r="C24" s="9" t="str">
        <v>Relato público</v>
      </c>
      <c r="D24" s="22" t="str">
        <v>https://www.reddit.com/r/desabafos/comments/1r5h4wl/fui_s%C3%ADndica_por_7_anos_sa%C3%AD_e_agora_querem_que_eu/</v>
      </c>
      <c r="E24" s="9" t="str">
        <v>Direta na pesquisa anterior de hoje</v>
      </c>
      <c r="F24" s="9" t="str">
        <v>Comentário, distinto do texto principal, descreve acúmulo de tarefas e acompanhamento local. Sem representatividade.</v>
      </c>
      <c r="G24" s="12" t="d">
        <v>2026-10-07T12:00:00.000Z</v>
      </c>
    </row>
    <row r="25" ht="88" customHeight="1">
      <c r="A25" s="3" t="str">
        <v>R02</v>
      </c>
      <c r="B25" s="3" t="str">
        <v>Sem portaria</v>
      </c>
      <c r="C25" s="3" t="str">
        <v>Relato público</v>
      </c>
      <c r="D25" s="23" t="str">
        <v>https://www.reddit.com/r/primeiroimovel/comments/1vrx8bu/apartamento_sem_portaria/</v>
      </c>
      <c r="E25" s="3" t="str">
        <v>Direta na pesquisa anterior de hoje</v>
      </c>
      <c r="F25" s="3" t="str">
        <v>Relatos variados de visitas/entregas e de ausência de problema. Não prova demanda paga.</v>
      </c>
      <c r="G25" s="13" t="d">
        <v>2026-10-07T12:00:00.000Z</v>
      </c>
    </row>
    <row r="26" ht="88" customHeight="1">
      <c r="A26" s="9" t="str">
        <v>R03</v>
      </c>
      <c r="B26" s="9" t="str">
        <v>Continuidade de chamados</v>
      </c>
      <c r="C26" s="9" t="str">
        <v>Avaliações públicas</v>
      </c>
      <c r="D26" s="22" t="str">
        <v>https://apps.apple.com/br/app/ucondo/id1062839687?platform=iphone&amp;see-all=reviews</v>
      </c>
      <c r="E26" s="9" t="str">
        <v>Direta na pesquisa anterior de hoje</v>
      </c>
      <c r="F26" s="9" t="str">
        <v>Relato de encerramento sem resposta; resposta do desenvolvedor e avaliações positivas. Algumas datas sem ano.</v>
      </c>
      <c r="G26" s="12" t="d">
        <v>2026-10-07T12:00:00.000Z</v>
      </c>
    </row>
    <row r="27" ht="88" customHeight="1">
      <c r="A27" s="3" t="str">
        <v>R04</v>
      </c>
      <c r="B27" s="3" t="str">
        <v>Portaria presencial</v>
      </c>
      <c r="C27" s="3" t="str">
        <v>Relato público</v>
      </c>
      <c r="D27" s="23" t="str">
        <v>https://www.reddit.com/r/ConselhosLegais/comments/1t3gl25/encomenda_recebida_por_portaria_e_entregue_a/</v>
      </c>
      <c r="E27" s="3" t="str">
        <v>Direta na pesquisa anterior de hoje</v>
      </c>
      <c r="F27" s="3" t="str">
        <v>Entrega com unidade errada e posterior recuperação. Caso individual, não prevalência.</v>
      </c>
      <c r="G27" s="13" t="d">
        <v>2026-10-07T12:00:00.000Z</v>
      </c>
    </row>
    <row r="31" ht="42" customHeight="1">
      <c r="A31" s="8" t="str">
        <v>ID</v>
      </c>
      <c r="B31" s="8" t="str">
        <v>Nome informado</v>
      </c>
      <c r="C31" s="8" t="str">
        <v>Candidato identificado</v>
      </c>
      <c r="D31" s="8" t="str">
        <v>Estado da associação</v>
      </c>
      <c r="E31" s="8" t="str">
        <v>Fontes</v>
      </c>
      <c r="F31" s="8" t="str">
        <v>Pendência</v>
      </c>
    </row>
    <row r="32" ht="80" customHeight="1">
      <c r="A32" s="25" t="str">
        <v>N01</v>
      </c>
      <c r="B32" s="25" t="str">
        <v>AlcoWeb</v>
      </c>
      <c r="C32" s="25" t="str">
        <v>Acolweb</v>
      </c>
      <c r="D32" s="25" t="str">
        <v>Associação não confirmada</v>
      </c>
      <c r="E32" s="25" t="str">
        <v>F01</v>
      </c>
      <c r="F32" s="25" t="str">
        <v>Pedir grafia/link antes de atribuir identidade; candidato aparece com grafia diferente.</v>
      </c>
    </row>
    <row r="33" ht="80" customHeight="1">
      <c r="A33" s="24" t="str">
        <v>N02</v>
      </c>
      <c r="B33" s="24" t="str">
        <v>Organize Meu Condomínio</v>
      </c>
      <c r="C33" s="24" t="str">
        <v>Organize meu Condomínio</v>
      </c>
      <c r="D33" s="24" t="str">
        <v>Nome identificado</v>
      </c>
      <c r="E33" s="24" t="str">
        <v>F02, F03</v>
      </c>
      <c r="F33" s="24" t="str">
        <v>Site e aplicativo do publicador.</v>
      </c>
    </row>
    <row r="34" ht="80" customHeight="1">
      <c r="A34" s="25" t="str">
        <v>N03</v>
      </c>
      <c r="B34" s="25" t="str">
        <v>o Condo</v>
      </c>
      <c r="C34" s="25" t="str">
        <v>uCondo</v>
      </c>
      <c r="D34" s="25" t="str">
        <v>Associação não confirmada</v>
      </c>
      <c r="E34" s="25" t="str">
        <v>F10</v>
      </c>
      <c r="F34" s="25" t="str">
        <v>Candidato plausível; transcrição não comprova que foi a marca citada.</v>
      </c>
    </row>
    <row r="35" ht="80" customHeight="1">
      <c r="A35" s="24" t="str">
        <v>N04</v>
      </c>
      <c r="B35" s="24" t="str">
        <v>Winker</v>
      </c>
      <c r="C35" s="24" t="str">
        <v>Winker</v>
      </c>
      <c r="D35" s="24" t="str">
        <v>Nome identificado</v>
      </c>
      <c r="E35" s="24" t="str">
        <v>F04</v>
      </c>
      <c r="F35" s="24" t="str">
        <v>Site próprio.</v>
      </c>
    </row>
    <row r="36" ht="80" customHeight="1">
      <c r="A36" s="25" t="str">
        <v>N05</v>
      </c>
      <c r="B36" s="25" t="str">
        <v>Nextin Home</v>
      </c>
      <c r="C36" s="25" t="str">
        <v>Nextin Home</v>
      </c>
      <c r="D36" s="25" t="str">
        <v>Nome identificado; fonte parcial</v>
      </c>
      <c r="E36" s="25" t="str">
        <v>F06, F07</v>
      </c>
      <c r="F36" s="25" t="str">
        <v>Produto no índice e documentação de suporte; abertura de produto falhou.</v>
      </c>
    </row>
    <row r="37" ht="80" customHeight="1">
      <c r="A37" s="24" t="str">
        <v>N06</v>
      </c>
      <c r="B37" s="24" t="str">
        <v>Tom... SQ</v>
      </c>
      <c r="C37" s="24" t="str">
        <v>TownSq</v>
      </c>
      <c r="D37" s="24" t="str">
        <v>Associação não confirmada</v>
      </c>
      <c r="E37" s="24" t="str">
        <v>F05</v>
      </c>
      <c r="F37" s="24" t="str">
        <v>Candidato plausível; validar nome original.</v>
      </c>
    </row>
    <row r="38" ht="80" customHeight="1">
      <c r="A38" s="25" t="str">
        <v>N07</v>
      </c>
      <c r="B38" s="25" t="str">
        <v>síndico I...AI</v>
      </c>
      <c r="C38" s="25" t="str">
        <v>SindIA / Seu Síndico IA</v>
      </c>
      <c r="D38" s="25" t="str">
        <v>Identidade incerta</v>
      </c>
      <c r="E38" s="25" t="str">
        <v>F08, F09</v>
      </c>
      <c r="F38" s="25" t="str">
        <v>São referências distintas. Não unir a sindia.ia.br ou MeuSíndico.IA sem confirmação.</v>
      </c>
    </row>
    <row r="42" ht="42" customHeight="1">
      <c r="A42" s="8" t="str">
        <v>ID</v>
      </c>
      <c r="B42" s="8" t="str">
        <v>Decisão pendente</v>
      </c>
      <c r="C42" s="8" t="str">
        <v>Pergunta / limite</v>
      </c>
    </row>
    <row r="43" ht="80" customHeight="1">
      <c r="A43" s="24" t="str">
        <v>Q01</v>
      </c>
      <c r="B43" s="24" t="str">
        <v>Público e dor</v>
      </c>
      <c r="C43" s="24" t="str">
        <v>Escolher comportamento/rotina, não só porte ou número de andares.</v>
      </c>
    </row>
    <row r="44" ht="80" customHeight="1">
      <c r="A44" s="25" t="str">
        <v>Q02</v>
      </c>
      <c r="B44" s="25" t="str">
        <v>Oferta e preço</v>
      </c>
      <c r="C44" s="25" t="str">
        <v>Ainda não aprovados nem validados; preços de fornecedores não medem disposição para pagar.</v>
      </c>
    </row>
    <row r="45" ht="140" customHeight="1">
      <c r="A45" s="24" t="str">
        <v>Q03</v>
      </c>
      <c r="B45" s="24" t="str">
        <v>Organização existente</v>
      </c>
      <c r="C45" s="24" t="str">
        <v>Quem já organiza/executa manutenção e acompanha providências? Há atas, regras internas, acordos ou contratos úteis? Referência/decisão/responsável podem ser registrados se necessário, sem fluxo obrigatório.</v>
      </c>
    </row>
    <row r="46" ht="250" customHeight="1">
      <c r="A46" s="25" t="str">
        <v>Q04</v>
      </c>
      <c r="B46" s="25" t="str">
        <v>WhatsApp institucional e notificações</v>
      </c>
      <c r="C46" s="25" t="str">
        <v>Pré-requisito de adesão: prédio/condomínio deve ter WhatsApp próprio, com número institucional; providenciar se ainda não houver. Não usar automaticamente WhatsApp pessoal do síndico como canal institucional. Morador 100% WhatsApp; síndico painel web e avisos no WhatsApp dele. Viabilidade técnica do número a verificar; provedor, conta/API, custos e migração não escolhidos. Detalhar eventos, destinatários por vínculo, falha/entrega e duplicidade; sem decisões pelo WhatsApp presumidas. Integração futura.</v>
      </c>
    </row>
    <row r="47" ht="80" customHeight="1">
      <c r="A47" s="24" t="str">
        <v>Q05</v>
      </c>
      <c r="B47" s="24" t="str">
        <v>Concorrente atual</v>
      </c>
      <c r="C47" s="24" t="str">
        <v>Qual sistema/caderno/WhatsApp já usa e qual custo de duplicar ou trocar?</v>
      </c>
    </row>
    <row r="48" ht="80" customHeight="1">
      <c r="A48" s="25" t="str">
        <v>Q06</v>
      </c>
      <c r="B48" s="25" t="str">
        <v>Teste posterior</v>
      </c>
      <c r="C48" s="25" t="str">
        <v>MVP após decisão; teste com alguns síndicos depois, sem recrutamento autorizado agora.</v>
      </c>
    </row>
    <row r="49" ht="80" customHeight="1">
      <c r="A49" s="24" t="str">
        <v>Q07</v>
      </c>
      <c r="B49" s="24" t="str">
        <v>Evidência de mercado</v>
      </c>
      <c r="C49" s="24" t="str">
        <v>Relatos não são amostra representativa; anúncios não são recursos testados. Sem sizing ou pontuação artificial.</v>
      </c>
    </row>
    <row r="50" ht="200" customHeight="1">
      <c r="A50" s="25" t="str">
        <v>Q08</v>
      </c>
      <c r="B50" s="25" t="str">
        <v>Recursos por realidade</v>
      </c>
      <c r="C50" s="25" t="str">
        <v>Visão: do prédio simples ao condomínio grande, com ou sem portaria, com atividades/módulos opcionais e independentes. Financeiro e boleto mensal são evolução possível, sem aprovação para MVP. Orçamento não exige pagamentos; chamados não exigem financeiro. Compartilhar dados quando útil, preservando vínculos essenciais. Ativação, integrações/provedor, pacotes/preços/arquitetura a definir futuramente.</v>
      </c>
    </row>
    <row r="51" ht="250" customHeight="1">
      <c r="A51" s="24" t="str">
        <v>Q09</v>
      </c>
      <c r="B51" s="24" t="str">
        <v>Armário após primeiros clientes</v>
      </c>
      <c r="C51" s="24" t="str">
        <v>Hipótese futura de locação de armário com sistema, manutenção/suporte e avisos WhatsApp. Viabilidade comercial não confirmada; fora do MVP. Idealização detalhada e implantação adiadas. Após clientes, avaliar no local necessidade, espaço, acesso do entregador, externo/área separada/hall e integração, depósito, guarda, retirada individual, rastreabilidade, exceções/suporte, custos e responsabilidades. Sem promessa de ausência de extravio ou integração disponível. Sem desenvolvimento, compra, parceria ou instalação agora.</v>
      </c>
    </row>
    <row r="52" ht="320" customHeight="1">
      <c r="A52" s="25" t="str">
        <v>Q10</v>
      </c>
      <c r="B52" s="25" t="str">
        <v>Brasília/DF e assessoria atual</v>
      </c>
      <c r="C52" s="25" t="str">
        <v>Foco Brasília/DF. Implantação de novo condomínio cliente: apresentação acordada e apoio a atas/regras/documentos, desenvolver se inexistentes e revisar/ajustar se necessário; aprovação pelo condomínio, atas de reuniões/decisões reais, sem regularização automática. Integração/orientação de novo morador em condomínio já cliente: regras fornecidas/aprovadas, WhatsApp/sistema, nome/telefone/apartamento; CPF condicional ao financeiro. Documentos, revisão profissional quando aplicável, preço/pacote, frequência, capacidade, responsáveis e presencial/remoto da orientação a definir. Sem burocracia compulsória; operação recorrente só hipótese futura.</v>
      </c>
    </row>
    <row r="53" ht="250" customHeight="1">
      <c r="A53" s="24" t="str">
        <v>Q11</v>
      </c>
      <c r="B53" s="24" t="str">
        <v>Níveis e composição comercial</v>
      </c>
      <c r="C53" s="24" t="str">
        <v>Estrutura inicial decidida: básico com atendimento/controle; ampliação que inclua coordenação/agenda, adquirindo recursos conforme plano. Nomes, preços e composição final não aprovados. Inclusão de implantação/orientação/apoio documental por plano a definir. Plano delimita acesso comercial, sem percurso compulsório: orçamento sem pagamento, chamados sem financeiro. Coordenação não implica execução de manutenção pela TRÍADE. Financeiro/boleto em evolução a decidir; armário só após primeiros clientes.</v>
      </c>
    </row>
    <row r="57" ht="42" customHeight="1">
      <c r="A57" s="8" t="str">
        <v>ID</v>
      </c>
      <c r="B57" s="8" t="str">
        <v>Funcionalidade</v>
      </c>
      <c r="C57" s="8" t="str">
        <v>Critério de leitura</v>
      </c>
    </row>
    <row r="58" ht="80" customHeight="1">
      <c r="A58" s="25" t="str">
        <v>D01</v>
      </c>
      <c r="B58" s="25" t="str">
        <v>Entrada de demandas</v>
      </c>
      <c r="C58" s="25" t="str">
        <v>Canal do morador para registrar ocorrência/chamado.</v>
      </c>
    </row>
    <row r="59" ht="80" customHeight="1">
      <c r="A59" s="24" t="str">
        <v>D02</v>
      </c>
      <c r="B59" s="24" t="str">
        <v>Demanda pelo WhatsApp</v>
      </c>
      <c r="C59" s="24" t="str">
        <v>Pedido recebido pelo WhatsApp e convertido/encaminhado como demanda. Assistente de dúvidas e avisos não bastam.</v>
      </c>
    </row>
    <row r="60" ht="80" customHeight="1">
      <c r="A60" s="25" t="str">
        <v>D03</v>
      </c>
      <c r="B60" s="25" t="str">
        <v>Dois prazos</v>
      </c>
      <c r="C60" s="25" t="str">
        <v>Próximo retorno separado de estimativa de resolução.</v>
      </c>
    </row>
    <row r="61" ht="80" customHeight="1">
      <c r="A61" s="24" t="str">
        <v>D04</v>
      </c>
      <c r="B61" s="24" t="str">
        <v>Fotos no chamado</v>
      </c>
      <c r="C61" s="24" t="str">
        <v>Anexo de foto na ocorrência. Não equivale a prova de conclusão.</v>
      </c>
    </row>
    <row r="62" ht="80" customHeight="1">
      <c r="A62" s="25" t="str">
        <v>D05</v>
      </c>
      <c r="B62" s="25" t="str">
        <v>Responsável explícito</v>
      </c>
      <c r="C62" s="25" t="str">
        <v>Atribuição de pessoa responsável pela tarefa.</v>
      </c>
    </row>
    <row r="63" ht="80" customHeight="1">
      <c r="A63" s="24" t="str">
        <v>D06</v>
      </c>
      <c r="B63" s="24" t="str">
        <v>Manutenção preventiva</v>
      </c>
      <c r="C63" s="24" t="str">
        <v>Agenda preventiva/checklists/vistorias.</v>
      </c>
    </row>
    <row r="64" ht="80" customHeight="1">
      <c r="A64" s="25" t="str">
        <v>D07</v>
      </c>
      <c r="B64" s="25" t="str">
        <v>Prestadores / cotações</v>
      </c>
      <c r="C64" s="25" t="str">
        <v>Cadastro/coordenação de prestadores, contratos ou cotações. Não garante contratação.</v>
      </c>
    </row>
    <row r="65" ht="80" customHeight="1">
      <c r="A65" s="24" t="str">
        <v>D08</v>
      </c>
      <c r="B65" s="24" t="str">
        <v>Status consultável</v>
      </c>
      <c r="C65" s="24" t="str">
        <v>Acompanhamento de status da ocorrência explicitamente descrito.</v>
      </c>
    </row>
    <row r="66" ht="80" customHeight="1">
      <c r="A66" s="25" t="str">
        <v>D09</v>
      </c>
      <c r="B66" s="25" t="str">
        <v>Acesso / encomendas</v>
      </c>
      <c r="C66" s="25" t="str">
        <v>Registro, autorização ou integração de acesso/entregas. Não representa presença física.</v>
      </c>
    </row>
    <row r="67" ht="80" customHeight="1">
      <c r="A67" s="24" t="str">
        <v>D10</v>
      </c>
      <c r="B67" s="24" t="str">
        <v>Comunicação / documentos</v>
      </c>
      <c r="C67" s="24" t="str">
        <v>Avisos, respostas ou documentos compartilhados.</v>
      </c>
    </row>
    <row r="68" ht="80" customHeight="1">
      <c r="A68" s="25" t="str">
        <v>D11</v>
      </c>
      <c r="B68" s="25" t="str">
        <v>Financeiro</v>
      </c>
      <c r="C68" s="25" t="str">
        <v>Gestão financeira/cobrança, além de texto ou conselho de IA.</v>
      </c>
    </row>
    <row r="69" ht="80" customHeight="1">
      <c r="A69" s="24" t="str">
        <v>D12</v>
      </c>
      <c r="B69" s="24" t="str">
        <v>Revisão / reabertura</v>
      </c>
      <c r="C69" s="24" t="str">
        <v>Revisão da conclusão e possibilidade explícita de pedir reabertura.</v>
      </c>
    </row>
  </sheetData>
  <hyperlinks>
    <hyperlink ref="D6" r:id="triadeSource1"/>
    <hyperlink ref="D7" r:id="triadeSource2"/>
    <hyperlink ref="D8" r:id="triadeSource3"/>
    <hyperlink ref="D9" r:id="triadeSource4"/>
    <hyperlink ref="D10" r:id="triadeSource5"/>
    <hyperlink ref="D11" r:id="triadeSource6"/>
    <hyperlink ref="D12" r:id="triadeSource7"/>
    <hyperlink ref="D13" r:id="triadeSource8"/>
    <hyperlink ref="D14" r:id="triadeSource9"/>
    <hyperlink ref="D15" r:id="triadeSource10"/>
    <hyperlink ref="D16" r:id="triadeSource11"/>
    <hyperlink ref="D17" r:id="triadeSource12"/>
    <hyperlink ref="D18" r:id="triadeSource13"/>
    <hyperlink ref="D19" r:id="triadeSource14"/>
    <hyperlink ref="D20" r:id="triadeSource15"/>
    <hyperlink ref="D21" r:id="triadeSource16"/>
    <hyperlink ref="D22" r:id="triadeSource17"/>
    <hyperlink ref="D23" r:id="triadeSource18"/>
    <hyperlink ref="D24" r:id="triadeSource19"/>
    <hyperlink ref="D25" r:id="triadeSource20"/>
    <hyperlink ref="D26" r:id="triadeSource21"/>
    <hyperlink ref="D27" r:id="triadeSource22"/>
  </hyperlinks>
  <pageMargins left="0.7" right="0.7" top="0.75" bottom="0.75" header="0.3" footer="0.3"/>
  <tableParts count="4">
    <tablePart r:id="Rb080b753ae9d4be3"/>
    <tablePart r:id="Rb8db6e97398a4662"/>
    <tablePart r:id="Rd20627ffacce496d"/>
    <tablePart r:id="Rbd1e15931f584172"/>
  </tableParts>
</worksheet>
</file>