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Full" sheetId="1" r:id="rId4"/>
    <sheet name="Amend" sheetId="2" state="hidden" r:id="rId5"/>
    <sheet name="Action" sheetId="3" state="hidden" r:id="rId6"/>
    <sheet name="Pending Approval" sheetId="4" state="hidden" r:id="rId7"/>
    <sheet name="Pending at Bank" sheetId="5" state="hidden" r:id="rId8"/>
  </sheets>
  <definedNames/>
  <calcPr calcId="999999" calcMode="auto" calcCompleted="1" fullCalcOnLoad="0" forceFullCalc="0"/>
</workbook>
</file>

<file path=xl/sharedStrings.xml><?xml version="1.0" encoding="utf-8"?>
<sst xmlns="http://schemas.openxmlformats.org/spreadsheetml/2006/main" uniqueCount="226">
  <si>
    <t>Test Date</t>
  </si>
  <si>
    <t>PIC</t>
  </si>
  <si>
    <t>Test Case ID</t>
  </si>
  <si>
    <t>Modul</t>
  </si>
  <si>
    <t>Feature</t>
  </si>
  <si>
    <t>Test Case</t>
  </si>
  <si>
    <t>Test Type</t>
  </si>
  <si>
    <t>Pre-Condition</t>
  </si>
  <si>
    <t>Test Step</t>
  </si>
  <si>
    <t>Test Data</t>
  </si>
  <si>
    <t>Expected Result</t>
  </si>
  <si>
    <t>TC Web Status</t>
  </si>
  <si>
    <t>Severity</t>
  </si>
  <si>
    <t>Notes</t>
  </si>
  <si>
    <t>TC Web Capture</t>
  </si>
  <si>
    <t>2024-02-21</t>
  </si>
  <si>
    <t>Tri Amin Ridho</t>
  </si>
  <si>
    <t>FCC - CA - TS - SG - 001</t>
  </si>
  <si>
    <t>Client Admin - Trade Service</t>
  </si>
  <si>
    <t>Shipping Guarantee</t>
  </si>
  <si>
    <t>Click Menu "Shipping Guarantee"</t>
  </si>
  <si>
    <t>Positive</t>
  </si>
  <si>
    <t>1. Login application FCC as Client Admin
2. Dashboard Client Admin</t>
  </si>
  <si>
    <t>1. Click Menu "Trade Service"
2. Click Sub Menu "Shipping Guarantee"</t>
  </si>
  <si>
    <t>Successfully click and display "Shipping Guarantee" Dashboard page</t>
  </si>
  <si>
    <t>Not Tested</t>
  </si>
  <si>
    <t>None</t>
  </si>
  <si>
    <t>FCC - CA - TS - SG - 002</t>
  </si>
  <si>
    <t>Click Button "Request Shipping Guarantee"</t>
  </si>
  <si>
    <t>1. Login application FCC as Client Admin
2. Dashboard Client Admin
3. Display page Shipping Guarantee</t>
  </si>
  <si>
    <t>1. Click Button "Request Shipping Guarantee"</t>
  </si>
  <si>
    <t xml:space="preserve">Successfully click and display "General Details" Section in Shipping Guarantee Initiation page </t>
  </si>
  <si>
    <t>FCC - CA - TS - SGL - 001</t>
  </si>
  <si>
    <t>Shipping Guarantee - Live</t>
  </si>
  <si>
    <t>Click Menu Form Section "General Details"</t>
  </si>
  <si>
    <t>1. Click Button "Request Shipping Guarantee"
2. Click Menu Form Section "General Details"</t>
  </si>
  <si>
    <t xml:space="preserve">Successfully click and display "General Details" Section page </t>
  </si>
  <si>
    <t>FCC - CA - TS - SGL - 002</t>
  </si>
  <si>
    <t>Click Menu Form Section "Applicant and Beneficiary Details"</t>
  </si>
  <si>
    <t>1. Click Menu Form Section "Applicant and Beneficiary Details"</t>
  </si>
  <si>
    <t xml:space="preserve">Successfully click and display "Applicant and Beneficiary Details" Section page </t>
  </si>
  <si>
    <t>FCC - CA - TS - SGL - 003</t>
  </si>
  <si>
    <t>Click Menu Form Section "Issuing Bank and Amount"</t>
  </si>
  <si>
    <t>1. Click Menu Form Section "Issuing Bank and Amount"</t>
  </si>
  <si>
    <t>FCC - CA - TS - SGL - 004</t>
  </si>
  <si>
    <t>Click Menu Form Section "Instructions to Bank"</t>
  </si>
  <si>
    <t>1. Click Menu Form Section "Instructions to Bank"</t>
  </si>
  <si>
    <t xml:space="preserve">Successfully, click and display "Instructions to Bank" Section page </t>
  </si>
  <si>
    <t>FCC - CA - TS - SGL - 005</t>
  </si>
  <si>
    <t>Click Menu Form Section "Attachments"</t>
  </si>
  <si>
    <t>1. Click Menu Form Section "Attachments"</t>
  </si>
  <si>
    <t xml:space="preserve">Successfully, click and display "Attachments" Section page </t>
  </si>
  <si>
    <t>FCC - CA - TS - SGL - 006</t>
  </si>
  <si>
    <t>Click Menu Form "Preview"</t>
  </si>
  <si>
    <t>1. Click Menu Form "Preview"</t>
  </si>
  <si>
    <t xml:space="preserve">Successfully click and display "Preview" Section page </t>
  </si>
  <si>
    <t>FCC - CA - TS - SGL - 007</t>
  </si>
  <si>
    <t>Input Only Mandatory Field in "General Details"</t>
  </si>
  <si>
    <t>1. Click Button "Request Shipping Guarantee"
2. Input Only Mandatory Field in "General Details"
3. Click Button "Next"</t>
  </si>
  <si>
    <t>- Successfully input only mandatory fields in "General Details"
- there is no error message shown</t>
  </si>
  <si>
    <t>FCC - CA - TS - SGL - 008</t>
  </si>
  <si>
    <t>Input Only Mandatory Field in "Applicant and Beneficiary Details"</t>
  </si>
  <si>
    <t>1. Input Only Mandatory Field in "Applicant and Beneficiary Details"
2. Click Button "Next"</t>
  </si>
  <si>
    <t>- Successfully input only mandatory fields in "Applicant and Beneficiary Details"
- there is no error message shown</t>
  </si>
  <si>
    <t>FCC - CA - TS - SGL - 009</t>
  </si>
  <si>
    <t>Input Only Mandatory Field in "Issuing Bank and Amount"</t>
  </si>
  <si>
    <t>1. Input Only Mandatory Field in "Issuing Bank and Amount"
2. Click Button "Next"</t>
  </si>
  <si>
    <t>- Successfully input only mandatory fields in "Issuing Bank and Amount"
- there is no error message shown</t>
  </si>
  <si>
    <t>FCC - CA - TS - SGL - 010</t>
  </si>
  <si>
    <t>Input Only Mandatory Field in "Instructions to Bank"</t>
  </si>
  <si>
    <t>1. Input Only Mandatory Field in "Instructions to Bank"
2. Click Button "Next"</t>
  </si>
  <si>
    <t>- Successfully input only mandatory fields in "Instructions to Bank"
- there is no error message shown</t>
  </si>
  <si>
    <t>FCC - CA - TS - SGL - 011</t>
  </si>
  <si>
    <t>Input Only Mandatory Field in "Attachments"</t>
  </si>
  <si>
    <t>1. Input Only Mandatory Field in "Attachments"
2. Click Button "Next"</t>
  </si>
  <si>
    <t>- Successfully input only mandatory fields in "Attachments"
- there is no error message shown</t>
  </si>
  <si>
    <t>FCC - CA - TS - SGL - 012</t>
  </si>
  <si>
    <t>Check Preview with Input Only "Mandatory Field"</t>
  </si>
  <si>
    <t>1. Check "Preview" with Input Only Mandatory Field
2. Click Button "Submit"</t>
  </si>
  <si>
    <t>- Show all data from only mandatory fields "General Details" to Attachments" section
- There is no error message shown
- Successfully create shipping guarantee</t>
  </si>
  <si>
    <t>FCC - CA - TS - SGL - 013</t>
  </si>
  <si>
    <t>Input All Field in "General Details"</t>
  </si>
  <si>
    <t>1. Click Button "Request Shipping Guarantee"
2. Input All Field in "General Details"
3. Click Button "Next"</t>
  </si>
  <si>
    <t>- Successfully input All fields in "General Details"
- there is no error message shown</t>
  </si>
  <si>
    <t>FCC - CA - TS - SGL - 014</t>
  </si>
  <si>
    <t>Input All Field in "Applicant and Beneficiary Details"</t>
  </si>
  <si>
    <t>1. Input All Field in "Applicant and Beneficiary Details"
2. Click Button "Next"</t>
  </si>
  <si>
    <t>- Successfully input All fields in "Applicant and Beneficiary Details"
- there is no error message shown</t>
  </si>
  <si>
    <t>FCC - CA - TS - SGL - 015</t>
  </si>
  <si>
    <t>Input All Field in "Issuing Bank and Amount"</t>
  </si>
  <si>
    <t>1. Input All Field in "Issuing Bank and Amount"
2. Click Button "Next"</t>
  </si>
  <si>
    <t>- Successfully input All fields in "Issuing Bank and Amount"
- there is no error message shown</t>
  </si>
  <si>
    <t>FCC - CA - TS - SGL - 016</t>
  </si>
  <si>
    <t>Input All Field in "Instructions to Bank"</t>
  </si>
  <si>
    <t>1. Input All Field in "Instructions to Bank"
2. Click Button "Next"</t>
  </si>
  <si>
    <t>- Successfully input All fields in "Instructions to Bank"
- there is no error message shown</t>
  </si>
  <si>
    <t>FCC - CA - TS - SGL - 017</t>
  </si>
  <si>
    <t>Input All Field in "Attachments"</t>
  </si>
  <si>
    <t>1. Input AllField in "Attachments"
2. Click Button "Next"</t>
  </si>
  <si>
    <t>- Successfully input All fields in "Attachments"
- there is no error message shown</t>
  </si>
  <si>
    <t>FCC - CA - TS - SGL - 018</t>
  </si>
  <si>
    <t>Check "Preview" with Input All Field</t>
  </si>
  <si>
    <t>1. Check "Preview" with Input All Field
2. Click Button "Submit"</t>
  </si>
  <si>
    <t>- Show all data from "General Details" to Attachments" section
- There is no error message shown
- Successfully create shipping guarantee</t>
  </si>
  <si>
    <t>FCC - CA - TS - SGL - 019</t>
  </si>
  <si>
    <t>No Input Field in "General Details"</t>
  </si>
  <si>
    <t>Negative</t>
  </si>
  <si>
    <t>1. Click Button "Request Shipping Guarantee"
2. No Input Field in "General Details"
3. Click Button "Next"</t>
  </si>
  <si>
    <t>- See error message at mandatory fields
- See error icon at "General Details" step
- Successfully go to "Applicant and Beneficiary Details" section page</t>
  </si>
  <si>
    <t>FCC - CA - TS - SGL - 020</t>
  </si>
  <si>
    <t>No Input Field in "Applicant and Beneficiary Details"</t>
  </si>
  <si>
    <t>1. No Input Field in "Applicant and Beneficiary Details"
2. Click Button "Next"</t>
  </si>
  <si>
    <t>- See error message at mandatory fields
- See error icon at "Applicant and Beneficiary Details" step
- Successfully go to "Issuing Bank and Amount" section page</t>
  </si>
  <si>
    <t>FCC - CA - TS - SGL - 021</t>
  </si>
  <si>
    <t>No Input Field in "Issuing Bank and Amount"</t>
  </si>
  <si>
    <t>1. No Input Field in "Issuing Bank and Amount"
2. Click Button "Next"</t>
  </si>
  <si>
    <t>- See error message at mandatory fields
- See error icon at "Issuing Bank and Amount" step
- Successfully go to "Instructions to Bank" section page</t>
  </si>
  <si>
    <t>FCC - CA - TS - SGL - 022</t>
  </si>
  <si>
    <t>No Input Field in "Instructions to Bank"</t>
  </si>
  <si>
    <t>1. No Input Field in "Instructions to Bank"
2. Click Button "Next"</t>
  </si>
  <si>
    <t>- See error message at mandatory fields
- See error icon at "Instructions to Bank" step
- Successfully go to "Attachments" section page</t>
  </si>
  <si>
    <t>FCC - CA - TS - SGL - 023</t>
  </si>
  <si>
    <t>No Input Field in "Attachments"</t>
  </si>
  <si>
    <t>1. No Input Field in "Attachments"
2. Click Button "Next"</t>
  </si>
  <si>
    <t>- See error message at mandatory fields
- See error icon at "Attachments" step
- Successfully go to "Preview" section page</t>
  </si>
  <si>
    <t>FCC - CA - TS - SGL - 024</t>
  </si>
  <si>
    <t>Check "Preview" with No Input Field</t>
  </si>
  <si>
    <t>1. Check "Preview" with No Input Field
2. Click Button "Submit"</t>
  </si>
  <si>
    <t>- See error message in Preview section page
- Can't Submit New Shipping Guarantee</t>
  </si>
  <si>
    <t>FCC - CA - TS - SGL - 025</t>
  </si>
  <si>
    <t>Create shipping Guarantee with Input Only Mandatory Field</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</si>
  <si>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"Review" With Input Only Mandatory Field
8. Click Button "Submit"</t>
  </si>
  <si>
    <t>Successfully, Created New Shipping Guarantee with Input Only Mandatory Field</t>
  </si>
  <si>
    <t>FCC - CA - TS - SGL - 026</t>
  </si>
  <si>
    <t>Create shipping Guarantee with Input All Field</t>
  </si>
  <si>
    <t>1. Click Button "Request Shipping Guarantee"
2. Input All Field in "General Details"
3. Input All Field in "Applicant and Beneficiary Details"
4. Input All Field in "Issuing Bank and Amount"
5. Input All Field in "Instructions to Bank"
6. Input All Field in "Attachments"
7. Check "Review" With Input All Field
8. Click Button "Submit"</t>
  </si>
  <si>
    <t>Successfully, Created New Shipping Guarantee with Input All Field</t>
  </si>
  <si>
    <t>FCC - CA - TS - SGL - 027</t>
  </si>
  <si>
    <t>Create shipping Guarantee with No Input Field</t>
  </si>
  <si>
    <t>1. Click Button "Request Shipping Guarantee"
2. No Input Field in "General Details"
3. No Input Field in "Applicant and Beneficiary Details"
4. No Input Field in "Issuing Bank and Amount"
5. No Input Field in "Instructions to Bank"
6. No Input Field in "Attachments"
7. Check "Review" With No Input Field
8. Click Button "Submit"</t>
  </si>
  <si>
    <t>Error, can't create new shipping guarantee</t>
  </si>
  <si>
    <t>FCC - CA - TS - SGL - 028</t>
  </si>
  <si>
    <t>Approve shipping Guarantee with Input Only Mandatory Field by Another User Client Admin</t>
  </si>
  <si>
    <t>1. Login application FCC as Another User Client Admin
2. Dashboard Client Admin
3. Display page Shipping Guarantee
4. Shipping Guarantee has previously been created</t>
  </si>
  <si>
    <t>1. Click Menu Status "Pending Approval"
2. Select one Shipping Guarantee with Input Only Mandatory Field
3. Click Button "Approve"</t>
  </si>
  <si>
    <t>Successfully, Approve Shipping Guarantee and status "Pending at Bank"</t>
  </si>
  <si>
    <t>FCC - CA - TS - SGL - 029</t>
  </si>
  <si>
    <t>Approve shipping Guarantee with Input All Field by Another User Client Admin</t>
  </si>
  <si>
    <t>1. Click Menu Status "Pending Approval"
2. Select one Shipping Guarantee with Input All Field
3. Click Button "Approve"</t>
  </si>
  <si>
    <t>FCC - BA - MO - PL - LRSGL - 001</t>
  </si>
  <si>
    <t>Bank Admin - Middle Office</t>
  </si>
  <si>
    <t>Pending Record - List of Record Shipping Guarantee Live</t>
  </si>
  <si>
    <t>Approve shipping Guarantee with Input Only Mandatory Field by User Bank Admin</t>
  </si>
  <si>
    <t>1. Login application FCC as User Bank Admin
2. Dashboard Bank Admin
3. Display page Middle Office
4. Shipping Guarantee has previously been created from Client Admin</t>
  </si>
  <si>
    <t>1. Click Menu "Pending Record"
2. Click Sub Menu "List of Record"
3. Click Button "Search"
4. Select One shipping Guarantee with Input Only Mandatory Field
5. Change Status become "Approved"
6. Click Button "Submit"</t>
  </si>
  <si>
    <t>Successfully, Approve Shipping Guarantee and send to client admin with status "Live"</t>
  </si>
  <si>
    <t>FCC - BA - MO - PL - LRSGL - 002</t>
  </si>
  <si>
    <t>Approve shipping Guarantee with Input All Field by User Bank Admin</t>
  </si>
  <si>
    <t>1. Click Menu "Pending Record"
2. Click Sub Menu "List of Record"
3. Click Button "Search"
4. Select One shipping Guarantee with Input All Field
5. Change Status become "Approved"
6. Click Button "Submit"</t>
  </si>
  <si>
    <t>FCC - CA - TS - SGR - 001</t>
  </si>
  <si>
    <t>Shipping Guarantee - Reject</t>
  </si>
  <si>
    <t>Create shipping Guarantee with Input Only Mandatory Field For Reject from Another User Client Admin</t>
  </si>
  <si>
    <t>1. Login application FCC as User Client Admin
2. Dashboard Client Admin
3. Display page Shipping Guarantee</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</si>
  <si>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"Preview" With Input Only Mandatory Field
8. Click Button "Submit"</t>
  </si>
  <si>
    <t>FCC - CA - TS - SGR - 002</t>
  </si>
  <si>
    <t>Create shipping Guarantee with Input All Field For Reject from Another User Client Admin</t>
  </si>
  <si>
    <t>FCC - CA - TS - SGR - 003</t>
  </si>
  <si>
    <t>Reject shipping Guarantee with Input Mandatory Field by Another User Client Admin</t>
  </si>
  <si>
    <t>1. Click Menu Status "Pending Approval"
2. Select one Shipping Guarantee with Input Only Mandatory Field
3. Click Button "Reject"</t>
  </si>
  <si>
    <t>Successfully, Reject Shipping Guarantee and status "Rejected"</t>
  </si>
  <si>
    <t>FCC - CA - TS - SGR - 004</t>
  </si>
  <si>
    <t>1. Click Menu Status "Pending Approval"
2. Select one Shipping Guarantee with Input All Field
3. Click Button "Reject"</t>
  </si>
  <si>
    <t>FCC - CA - TS - SGR - 005</t>
  </si>
  <si>
    <t>Create shipping Guarantee with Input Only Mandatory Field For Reject from User Bank Admin</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</si>
  <si>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"Review" With Input Only Mandatory Field
8. Click Button "Submit"
9. Approve Shipping Guarantee with Another User Client Admin</t>
  </si>
  <si>
    <t>Successfully, Created New Shipping Guarantee with Input Only Mandatory Field and Status "Pending at Bank"</t>
  </si>
  <si>
    <t>FCC - CA - TS - SGR - 006</t>
  </si>
  <si>
    <t>Create shipping Guarantee with Input All Field For Reject from User Bank Admin</t>
  </si>
  <si>
    <t>1. Click Button "Request Shipping Guarantee"
2. Input All Field in "General Details"
3. Input All Field in "Applicant and Beneficiary Details"
4. Input All Field in "Issuing Bank and Amount"
5. Input All Field in "Instructions to Bank"
6. Input All Field in "Attachments"
7. Check "Review" With Input All Field
8. Click Button "Submit"
9. Approve Shipping Guarantee with Another User Client Admin</t>
  </si>
  <si>
    <t>Successfully, Created New Shipping Guarantee with Input All Field and Status "Pending at Bank"</t>
  </si>
  <si>
    <t>FCC - BA - MO - PL - LRSGR - 001</t>
  </si>
  <si>
    <t>Pending Record - List of Record Shipping Guarantee Reject</t>
  </si>
  <si>
    <t>Reject shipping Guarantee with Input Mandatory Field by User Bank Admin</t>
  </si>
  <si>
    <t>1. Click Menu "Pending Record"
2. Click Sub Menu "List of Record"
3. Click Button "Search"
4. Select One shipping Guarantee with Input Only Mandatory Field
5. Change Status become "Reject"
6. Click Button "Submit"</t>
  </si>
  <si>
    <t>Successfully, Reject Shipping Guarantee and send to client admin with status "Rejected"</t>
  </si>
  <si>
    <t>FCC - BA - MO - PL - LRSGR - 002</t>
  </si>
  <si>
    <t>1. Click Menu "Pending Record"
2. Click Sub Menu "List of Record"
3. Click Button "Search"
4. Select One shipping Guarantee with Input All Field
5. Change Status become "Reject"
6. Click Button "Submit"</t>
  </si>
  <si>
    <t>FCC - CA - TS - SGD - 001</t>
  </si>
  <si>
    <t>Shipping Guarantee - Draft</t>
  </si>
  <si>
    <t>Create Shipping Guarantee with Input Only Mandatory Field</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</si>
  <si>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"Review" With Input Only Mandatory Field
8. Click Button "Save"</t>
  </si>
  <si>
    <t>- Successfully Save Shipping Guarantee with Input Only Mandatory Fields
- The Shipping Guarantee appear at Dashboard with Status Draft</t>
  </si>
  <si>
    <t>FCC - CA - TS - SGD - 002</t>
  </si>
  <si>
    <t>1. Click Button "Request Shipping Guarantee"
2. Input All Field in "General Details"
3. Input All Field in "Applicant and Beneficiary Details"
4. Input All Field in "Issuing Bank and Amount"
5. Input All Field in "Instructions to Bank"
6. Input All Field in "Attachments"
7. Check "Review" With Input All Field
8. Click Button "Save"</t>
  </si>
  <si>
    <t>- Successfully Save Shipping Guarantee with Input All  Fields
- The Shipping Guarantee appear at Dashboard with Status Draft</t>
  </si>
  <si>
    <t>FCC - CA - TS - SGD - 003</t>
  </si>
  <si>
    <t>1. Click Button "Request Shipping Guarantee"
2. No Input Field in "General Details"
3. No Input Field in "Applicant and Beneficiary Details"
4. No Input Field in "Issuing Bank and Amount"
5. No Input Field in "Instructions to Bank"
6. No Input Field in "Attachments"
7. Check "Review" With No Input Field
8. Click Button "Save"</t>
  </si>
  <si>
    <t>- Successfully Save Shipping Guarantee with No Input Field
- The Shipping Guarantee appear at Dashboard with Status Draft</t>
  </si>
  <si>
    <t>Shipping Guarantee - Dashboard</t>
  </si>
  <si>
    <t>Click Status Tab "Live" at Shipping Guarantee Dashboard page</t>
  </si>
  <si>
    <t>1. Click Menu "Trade Service"
2. Click Status Tab "Live"</t>
  </si>
  <si>
    <t xml:space="preserve">Successfully click and display Shipping Guarantee with status "Live" at Dashboard page </t>
  </si>
  <si>
    <t>Click Status Tab "Draft" at Shipping Guarantee Dashboard page</t>
  </si>
  <si>
    <t>1. Click Menu "Trade Service"
2. Click Status Tab "Draft"</t>
  </si>
  <si>
    <t xml:space="preserve">Successfully click and display Shipping Guarantee with status "Draft" at Dashboard page </t>
  </si>
  <si>
    <t>Click Status Tab "Action" at Shipping Guarantee Dashboard page</t>
  </si>
  <si>
    <t>1. Click Menu "Trade Service"
2. Click Status Tab "Action"</t>
  </si>
  <si>
    <t xml:space="preserve">Successfully click and display Shipping Guarantee with status "Action" at Dashboard page </t>
  </si>
  <si>
    <t>FCC - CA - TS - SGD - 004</t>
  </si>
  <si>
    <t>Click Status Tab "Pending Approval" at Shipping Guarantee Dashboard page</t>
  </si>
  <si>
    <t>1. Click Menu "Trade Service"
2. Click Status Tab "Pending Approval"</t>
  </si>
  <si>
    <t xml:space="preserve">Successfully click and display Shipping Guarantee with status "Pending Approval" at Dashboard page </t>
  </si>
  <si>
    <t>FCC - CA - TS - SGD - 005</t>
  </si>
  <si>
    <t>Click Status Tab "Pending at Bank" at Shipping Guarantee Dashboard page</t>
  </si>
  <si>
    <t>1. Click Menu "Trade Service"
2. Click Status Tab "Pending at Bank"</t>
  </si>
  <si>
    <t xml:space="preserve">Successfully click and display Shipping Guarantee with status "Pending at Bank" at Dashboard page </t>
  </si>
  <si>
    <t>FCC - CA - TS - SGD - 006</t>
  </si>
  <si>
    <t>Click Status Tab "Reject" at Shipping Guarantee Dashboard page</t>
  </si>
  <si>
    <t>1. Click Menu "Trade Service"
2. Click Status Tab "Reject"</t>
  </si>
  <si>
    <t xml:space="preserve">Successfully click and display Shipping Guarantee with status "Reject" at Dashboard page </t>
  </si>
  <si>
    <t>FCC - CA - TS - SGD - 007</t>
  </si>
  <si>
    <t>Click Status Tab "Closed" at Shipping Guarantee Dashboard page</t>
  </si>
  <si>
    <t>1. Click Menu "Trade Service"
2. Click Status Tab "Closed"</t>
  </si>
  <si>
    <t xml:space="preserve">Successfully click and display Shipping Guarantee with status "Closed" at Dashboard page </t>
  </si>
  <si>
    <t>Shipping Guarantee - Action</t>
  </si>
  <si>
    <t>1. Login application FCC as Client Admin
2. Dashboard Client Admin
3. Display page a Shipping Guarantee</t>
  </si>
</sst>
</file>

<file path=xl/styles.xml><?xml version="1.0" encoding="utf-8"?>
<styleSheet xmlns="http://schemas.openxmlformats.org/spreadsheetml/2006/main" xml:space="preserve">
  <numFmts count="1">
    <numFmt numFmtId="164" formatCode="&quot;$&quot;#,##0.00"/>
  </numFmts>
  <fonts count="4">
    <font>
      <b val="0"/>
      <i val="0"/>
      <strike val="0"/>
      <u val="none"/>
      <sz val="10"/>
      <color rgb="FF000000"/>
      <name val="Arial"/>
      <scheme val="minor"/>
    </font>
    <font>
      <b val="0"/>
      <i val="0"/>
      <strike val="0"/>
      <u val="none"/>
      <sz val="10"/>
      <color rgb="FF000000"/>
      <name val="Arial"/>
    </font>
    <font>
      <b val="1"/>
      <i val="0"/>
      <strike val="0"/>
      <u val="none"/>
      <sz val="11"/>
      <color rgb="FFFFFFFF"/>
      <name val="Calibri"/>
    </font>
    <font>
      <b val="0"/>
      <i val="0"/>
      <strike val="0"/>
      <u val="none"/>
      <sz val="12"/>
      <color rgb="FF000000"/>
      <name val="Calibri"/>
    </font>
  </fonts>
  <fills count="3">
    <fill>
      <patternFill patternType="none"/>
    </fill>
    <fill>
      <patternFill patternType="gray125"/>
    </fill>
    <fill>
      <patternFill patternType="solid">
        <fgColor rgb="FF4472C4"/>
        <bgColor rgb="FF4472C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xfId="0" fontId="0" numFmtId="0" fillId="0" borderId="0" applyFont="0" applyNumberFormat="0" applyFill="0" applyBorder="0" applyAlignment="0"/>
    <xf xfId="0" fontId="0" numFmtId="0" fillId="0" borderId="1" applyFont="0" applyNumberFormat="0" applyFill="0" applyBorder="1" applyAlignment="0"/>
    <xf xfId="0" fontId="1" numFmtId="0" fillId="0" borderId="1" applyFont="1" applyNumberFormat="0" applyFill="0" applyBorder="1" applyAlignment="1">
      <alignment vertical="top" textRotation="0" wrapText="true" shrinkToFit="false"/>
    </xf>
    <xf xfId="0" fontId="2" numFmtId="164" fillId="2" borderId="1" applyFont="1" applyNumberFormat="1" applyFill="1" applyBorder="1" applyAlignment="1">
      <alignment horizontal="center" vertical="center" textRotation="0" wrapText="true" shrinkToFit="false"/>
    </xf>
    <xf xfId="0" fontId="2" numFmtId="164" fillId="2" borderId="2" applyFont="1" applyNumberFormat="1" applyFill="1" applyBorder="1" applyAlignment="1">
      <alignment horizontal="center" vertical="center" textRotation="0" wrapText="true" shrinkToFit="false"/>
    </xf>
    <xf xfId="0" fontId="1" numFmtId="0" fillId="0" borderId="0" applyFont="1" applyNumberFormat="0" applyFill="0" applyBorder="0" applyAlignment="1">
      <alignment vertical="center" textRotation="0" wrapText="true" shrinkToFit="false"/>
    </xf>
    <xf xfId="0" fontId="1" numFmtId="0" fillId="0" borderId="1" applyFont="1" applyNumberFormat="0" applyFill="0" applyBorder="1" applyAlignment="1">
      <alignment vertical="bottom" textRotation="0" wrapText="true" shrinkToFit="false"/>
    </xf>
    <xf xfId="0" fontId="3"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vertical="center" textRotation="0" wrapText="true" shrinkToFit="false"/>
    </xf>
    <xf xfId="0" fontId="0" numFmtId="0" fillId="0" borderId="1" applyFont="0" applyNumberFormat="0" applyFill="0" applyBorder="1" applyAlignment="1">
      <alignment vertical="top" textRotation="0" wrapText="true" shrinkToFit="false"/>
    </xf>
    <xf xfId="0" fontId="0" numFmtId="0" fillId="0" borderId="1" applyFont="0" applyNumberFormat="0" applyFill="0" applyBorder="1" applyAlignment="1">
      <alignment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Z52"/>
  <sheetViews>
    <sheetView tabSelected="1" workbookViewId="0" showGridLines="true" showRowColHeaders="1">
      <pane ySplit="1" topLeftCell="A2" activePane="bottomLeft" state="frozen"/>
      <selection pane="bottomLeft" activeCell="H11" sqref="H11"/>
    </sheetView>
  </sheetViews>
  <sheetFormatPr customHeight="true" defaultRowHeight="15.75" defaultColWidth="12.6640625" outlineLevelRow="0" outlineLevelCol="0"/>
  <cols>
    <col min="1" max="1" width="5.88671875" customWidth="true" style="0"/>
    <col min="2" max="2" width="4.33203125" customWidth="true" style="0"/>
    <col min="3" max="3" width="20.44140625" customWidth="true" style="0"/>
    <col min="6" max="6" width="20.44140625" customWidth="true" style="0"/>
    <col min="8" max="8" width="25.33203125" customWidth="true" style="0"/>
    <col min="9" max="9" width="27.6640625" customWidth="true" style="0"/>
    <col min="11" max="11" width="25.77734375" customWidth="true" style="0"/>
    <col min="12" max="12" width="25.77734375" customWidth="true" style="0"/>
  </cols>
  <sheetData>
    <row r="1" spans="1:26">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c r="Q1" s="5"/>
      <c r="R1" s="5"/>
      <c r="S1" s="5"/>
      <c r="T1" s="5"/>
      <c r="U1" s="5"/>
      <c r="V1" s="5"/>
      <c r="W1" s="5"/>
      <c r="X1" s="5"/>
      <c r="Y1" s="5"/>
      <c r="Z1" s="5"/>
    </row>
    <row r="2" spans="1:26">
      <c r="A2" s="6" t="s">
        <v>15</v>
      </c>
      <c r="B2" s="6" t="s">
        <v>16</v>
      </c>
      <c r="C2" s="2" t="s">
        <v>17</v>
      </c>
      <c r="D2" s="2" t="s">
        <v>18</v>
      </c>
      <c r="E2" s="2" t="s">
        <v>19</v>
      </c>
      <c r="F2" s="2" t="s">
        <v>20</v>
      </c>
      <c r="G2" s="7" t="s">
        <v>21</v>
      </c>
      <c r="H2" s="2" t="s">
        <v>22</v>
      </c>
      <c r="I2" s="2" t="s">
        <v>23</v>
      </c>
      <c r="J2" s="6"/>
      <c r="K2" s="2" t="s">
        <v>24</v>
      </c>
      <c r="L2" s="7" t="s">
        <v>25</v>
      </c>
      <c r="M2" s="8" t="s">
        <v>26</v>
      </c>
      <c r="N2" s="6"/>
      <c r="O2" s="6"/>
    </row>
    <row r="3" spans="1:26">
      <c r="A3" s="6"/>
      <c r="B3" s="6"/>
      <c r="C3" s="2" t="s">
        <v>27</v>
      </c>
      <c r="D3" s="2" t="s">
        <v>18</v>
      </c>
      <c r="E3" s="2" t="s">
        <v>19</v>
      </c>
      <c r="F3" s="2" t="s">
        <v>28</v>
      </c>
      <c r="G3" s="7" t="s">
        <v>21</v>
      </c>
      <c r="H3" s="2" t="s">
        <v>29</v>
      </c>
      <c r="I3" s="2" t="s">
        <v>30</v>
      </c>
      <c r="J3" s="6"/>
      <c r="K3" s="2" t="s">
        <v>31</v>
      </c>
      <c r="L3" s="7" t="s">
        <v>25</v>
      </c>
      <c r="M3" s="8" t="s">
        <v>26</v>
      </c>
      <c r="N3" s="6"/>
      <c r="O3" s="6"/>
    </row>
    <row r="4" spans="1:26">
      <c r="A4" s="6"/>
      <c r="B4" s="6"/>
      <c r="C4" s="2" t="s">
        <v>32</v>
      </c>
      <c r="D4" s="2" t="s">
        <v>18</v>
      </c>
      <c r="E4" s="2" t="s">
        <v>33</v>
      </c>
      <c r="F4" s="2" t="s">
        <v>34</v>
      </c>
      <c r="G4" s="7" t="s">
        <v>21</v>
      </c>
      <c r="H4" s="2" t="s">
        <v>29</v>
      </c>
      <c r="I4" s="2" t="s">
        <v>35</v>
      </c>
      <c r="J4" s="6"/>
      <c r="K4" s="2" t="s">
        <v>36</v>
      </c>
      <c r="L4" s="7" t="s">
        <v>25</v>
      </c>
      <c r="M4" s="8" t="s">
        <v>26</v>
      </c>
      <c r="N4" s="6"/>
      <c r="O4" s="6"/>
    </row>
    <row r="5" spans="1:26">
      <c r="A5" s="6"/>
      <c r="B5" s="6"/>
      <c r="C5" s="2" t="s">
        <v>37</v>
      </c>
      <c r="D5" s="2" t="s">
        <v>18</v>
      </c>
      <c r="E5" s="2" t="s">
        <v>33</v>
      </c>
      <c r="F5" s="2" t="s">
        <v>38</v>
      </c>
      <c r="G5" s="7" t="s">
        <v>21</v>
      </c>
      <c r="H5" s="2" t="s">
        <v>29</v>
      </c>
      <c r="I5" s="2" t="s">
        <v>39</v>
      </c>
      <c r="J5" s="6"/>
      <c r="K5" s="2" t="s">
        <v>40</v>
      </c>
      <c r="L5" s="7" t="s">
        <v>25</v>
      </c>
      <c r="M5" s="8" t="s">
        <v>26</v>
      </c>
      <c r="N5" s="6"/>
      <c r="O5" s="6"/>
    </row>
    <row r="6" spans="1:26">
      <c r="A6" s="6"/>
      <c r="B6" s="6"/>
      <c r="C6" s="2" t="s">
        <v>41</v>
      </c>
      <c r="D6" s="2" t="s">
        <v>18</v>
      </c>
      <c r="E6" s="2" t="s">
        <v>33</v>
      </c>
      <c r="F6" s="2" t="s">
        <v>42</v>
      </c>
      <c r="G6" s="7" t="s">
        <v>21</v>
      </c>
      <c r="H6" s="2" t="s">
        <v>29</v>
      </c>
      <c r="I6" s="2" t="s">
        <v>43</v>
      </c>
      <c r="J6" s="6"/>
      <c r="K6" s="2" t="s">
        <v>40</v>
      </c>
      <c r="L6" s="7" t="s">
        <v>25</v>
      </c>
      <c r="M6" s="8" t="s">
        <v>26</v>
      </c>
      <c r="N6" s="6"/>
      <c r="O6" s="6"/>
    </row>
    <row r="7" spans="1:26">
      <c r="A7" s="6"/>
      <c r="B7" s="6"/>
      <c r="C7" s="2" t="s">
        <v>44</v>
      </c>
      <c r="D7" s="2" t="s">
        <v>18</v>
      </c>
      <c r="E7" s="2" t="s">
        <v>33</v>
      </c>
      <c r="F7" s="2" t="s">
        <v>45</v>
      </c>
      <c r="G7" s="7" t="s">
        <v>21</v>
      </c>
      <c r="H7" s="2" t="s">
        <v>29</v>
      </c>
      <c r="I7" s="2" t="s">
        <v>46</v>
      </c>
      <c r="J7" s="6"/>
      <c r="K7" s="2" t="s">
        <v>47</v>
      </c>
      <c r="L7" s="7" t="s">
        <v>25</v>
      </c>
      <c r="M7" s="8" t="s">
        <v>26</v>
      </c>
      <c r="N7" s="6"/>
      <c r="O7" s="6"/>
    </row>
    <row r="8" spans="1:26">
      <c r="A8" s="6"/>
      <c r="B8" s="6"/>
      <c r="C8" s="2" t="s">
        <v>48</v>
      </c>
      <c r="D8" s="2" t="s">
        <v>18</v>
      </c>
      <c r="E8" s="2" t="s">
        <v>33</v>
      </c>
      <c r="F8" s="2" t="s">
        <v>49</v>
      </c>
      <c r="G8" s="7" t="s">
        <v>21</v>
      </c>
      <c r="H8" s="2" t="s">
        <v>29</v>
      </c>
      <c r="I8" s="2" t="s">
        <v>50</v>
      </c>
      <c r="J8" s="6"/>
      <c r="K8" s="2" t="s">
        <v>51</v>
      </c>
      <c r="L8" s="7" t="s">
        <v>25</v>
      </c>
      <c r="M8" s="8" t="s">
        <v>26</v>
      </c>
      <c r="N8" s="6"/>
      <c r="O8" s="6"/>
    </row>
    <row r="9" spans="1:26">
      <c r="A9" s="6"/>
      <c r="B9" s="6"/>
      <c r="C9" s="2" t="s">
        <v>52</v>
      </c>
      <c r="D9" s="2" t="s">
        <v>18</v>
      </c>
      <c r="E9" s="2" t="s">
        <v>33</v>
      </c>
      <c r="F9" s="2" t="s">
        <v>53</v>
      </c>
      <c r="G9" s="7" t="s">
        <v>21</v>
      </c>
      <c r="H9" s="2" t="s">
        <v>29</v>
      </c>
      <c r="I9" s="2" t="s">
        <v>54</v>
      </c>
      <c r="J9" s="6"/>
      <c r="K9" s="2" t="s">
        <v>55</v>
      </c>
      <c r="L9" s="7" t="s">
        <v>25</v>
      </c>
      <c r="M9" s="8" t="s">
        <v>26</v>
      </c>
      <c r="N9" s="6"/>
      <c r="O9" s="6"/>
    </row>
    <row r="10" spans="1:26">
      <c r="A10" s="6"/>
      <c r="B10" s="6"/>
      <c r="C10" s="2" t="s">
        <v>56</v>
      </c>
      <c r="D10" s="2" t="s">
        <v>18</v>
      </c>
      <c r="E10" s="2" t="s">
        <v>33</v>
      </c>
      <c r="F10" s="2" t="s">
        <v>57</v>
      </c>
      <c r="G10" s="7" t="s">
        <v>21</v>
      </c>
      <c r="H10" s="2" t="s">
        <v>29</v>
      </c>
      <c r="I10" s="2" t="s">
        <v>58</v>
      </c>
      <c r="J10" s="6"/>
      <c r="K10" s="2" t="s">
        <v>59</v>
      </c>
      <c r="L10" s="7" t="s">
        <v>25</v>
      </c>
      <c r="M10" s="8" t="s">
        <v>26</v>
      </c>
      <c r="N10" s="6"/>
      <c r="O10" s="6"/>
    </row>
    <row r="11" spans="1:26">
      <c r="A11" s="6"/>
      <c r="B11" s="6"/>
      <c r="C11" s="2" t="s">
        <v>60</v>
      </c>
      <c r="D11" s="2" t="s">
        <v>18</v>
      </c>
      <c r="E11" s="2" t="s">
        <v>33</v>
      </c>
      <c r="F11" s="2" t="s">
        <v>61</v>
      </c>
      <c r="G11" s="7" t="s">
        <v>21</v>
      </c>
      <c r="H11" s="2" t="s">
        <v>29</v>
      </c>
      <c r="I11" s="2" t="s">
        <v>62</v>
      </c>
      <c r="J11" s="6"/>
      <c r="K11" s="2" t="s">
        <v>63</v>
      </c>
      <c r="L11" s="7" t="s">
        <v>25</v>
      </c>
      <c r="M11" s="8" t="s">
        <v>26</v>
      </c>
      <c r="N11" s="6"/>
      <c r="O11" s="6"/>
    </row>
    <row r="12" spans="1:26">
      <c r="A12" s="6"/>
      <c r="B12" s="6"/>
      <c r="C12" s="2" t="s">
        <v>64</v>
      </c>
      <c r="D12" s="2" t="s">
        <v>18</v>
      </c>
      <c r="E12" s="2" t="s">
        <v>33</v>
      </c>
      <c r="F12" s="2" t="s">
        <v>65</v>
      </c>
      <c r="G12" s="7" t="s">
        <v>21</v>
      </c>
      <c r="H12" s="2" t="s">
        <v>29</v>
      </c>
      <c r="I12" s="2" t="s">
        <v>66</v>
      </c>
      <c r="J12" s="6"/>
      <c r="K12" s="2" t="s">
        <v>67</v>
      </c>
      <c r="L12" s="7" t="s">
        <v>25</v>
      </c>
      <c r="M12" s="8" t="s">
        <v>26</v>
      </c>
      <c r="N12" s="6"/>
      <c r="O12" s="6"/>
    </row>
    <row r="13" spans="1:26">
      <c r="A13" s="6"/>
      <c r="B13" s="6"/>
      <c r="C13" s="2" t="s">
        <v>68</v>
      </c>
      <c r="D13" s="2" t="s">
        <v>18</v>
      </c>
      <c r="E13" s="2" t="s">
        <v>33</v>
      </c>
      <c r="F13" s="2" t="s">
        <v>69</v>
      </c>
      <c r="G13" s="7" t="s">
        <v>21</v>
      </c>
      <c r="H13" s="2" t="s">
        <v>29</v>
      </c>
      <c r="I13" s="2" t="s">
        <v>70</v>
      </c>
      <c r="J13" s="6"/>
      <c r="K13" s="2" t="s">
        <v>71</v>
      </c>
      <c r="L13" s="7" t="s">
        <v>25</v>
      </c>
      <c r="M13" s="8" t="s">
        <v>26</v>
      </c>
      <c r="N13" s="6"/>
      <c r="O13" s="6"/>
    </row>
    <row r="14" spans="1:26">
      <c r="A14" s="6"/>
      <c r="B14" s="6"/>
      <c r="C14" s="2" t="s">
        <v>72</v>
      </c>
      <c r="D14" s="2" t="s">
        <v>18</v>
      </c>
      <c r="E14" s="2" t="s">
        <v>33</v>
      </c>
      <c r="F14" s="2" t="s">
        <v>73</v>
      </c>
      <c r="G14" s="7" t="s">
        <v>21</v>
      </c>
      <c r="H14" s="2" t="s">
        <v>29</v>
      </c>
      <c r="I14" s="2" t="s">
        <v>74</v>
      </c>
      <c r="J14" s="6"/>
      <c r="K14" s="2" t="s">
        <v>75</v>
      </c>
      <c r="L14" s="7" t="s">
        <v>25</v>
      </c>
      <c r="M14" s="8" t="s">
        <v>26</v>
      </c>
      <c r="N14" s="6"/>
      <c r="O14" s="6"/>
    </row>
    <row r="15" spans="1:26">
      <c r="A15" s="6"/>
      <c r="B15" s="6"/>
      <c r="C15" s="2" t="s">
        <v>76</v>
      </c>
      <c r="D15" s="2" t="s">
        <v>18</v>
      </c>
      <c r="E15" s="2" t="s">
        <v>33</v>
      </c>
      <c r="F15" s="2" t="s">
        <v>77</v>
      </c>
      <c r="G15" s="7" t="s">
        <v>21</v>
      </c>
      <c r="H15" s="2" t="s">
        <v>29</v>
      </c>
      <c r="I15" s="2" t="s">
        <v>78</v>
      </c>
      <c r="J15" s="6"/>
      <c r="K15" s="9" t="s">
        <v>79</v>
      </c>
      <c r="L15" s="7" t="s">
        <v>25</v>
      </c>
      <c r="M15" s="8" t="s">
        <v>26</v>
      </c>
      <c r="N15" s="6"/>
      <c r="O15" s="6"/>
    </row>
    <row r="16" spans="1:26">
      <c r="A16" s="6"/>
      <c r="B16" s="6"/>
      <c r="C16" s="2" t="s">
        <v>80</v>
      </c>
      <c r="D16" s="2" t="s">
        <v>18</v>
      </c>
      <c r="E16" s="2" t="s">
        <v>33</v>
      </c>
      <c r="F16" s="2" t="s">
        <v>81</v>
      </c>
      <c r="G16" s="7" t="s">
        <v>21</v>
      </c>
      <c r="H16" s="2" t="s">
        <v>29</v>
      </c>
      <c r="I16" s="2" t="s">
        <v>82</v>
      </c>
      <c r="J16" s="6"/>
      <c r="K16" s="2" t="s">
        <v>83</v>
      </c>
      <c r="L16" s="7" t="s">
        <v>25</v>
      </c>
      <c r="M16" s="8" t="s">
        <v>26</v>
      </c>
      <c r="N16" s="6"/>
      <c r="O16" s="6"/>
    </row>
    <row r="17" spans="1:26">
      <c r="A17" s="6"/>
      <c r="B17" s="6"/>
      <c r="C17" s="2" t="s">
        <v>84</v>
      </c>
      <c r="D17" s="2" t="s">
        <v>18</v>
      </c>
      <c r="E17" s="2" t="s">
        <v>33</v>
      </c>
      <c r="F17" s="2" t="s">
        <v>85</v>
      </c>
      <c r="G17" s="7" t="s">
        <v>21</v>
      </c>
      <c r="H17" s="2" t="s">
        <v>29</v>
      </c>
      <c r="I17" s="2" t="s">
        <v>86</v>
      </c>
      <c r="J17" s="6"/>
      <c r="K17" s="2" t="s">
        <v>87</v>
      </c>
      <c r="L17" s="7" t="s">
        <v>25</v>
      </c>
      <c r="M17" s="8" t="s">
        <v>26</v>
      </c>
      <c r="N17" s="6"/>
      <c r="O17" s="6"/>
    </row>
    <row r="18" spans="1:26">
      <c r="A18" s="6"/>
      <c r="B18" s="6"/>
      <c r="C18" s="2" t="s">
        <v>88</v>
      </c>
      <c r="D18" s="2" t="s">
        <v>18</v>
      </c>
      <c r="E18" s="2" t="s">
        <v>33</v>
      </c>
      <c r="F18" s="2" t="s">
        <v>89</v>
      </c>
      <c r="G18" s="7" t="s">
        <v>21</v>
      </c>
      <c r="H18" s="2" t="s">
        <v>29</v>
      </c>
      <c r="I18" s="2" t="s">
        <v>90</v>
      </c>
      <c r="J18" s="6"/>
      <c r="K18" s="2" t="s">
        <v>91</v>
      </c>
      <c r="L18" s="7" t="s">
        <v>25</v>
      </c>
      <c r="M18" s="8" t="s">
        <v>26</v>
      </c>
      <c r="N18" s="6"/>
      <c r="O18" s="6"/>
    </row>
    <row r="19" spans="1:26">
      <c r="A19" s="6"/>
      <c r="B19" s="6"/>
      <c r="C19" s="2" t="s">
        <v>92</v>
      </c>
      <c r="D19" s="2" t="s">
        <v>18</v>
      </c>
      <c r="E19" s="2" t="s">
        <v>33</v>
      </c>
      <c r="F19" s="2" t="s">
        <v>93</v>
      </c>
      <c r="G19" s="7" t="s">
        <v>21</v>
      </c>
      <c r="H19" s="2" t="s">
        <v>29</v>
      </c>
      <c r="I19" s="2" t="s">
        <v>94</v>
      </c>
      <c r="J19" s="6"/>
      <c r="K19" s="2" t="s">
        <v>95</v>
      </c>
      <c r="L19" s="7" t="s">
        <v>25</v>
      </c>
      <c r="M19" s="8" t="s">
        <v>26</v>
      </c>
      <c r="N19" s="6"/>
      <c r="O19" s="6"/>
    </row>
    <row r="20" spans="1:26">
      <c r="A20" s="6"/>
      <c r="B20" s="6"/>
      <c r="C20" s="2" t="s">
        <v>96</v>
      </c>
      <c r="D20" s="2" t="s">
        <v>18</v>
      </c>
      <c r="E20" s="2" t="s">
        <v>33</v>
      </c>
      <c r="F20" s="2" t="s">
        <v>97</v>
      </c>
      <c r="G20" s="7" t="s">
        <v>21</v>
      </c>
      <c r="H20" s="2" t="s">
        <v>29</v>
      </c>
      <c r="I20" s="2" t="s">
        <v>98</v>
      </c>
      <c r="J20" s="6"/>
      <c r="K20" s="2" t="s">
        <v>99</v>
      </c>
      <c r="L20" s="7" t="s">
        <v>25</v>
      </c>
      <c r="M20" s="8" t="s">
        <v>26</v>
      </c>
      <c r="N20" s="6"/>
      <c r="O20" s="6"/>
    </row>
    <row r="21" spans="1:26">
      <c r="A21" s="6"/>
      <c r="B21" s="6"/>
      <c r="C21" s="2" t="s">
        <v>100</v>
      </c>
      <c r="D21" s="2" t="s">
        <v>18</v>
      </c>
      <c r="E21" s="2" t="s">
        <v>33</v>
      </c>
      <c r="F21" s="2" t="s">
        <v>101</v>
      </c>
      <c r="G21" s="7" t="s">
        <v>21</v>
      </c>
      <c r="H21" s="2" t="s">
        <v>29</v>
      </c>
      <c r="I21" s="2" t="s">
        <v>102</v>
      </c>
      <c r="J21" s="6"/>
      <c r="K21" s="9" t="s">
        <v>103</v>
      </c>
      <c r="L21" s="7" t="s">
        <v>25</v>
      </c>
      <c r="M21" s="8" t="s">
        <v>26</v>
      </c>
      <c r="N21" s="6"/>
      <c r="O21" s="6"/>
    </row>
    <row r="22" spans="1:26">
      <c r="A22" s="6"/>
      <c r="B22" s="6"/>
      <c r="C22" s="2" t="s">
        <v>104</v>
      </c>
      <c r="D22" s="2" t="s">
        <v>18</v>
      </c>
      <c r="E22" s="2" t="s">
        <v>33</v>
      </c>
      <c r="F22" s="2" t="s">
        <v>105</v>
      </c>
      <c r="G22" s="7" t="s">
        <v>106</v>
      </c>
      <c r="H22" s="2" t="s">
        <v>29</v>
      </c>
      <c r="I22" s="2" t="s">
        <v>107</v>
      </c>
      <c r="J22" s="6"/>
      <c r="K22" s="2" t="s">
        <v>108</v>
      </c>
      <c r="L22" s="7" t="s">
        <v>25</v>
      </c>
      <c r="M22" s="8" t="s">
        <v>26</v>
      </c>
      <c r="N22" s="6"/>
      <c r="O22" s="6"/>
    </row>
    <row r="23" spans="1:26">
      <c r="A23" s="6"/>
      <c r="B23" s="6"/>
      <c r="C23" s="2" t="s">
        <v>109</v>
      </c>
      <c r="D23" s="2" t="s">
        <v>18</v>
      </c>
      <c r="E23" s="2" t="s">
        <v>33</v>
      </c>
      <c r="F23" s="2" t="s">
        <v>110</v>
      </c>
      <c r="G23" s="7" t="s">
        <v>106</v>
      </c>
      <c r="H23" s="2" t="s">
        <v>29</v>
      </c>
      <c r="I23" s="2" t="s">
        <v>111</v>
      </c>
      <c r="J23" s="6"/>
      <c r="K23" s="2" t="s">
        <v>112</v>
      </c>
      <c r="L23" s="7" t="s">
        <v>25</v>
      </c>
      <c r="M23" s="8" t="s">
        <v>26</v>
      </c>
      <c r="N23" s="6"/>
      <c r="O23" s="6"/>
    </row>
    <row r="24" spans="1:26">
      <c r="A24" s="6"/>
      <c r="B24" s="6"/>
      <c r="C24" s="2" t="s">
        <v>113</v>
      </c>
      <c r="D24" s="2" t="s">
        <v>18</v>
      </c>
      <c r="E24" s="2" t="s">
        <v>33</v>
      </c>
      <c r="F24" s="2" t="s">
        <v>114</v>
      </c>
      <c r="G24" s="7" t="s">
        <v>106</v>
      </c>
      <c r="H24" s="2" t="s">
        <v>29</v>
      </c>
      <c r="I24" s="2" t="s">
        <v>115</v>
      </c>
      <c r="J24" s="6"/>
      <c r="K24" s="2" t="s">
        <v>116</v>
      </c>
      <c r="L24" s="7" t="s">
        <v>25</v>
      </c>
      <c r="M24" s="8" t="s">
        <v>26</v>
      </c>
      <c r="N24" s="6"/>
      <c r="O24" s="6"/>
    </row>
    <row r="25" spans="1:26">
      <c r="A25" s="6"/>
      <c r="B25" s="6"/>
      <c r="C25" s="2" t="s">
        <v>117</v>
      </c>
      <c r="D25" s="2" t="s">
        <v>18</v>
      </c>
      <c r="E25" s="2" t="s">
        <v>33</v>
      </c>
      <c r="F25" s="2" t="s">
        <v>118</v>
      </c>
      <c r="G25" s="7" t="s">
        <v>106</v>
      </c>
      <c r="H25" s="2" t="s">
        <v>29</v>
      </c>
      <c r="I25" s="2" t="s">
        <v>119</v>
      </c>
      <c r="J25" s="6"/>
      <c r="K25" s="2" t="s">
        <v>120</v>
      </c>
      <c r="L25" s="7" t="s">
        <v>25</v>
      </c>
      <c r="M25" s="8" t="s">
        <v>26</v>
      </c>
      <c r="N25" s="6"/>
      <c r="O25" s="6"/>
    </row>
    <row r="26" spans="1:26">
      <c r="A26" s="6"/>
      <c r="B26" s="6"/>
      <c r="C26" s="2" t="s">
        <v>121</v>
      </c>
      <c r="D26" s="2" t="s">
        <v>18</v>
      </c>
      <c r="E26" s="2" t="s">
        <v>33</v>
      </c>
      <c r="F26" s="2" t="s">
        <v>122</v>
      </c>
      <c r="G26" s="7" t="s">
        <v>106</v>
      </c>
      <c r="H26" s="2" t="s">
        <v>29</v>
      </c>
      <c r="I26" s="2" t="s">
        <v>123</v>
      </c>
      <c r="J26" s="6"/>
      <c r="K26" s="2" t="s">
        <v>124</v>
      </c>
      <c r="L26" s="7" t="s">
        <v>25</v>
      </c>
      <c r="M26" s="8" t="s">
        <v>26</v>
      </c>
      <c r="N26" s="6"/>
      <c r="O26" s="6"/>
    </row>
    <row r="27" spans="1:26">
      <c r="A27" s="6"/>
      <c r="B27" s="6"/>
      <c r="C27" s="2" t="s">
        <v>125</v>
      </c>
      <c r="D27" s="2" t="s">
        <v>18</v>
      </c>
      <c r="E27" s="2" t="s">
        <v>33</v>
      </c>
      <c r="F27" s="2" t="s">
        <v>126</v>
      </c>
      <c r="G27" s="7" t="s">
        <v>106</v>
      </c>
      <c r="H27" s="2" t="s">
        <v>29</v>
      </c>
      <c r="I27" s="2" t="s">
        <v>127</v>
      </c>
      <c r="J27" s="6"/>
      <c r="K27" s="2" t="s">
        <v>128</v>
      </c>
      <c r="L27" s="7" t="s">
        <v>25</v>
      </c>
      <c r="M27" s="8" t="s">
        <v>26</v>
      </c>
      <c r="N27" s="6"/>
      <c r="O27" s="6"/>
    </row>
    <row r="28" spans="1:26">
      <c r="A28" s="6"/>
      <c r="B28" s="6"/>
      <c r="C28" s="2" t="s">
        <v>129</v>
      </c>
      <c r="D28" s="2" t="s">
        <v>18</v>
      </c>
      <c r="E28" s="2" t="s">
        <v>33</v>
      </c>
      <c r="F28" s="2" t="s">
        <v>130</v>
      </c>
      <c r="G28" s="7" t="s">
        <v>21</v>
      </c>
      <c r="H28" s="2" t="s">
        <v>29</v>
      </c>
      <c r="I28" s="6" t="s">
        <v>131</v>
      </c>
      <c r="J28" s="6"/>
      <c r="K28" s="2" t="s">
        <v>132</v>
      </c>
      <c r="L28" s="7" t="s">
        <v>25</v>
      </c>
      <c r="M28" s="8" t="s">
        <v>26</v>
      </c>
      <c r="N28" s="6"/>
      <c r="O28" s="6"/>
    </row>
    <row r="29" spans="1:26">
      <c r="A29" s="6"/>
      <c r="B29" s="6"/>
      <c r="C29" s="2" t="s">
        <v>133</v>
      </c>
      <c r="D29" s="2" t="s">
        <v>18</v>
      </c>
      <c r="E29" s="2" t="s">
        <v>33</v>
      </c>
      <c r="F29" s="2" t="s">
        <v>134</v>
      </c>
      <c r="G29" s="7" t="s">
        <v>21</v>
      </c>
      <c r="H29" s="2" t="s">
        <v>29</v>
      </c>
      <c r="I29" s="6" t="s">
        <v>135</v>
      </c>
      <c r="J29" s="6"/>
      <c r="K29" s="2" t="s">
        <v>136</v>
      </c>
      <c r="L29" s="7" t="s">
        <v>25</v>
      </c>
      <c r="M29" s="8" t="s">
        <v>26</v>
      </c>
      <c r="N29" s="6"/>
      <c r="O29" s="6"/>
    </row>
    <row r="30" spans="1:26">
      <c r="A30" s="6"/>
      <c r="B30" s="6"/>
      <c r="C30" s="2" t="s">
        <v>137</v>
      </c>
      <c r="D30" s="2" t="s">
        <v>18</v>
      </c>
      <c r="E30" s="2" t="s">
        <v>33</v>
      </c>
      <c r="F30" s="2" t="s">
        <v>138</v>
      </c>
      <c r="G30" s="7" t="s">
        <v>106</v>
      </c>
      <c r="H30" s="2" t="s">
        <v>29</v>
      </c>
      <c r="I30" s="6" t="s">
        <v>139</v>
      </c>
      <c r="J30" s="6"/>
      <c r="K30" s="2" t="s">
        <v>140</v>
      </c>
      <c r="L30" s="7" t="s">
        <v>25</v>
      </c>
      <c r="M30" s="8" t="s">
        <v>26</v>
      </c>
      <c r="N30" s="6"/>
      <c r="O30" s="6"/>
    </row>
    <row r="31" spans="1:26">
      <c r="A31" s="2"/>
      <c r="B31" s="2"/>
      <c r="C31" s="2" t="s">
        <v>141</v>
      </c>
      <c r="D31" s="2" t="s">
        <v>18</v>
      </c>
      <c r="E31" s="2" t="s">
        <v>33</v>
      </c>
      <c r="F31" s="2" t="s">
        <v>142</v>
      </c>
      <c r="G31" s="7" t="s">
        <v>21</v>
      </c>
      <c r="H31" s="2" t="s">
        <v>143</v>
      </c>
      <c r="I31" s="2" t="s">
        <v>144</v>
      </c>
      <c r="J31" s="2"/>
      <c r="K31" s="2" t="s">
        <v>145</v>
      </c>
      <c r="L31" s="7" t="s">
        <v>25</v>
      </c>
      <c r="M31" s="8" t="s">
        <v>26</v>
      </c>
      <c r="N31" s="6"/>
      <c r="O31" s="6"/>
    </row>
    <row r="32" spans="1:26">
      <c r="A32" s="2"/>
      <c r="B32" s="2"/>
      <c r="C32" s="2" t="s">
        <v>146</v>
      </c>
      <c r="D32" s="2" t="s">
        <v>18</v>
      </c>
      <c r="E32" s="2" t="s">
        <v>33</v>
      </c>
      <c r="F32" s="2" t="s">
        <v>147</v>
      </c>
      <c r="G32" s="7" t="s">
        <v>21</v>
      </c>
      <c r="H32" s="2" t="s">
        <v>143</v>
      </c>
      <c r="I32" s="2" t="s">
        <v>148</v>
      </c>
      <c r="J32" s="2"/>
      <c r="K32" s="2" t="s">
        <v>145</v>
      </c>
      <c r="L32" s="7" t="s">
        <v>25</v>
      </c>
      <c r="M32" s="8" t="s">
        <v>26</v>
      </c>
      <c r="N32" s="6"/>
      <c r="O32" s="6"/>
    </row>
    <row r="33" spans="1:26">
      <c r="A33" s="2"/>
      <c r="B33" s="2"/>
      <c r="C33" s="2" t="s">
        <v>149</v>
      </c>
      <c r="D33" s="2" t="s">
        <v>150</v>
      </c>
      <c r="E33" s="2" t="s">
        <v>151</v>
      </c>
      <c r="F33" s="2" t="s">
        <v>152</v>
      </c>
      <c r="G33" s="7" t="s">
        <v>21</v>
      </c>
      <c r="H33" s="2" t="s">
        <v>153</v>
      </c>
      <c r="I33" s="2" t="s">
        <v>154</v>
      </c>
      <c r="J33" s="2"/>
      <c r="K33" s="2" t="s">
        <v>155</v>
      </c>
      <c r="L33" s="7" t="s">
        <v>25</v>
      </c>
      <c r="M33" s="8" t="s">
        <v>26</v>
      </c>
      <c r="N33" s="6"/>
      <c r="O33" s="6"/>
    </row>
    <row r="34" spans="1:26">
      <c r="A34" s="2"/>
      <c r="B34" s="2"/>
      <c r="C34" s="2" t="s">
        <v>156</v>
      </c>
      <c r="D34" s="2" t="s">
        <v>150</v>
      </c>
      <c r="E34" s="2" t="s">
        <v>151</v>
      </c>
      <c r="F34" s="2" t="s">
        <v>157</v>
      </c>
      <c r="G34" s="7" t="s">
        <v>21</v>
      </c>
      <c r="H34" s="2" t="s">
        <v>153</v>
      </c>
      <c r="I34" s="2" t="s">
        <v>158</v>
      </c>
      <c r="J34" s="2"/>
      <c r="K34" s="2" t="s">
        <v>155</v>
      </c>
      <c r="L34" s="7" t="s">
        <v>25</v>
      </c>
      <c r="M34" s="8" t="s">
        <v>26</v>
      </c>
      <c r="N34" s="6"/>
      <c r="O34" s="6"/>
    </row>
    <row r="35" spans="1:26">
      <c r="A35" s="2"/>
      <c r="B35" s="2"/>
      <c r="C35" s="2" t="s">
        <v>159</v>
      </c>
      <c r="D35" s="2" t="s">
        <v>18</v>
      </c>
      <c r="E35" s="2" t="s">
        <v>160</v>
      </c>
      <c r="F35" s="2" t="s">
        <v>161</v>
      </c>
      <c r="G35" s="7" t="s">
        <v>21</v>
      </c>
      <c r="H35" s="2" t="s">
        <v>162</v>
      </c>
      <c r="I35" s="6" t="s">
        <v>163</v>
      </c>
      <c r="J35" s="2"/>
      <c r="K35" s="2" t="s">
        <v>132</v>
      </c>
      <c r="L35" s="7" t="s">
        <v>25</v>
      </c>
      <c r="M35" s="8" t="s">
        <v>26</v>
      </c>
      <c r="N35" s="1"/>
      <c r="O35" s="1"/>
    </row>
    <row r="36" spans="1:26">
      <c r="A36" s="2"/>
      <c r="B36" s="2"/>
      <c r="C36" s="2" t="s">
        <v>164</v>
      </c>
      <c r="D36" s="2" t="s">
        <v>18</v>
      </c>
      <c r="E36" s="2" t="s">
        <v>160</v>
      </c>
      <c r="F36" s="2" t="s">
        <v>165</v>
      </c>
      <c r="G36" s="7" t="s">
        <v>21</v>
      </c>
      <c r="H36" s="2" t="s">
        <v>162</v>
      </c>
      <c r="I36" s="6" t="s">
        <v>135</v>
      </c>
      <c r="J36" s="2"/>
      <c r="K36" s="2" t="s">
        <v>136</v>
      </c>
      <c r="L36" s="7" t="s">
        <v>25</v>
      </c>
      <c r="M36" s="8" t="s">
        <v>26</v>
      </c>
      <c r="N36" s="1"/>
      <c r="O36" s="1"/>
    </row>
    <row r="37" spans="1:26">
      <c r="A37" s="2"/>
      <c r="B37" s="2"/>
      <c r="C37" s="2" t="s">
        <v>166</v>
      </c>
      <c r="D37" s="2" t="s">
        <v>18</v>
      </c>
      <c r="E37" s="2" t="s">
        <v>160</v>
      </c>
      <c r="F37" s="2" t="s">
        <v>167</v>
      </c>
      <c r="G37" s="7" t="s">
        <v>21</v>
      </c>
      <c r="H37" s="2" t="s">
        <v>143</v>
      </c>
      <c r="I37" s="2" t="s">
        <v>168</v>
      </c>
      <c r="J37" s="2"/>
      <c r="K37" s="2" t="s">
        <v>169</v>
      </c>
      <c r="L37" s="7" t="s">
        <v>25</v>
      </c>
      <c r="M37" s="8" t="s">
        <v>26</v>
      </c>
      <c r="N37" s="1"/>
      <c r="O37" s="1"/>
    </row>
    <row r="38" spans="1:26">
      <c r="A38" s="2"/>
      <c r="B38" s="2"/>
      <c r="C38" s="2" t="s">
        <v>170</v>
      </c>
      <c r="D38" s="2" t="s">
        <v>18</v>
      </c>
      <c r="E38" s="2" t="s">
        <v>160</v>
      </c>
      <c r="F38" s="2" t="s">
        <v>167</v>
      </c>
      <c r="G38" s="7" t="s">
        <v>21</v>
      </c>
      <c r="H38" s="2" t="s">
        <v>143</v>
      </c>
      <c r="I38" s="2" t="s">
        <v>171</v>
      </c>
      <c r="J38" s="2"/>
      <c r="K38" s="2" t="s">
        <v>145</v>
      </c>
      <c r="L38" s="7" t="s">
        <v>25</v>
      </c>
      <c r="M38" s="8" t="s">
        <v>26</v>
      </c>
      <c r="N38" s="1"/>
      <c r="O38" s="1"/>
    </row>
    <row r="39" spans="1:26">
      <c r="A39" s="2"/>
      <c r="B39" s="2"/>
      <c r="C39" s="2" t="s">
        <v>172</v>
      </c>
      <c r="D39" s="2" t="s">
        <v>18</v>
      </c>
      <c r="E39" s="2" t="s">
        <v>160</v>
      </c>
      <c r="F39" s="2" t="s">
        <v>173</v>
      </c>
      <c r="G39" s="7" t="s">
        <v>21</v>
      </c>
      <c r="H39" s="2" t="s">
        <v>162</v>
      </c>
      <c r="I39" s="6" t="s">
        <v>174</v>
      </c>
      <c r="J39" s="2"/>
      <c r="K39" s="2" t="s">
        <v>175</v>
      </c>
      <c r="L39" s="7" t="s">
        <v>25</v>
      </c>
      <c r="M39" s="8" t="s">
        <v>26</v>
      </c>
      <c r="N39" s="1"/>
      <c r="O39" s="1"/>
    </row>
    <row r="40" spans="1:26">
      <c r="A40" s="2"/>
      <c r="B40" s="2"/>
      <c r="C40" s="2" t="s">
        <v>176</v>
      </c>
      <c r="D40" s="2" t="s">
        <v>18</v>
      </c>
      <c r="E40" s="2" t="s">
        <v>160</v>
      </c>
      <c r="F40" s="2" t="s">
        <v>177</v>
      </c>
      <c r="G40" s="7" t="s">
        <v>21</v>
      </c>
      <c r="H40" s="2" t="s">
        <v>162</v>
      </c>
      <c r="I40" s="6" t="s">
        <v>178</v>
      </c>
      <c r="J40" s="2"/>
      <c r="K40" s="2" t="s">
        <v>179</v>
      </c>
      <c r="L40" s="7" t="s">
        <v>25</v>
      </c>
      <c r="M40" s="8" t="s">
        <v>26</v>
      </c>
      <c r="N40" s="1"/>
      <c r="O40" s="1"/>
    </row>
    <row r="41" spans="1:26">
      <c r="A41" s="2"/>
      <c r="B41" s="2"/>
      <c r="C41" s="2" t="s">
        <v>180</v>
      </c>
      <c r="D41" s="2" t="s">
        <v>150</v>
      </c>
      <c r="E41" s="2" t="s">
        <v>181</v>
      </c>
      <c r="F41" s="2" t="s">
        <v>182</v>
      </c>
      <c r="G41" s="7" t="s">
        <v>21</v>
      </c>
      <c r="H41" s="2" t="s">
        <v>153</v>
      </c>
      <c r="I41" s="2" t="s">
        <v>183</v>
      </c>
      <c r="J41" s="2"/>
      <c r="K41" s="2" t="s">
        <v>184</v>
      </c>
      <c r="L41" s="7" t="s">
        <v>25</v>
      </c>
      <c r="M41" s="8" t="s">
        <v>26</v>
      </c>
      <c r="N41" s="1"/>
      <c r="O41" s="1"/>
    </row>
    <row r="42" spans="1:26">
      <c r="A42" s="2"/>
      <c r="B42" s="2"/>
      <c r="C42" s="2" t="s">
        <v>185</v>
      </c>
      <c r="D42" s="2" t="s">
        <v>150</v>
      </c>
      <c r="E42" s="2" t="s">
        <v>181</v>
      </c>
      <c r="F42" s="2" t="s">
        <v>182</v>
      </c>
      <c r="G42" s="7" t="s">
        <v>21</v>
      </c>
      <c r="H42" s="2" t="s">
        <v>153</v>
      </c>
      <c r="I42" s="2" t="s">
        <v>186</v>
      </c>
      <c r="J42" s="2"/>
      <c r="K42" s="2" t="s">
        <v>184</v>
      </c>
      <c r="L42" s="7" t="s">
        <v>25</v>
      </c>
      <c r="M42" s="8" t="s">
        <v>26</v>
      </c>
      <c r="N42" s="1"/>
      <c r="O42" s="1"/>
    </row>
    <row r="43" spans="1:26">
      <c r="A43" s="1"/>
      <c r="B43" s="1"/>
      <c r="C43" s="2" t="s">
        <v>187</v>
      </c>
      <c r="D43" s="2" t="s">
        <v>18</v>
      </c>
      <c r="E43" s="2" t="s">
        <v>188</v>
      </c>
      <c r="F43" s="2" t="s">
        <v>189</v>
      </c>
      <c r="G43" s="7" t="s">
        <v>21</v>
      </c>
      <c r="H43" s="2" t="s">
        <v>29</v>
      </c>
      <c r="I43" s="6" t="s">
        <v>190</v>
      </c>
      <c r="J43" s="1"/>
      <c r="K43" s="10" t="s">
        <v>191</v>
      </c>
      <c r="L43" s="7" t="s">
        <v>25</v>
      </c>
      <c r="M43" s="8" t="s">
        <v>26</v>
      </c>
      <c r="N43" s="1"/>
      <c r="O43" s="1"/>
    </row>
    <row r="44" spans="1:26">
      <c r="A44" s="1"/>
      <c r="B44" s="1"/>
      <c r="C44" s="2" t="s">
        <v>192</v>
      </c>
      <c r="D44" s="2" t="s">
        <v>18</v>
      </c>
      <c r="E44" s="2" t="s">
        <v>188</v>
      </c>
      <c r="F44" s="2" t="s">
        <v>134</v>
      </c>
      <c r="G44" s="7" t="s">
        <v>21</v>
      </c>
      <c r="H44" s="2" t="s">
        <v>29</v>
      </c>
      <c r="I44" s="6" t="s">
        <v>193</v>
      </c>
      <c r="J44" s="1"/>
      <c r="K44" s="10" t="s">
        <v>194</v>
      </c>
      <c r="L44" s="7" t="s">
        <v>25</v>
      </c>
      <c r="M44" s="8" t="s">
        <v>26</v>
      </c>
      <c r="N44" s="1"/>
      <c r="O44" s="1"/>
    </row>
    <row r="45" spans="1:26">
      <c r="A45" s="1"/>
      <c r="B45" s="1"/>
      <c r="C45" s="2" t="s">
        <v>195</v>
      </c>
      <c r="D45" s="2" t="s">
        <v>18</v>
      </c>
      <c r="E45" s="2" t="s">
        <v>188</v>
      </c>
      <c r="F45" s="2" t="s">
        <v>138</v>
      </c>
      <c r="G45" s="7" t="s">
        <v>21</v>
      </c>
      <c r="H45" s="2" t="s">
        <v>29</v>
      </c>
      <c r="I45" s="6" t="s">
        <v>196</v>
      </c>
      <c r="J45" s="1"/>
      <c r="K45" s="10" t="s">
        <v>197</v>
      </c>
      <c r="L45" s="7" t="s">
        <v>25</v>
      </c>
      <c r="M45" s="8" t="s">
        <v>26</v>
      </c>
      <c r="N45" s="1"/>
      <c r="O45" s="1"/>
    </row>
    <row r="46" spans="1:26">
      <c r="A46" s="1"/>
      <c r="B46" s="1"/>
      <c r="C46" s="2" t="s">
        <v>187</v>
      </c>
      <c r="D46" s="2" t="s">
        <v>18</v>
      </c>
      <c r="E46" s="2" t="s">
        <v>198</v>
      </c>
      <c r="F46" s="2" t="s">
        <v>199</v>
      </c>
      <c r="G46" s="7" t="s">
        <v>21</v>
      </c>
      <c r="H46" s="2" t="s">
        <v>22</v>
      </c>
      <c r="I46" s="2" t="s">
        <v>200</v>
      </c>
      <c r="J46" s="1"/>
      <c r="K46" s="2" t="s">
        <v>201</v>
      </c>
      <c r="L46" s="7" t="s">
        <v>25</v>
      </c>
      <c r="M46" s="8" t="s">
        <v>26</v>
      </c>
      <c r="N46" s="1"/>
      <c r="O46" s="1"/>
    </row>
    <row r="47" spans="1:26">
      <c r="A47" s="1"/>
      <c r="B47" s="1"/>
      <c r="C47" s="2" t="s">
        <v>192</v>
      </c>
      <c r="D47" s="2" t="s">
        <v>18</v>
      </c>
      <c r="E47" s="2" t="s">
        <v>198</v>
      </c>
      <c r="F47" s="2" t="s">
        <v>202</v>
      </c>
      <c r="G47" s="7" t="s">
        <v>21</v>
      </c>
      <c r="H47" s="2" t="s">
        <v>22</v>
      </c>
      <c r="I47" s="2" t="s">
        <v>203</v>
      </c>
      <c r="J47" s="1"/>
      <c r="K47" s="2" t="s">
        <v>204</v>
      </c>
      <c r="L47" s="7" t="s">
        <v>25</v>
      </c>
      <c r="M47" s="8" t="s">
        <v>26</v>
      </c>
      <c r="N47" s="1"/>
      <c r="O47" s="1"/>
    </row>
    <row r="48" spans="1:26">
      <c r="A48" s="1"/>
      <c r="B48" s="1"/>
      <c r="C48" s="2" t="s">
        <v>195</v>
      </c>
      <c r="D48" s="2" t="s">
        <v>18</v>
      </c>
      <c r="E48" s="2" t="s">
        <v>198</v>
      </c>
      <c r="F48" s="2" t="s">
        <v>205</v>
      </c>
      <c r="G48" s="7" t="s">
        <v>21</v>
      </c>
      <c r="H48" s="2" t="s">
        <v>22</v>
      </c>
      <c r="I48" s="2" t="s">
        <v>206</v>
      </c>
      <c r="J48" s="1"/>
      <c r="K48" s="2" t="s">
        <v>207</v>
      </c>
      <c r="L48" s="7" t="s">
        <v>25</v>
      </c>
      <c r="M48" s="8" t="s">
        <v>26</v>
      </c>
      <c r="N48" s="1"/>
      <c r="O48" s="1"/>
    </row>
    <row r="49" spans="1:26">
      <c r="A49" s="1"/>
      <c r="B49" s="1"/>
      <c r="C49" s="2" t="s">
        <v>208</v>
      </c>
      <c r="D49" s="2" t="s">
        <v>18</v>
      </c>
      <c r="E49" s="2" t="s">
        <v>198</v>
      </c>
      <c r="F49" s="2" t="s">
        <v>209</v>
      </c>
      <c r="G49" s="7" t="s">
        <v>21</v>
      </c>
      <c r="H49" s="2" t="s">
        <v>22</v>
      </c>
      <c r="I49" s="2" t="s">
        <v>210</v>
      </c>
      <c r="J49" s="1"/>
      <c r="K49" s="2" t="s">
        <v>211</v>
      </c>
      <c r="L49" s="7" t="s">
        <v>25</v>
      </c>
      <c r="M49" s="8" t="s">
        <v>26</v>
      </c>
      <c r="N49" s="1"/>
      <c r="O49" s="1"/>
    </row>
    <row r="50" spans="1:26">
      <c r="A50" s="1"/>
      <c r="B50" s="1"/>
      <c r="C50" s="2" t="s">
        <v>212</v>
      </c>
      <c r="D50" s="2" t="s">
        <v>18</v>
      </c>
      <c r="E50" s="2" t="s">
        <v>198</v>
      </c>
      <c r="F50" s="2" t="s">
        <v>213</v>
      </c>
      <c r="G50" s="7" t="s">
        <v>21</v>
      </c>
      <c r="H50" s="2" t="s">
        <v>22</v>
      </c>
      <c r="I50" s="2" t="s">
        <v>214</v>
      </c>
      <c r="J50" s="1"/>
      <c r="K50" s="2" t="s">
        <v>215</v>
      </c>
      <c r="L50" s="7" t="s">
        <v>25</v>
      </c>
      <c r="M50" s="8" t="s">
        <v>26</v>
      </c>
      <c r="N50" s="1"/>
      <c r="O50" s="1"/>
    </row>
    <row r="51" spans="1:26">
      <c r="A51" s="1"/>
      <c r="B51" s="1"/>
      <c r="C51" s="2" t="s">
        <v>216</v>
      </c>
      <c r="D51" s="2" t="s">
        <v>18</v>
      </c>
      <c r="E51" s="2" t="s">
        <v>198</v>
      </c>
      <c r="F51" s="2" t="s">
        <v>217</v>
      </c>
      <c r="G51" s="7" t="s">
        <v>21</v>
      </c>
      <c r="H51" s="2" t="s">
        <v>22</v>
      </c>
      <c r="I51" s="2" t="s">
        <v>218</v>
      </c>
      <c r="J51" s="1"/>
      <c r="K51" s="2" t="s">
        <v>219</v>
      </c>
      <c r="L51" s="7" t="s">
        <v>25</v>
      </c>
      <c r="M51" s="8" t="s">
        <v>26</v>
      </c>
      <c r="N51" s="1"/>
      <c r="O51" s="1"/>
    </row>
    <row r="52" spans="1:26">
      <c r="A52" s="1"/>
      <c r="B52" s="1"/>
      <c r="C52" s="2" t="s">
        <v>220</v>
      </c>
      <c r="D52" s="2" t="s">
        <v>18</v>
      </c>
      <c r="E52" s="2" t="s">
        <v>198</v>
      </c>
      <c r="F52" s="2" t="s">
        <v>221</v>
      </c>
      <c r="G52" s="7" t="s">
        <v>21</v>
      </c>
      <c r="H52" s="2" t="s">
        <v>22</v>
      </c>
      <c r="I52" s="2" t="s">
        <v>222</v>
      </c>
      <c r="J52" s="1"/>
      <c r="K52" s="2" t="s">
        <v>223</v>
      </c>
      <c r="L52" s="7" t="s">
        <v>25</v>
      </c>
      <c r="M52" s="8" t="s">
        <v>26</v>
      </c>
      <c r="N52" s="1"/>
      <c r="O52" s="1"/>
    </row>
  </sheetData>
  <dataValidations count="3">
    <dataValidation type="list" allowBlank="1" showDropDown="0" showInputMessage="0" showErrorMessage="1" sqref="G2:G52">
      <formula1>"Positive,Negative"</formula1>
    </dataValidation>
    <dataValidation type="list" allowBlank="1" showDropDown="0" showInputMessage="0" showErrorMessage="1" sqref="L2:L52">
      <formula1>"Not Tested,Passed,Failed,On Testing"</formula1>
    </dataValidation>
    <dataValidation type="list" allowBlank="1" showDropDown="0" showInputMessage="0" showErrorMessage="1" sqref="M2:M52">
      <formula1>"None,Showstopper,Blocker,High,Medium,Low"</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Z2"/>
  <sheetViews>
    <sheetView tabSelected="0" workbookViewId="0" showGridLines="true" showRowColHeaders="1">
      <pane ySplit="1" topLeftCell="A2" activePane="bottomLeft" state="frozen"/>
      <selection pane="bottomLeft" activeCell="B3" sqref="B3"/>
    </sheetView>
  </sheetViews>
  <sheetFormatPr customHeight="true" defaultRowHeight="15.75" defaultColWidth="12.6640625" outlineLevelRow="0" outlineLevelCol="0"/>
  <cols>
    <col min="1" max="1" width="5.88671875" customWidth="true" style="0"/>
    <col min="2" max="2" width="4.44140625" customWidth="true" style="0"/>
    <col min="3" max="3" width="6.6640625" customWidth="true" style="0"/>
    <col min="4" max="4" width="16.33203125" customWidth="true" style="0"/>
  </cols>
  <sheetData>
    <row r="1" spans="1:26">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c r="Q1" s="5"/>
      <c r="R1" s="5"/>
      <c r="S1" s="5"/>
      <c r="T1" s="5"/>
      <c r="U1" s="5"/>
      <c r="V1" s="5"/>
      <c r="W1" s="5"/>
      <c r="X1" s="5"/>
      <c r="Y1" s="5"/>
      <c r="Z1" s="5"/>
    </row>
    <row r="2" spans="1:26">
      <c r="D2" s="2" t="s">
        <v>32</v>
      </c>
      <c r="E2" s="2" t="s">
        <v>18</v>
      </c>
      <c r="F2" s="2" t="s">
        <v>19</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Z3"/>
  <sheetViews>
    <sheetView tabSelected="0" workbookViewId="0" showGridLines="true" showRowColHeaders="1">
      <pane ySplit="1" topLeftCell="A2" activePane="bottomLeft" state="frozen"/>
      <selection pane="bottomLeft" activeCell="B3" sqref="B3"/>
    </sheetView>
  </sheetViews>
  <sheetFormatPr customHeight="true" defaultRowHeight="15.75" defaultColWidth="12.6640625" outlineLevelRow="0" outlineLevelCol="0"/>
  <cols>
    <col min="1" max="1" width="6.21875" customWidth="true" style="0"/>
    <col min="2" max="2" width="5.88671875" customWidth="true" style="0"/>
    <col min="6" max="6" width="23.21875" customWidth="true" style="0"/>
    <col min="7" max="7" width="14.33203125" customWidth="true" style="0"/>
    <col min="8" max="8" width="24.33203125" customWidth="true" style="0"/>
    <col min="9" max="9" width="33.44140625" customWidth="true" style="0"/>
  </cols>
  <sheetData>
    <row r="1" spans="1:26">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c r="Q1" s="5"/>
      <c r="R1" s="5"/>
      <c r="S1" s="5"/>
      <c r="T1" s="5"/>
      <c r="U1" s="5"/>
      <c r="V1" s="5"/>
      <c r="W1" s="5"/>
      <c r="X1" s="5"/>
      <c r="Y1" s="5"/>
      <c r="Z1" s="5"/>
    </row>
    <row r="2" spans="1:26">
      <c r="A2" s="1"/>
      <c r="B2" s="1"/>
      <c r="C2" s="1"/>
      <c r="D2" s="2" t="s">
        <v>18</v>
      </c>
      <c r="E2" s="2" t="s">
        <v>224</v>
      </c>
      <c r="F2" s="9" t="s">
        <v>130</v>
      </c>
      <c r="G2" s="7" t="s">
        <v>21</v>
      </c>
      <c r="H2" s="2" t="s">
        <v>225</v>
      </c>
      <c r="I2" s="6" t="s">
        <v>174</v>
      </c>
      <c r="J2" s="1"/>
      <c r="K2" s="1"/>
      <c r="L2" s="7" t="s">
        <v>25</v>
      </c>
      <c r="M2" s="1"/>
      <c r="N2" s="1"/>
      <c r="O2" s="1"/>
    </row>
    <row r="3" spans="1:26">
      <c r="A3" s="1"/>
      <c r="B3" s="1"/>
      <c r="C3" s="1"/>
      <c r="D3" s="2" t="s">
        <v>18</v>
      </c>
      <c r="E3" s="2" t="s">
        <v>224</v>
      </c>
      <c r="F3" s="2" t="s">
        <v>134</v>
      </c>
      <c r="G3" s="7" t="s">
        <v>21</v>
      </c>
      <c r="H3" s="2" t="s">
        <v>225</v>
      </c>
      <c r="I3" s="6" t="s">
        <v>178</v>
      </c>
      <c r="J3" s="1"/>
      <c r="K3" s="1"/>
      <c r="L3" s="1"/>
      <c r="M3" s="1"/>
      <c r="N3" s="1"/>
      <c r="O3" s="1"/>
    </row>
  </sheetData>
  <dataValidations count="2">
    <dataValidation type="list" allowBlank="1" showDropDown="0" showInputMessage="0" showErrorMessage="1" sqref="G2:G3">
      <formula1>"Positive,Negative"</formula1>
    </dataValidation>
    <dataValidation type="list" allowBlank="1" showDropDown="0" showInputMessage="0" showErrorMessage="1" sqref="L2">
      <formula1>"Not Tested,Passed,Failed,On Testing"</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A1"/>
  <sheetViews>
    <sheetView tabSelected="0" workbookViewId="0" showGridLines="true" showRowColHeaders="1">
      <selection activeCell="A1" sqref="A1"/>
    </sheetView>
  </sheetViews>
  <sheetFormatPr customHeight="true" defaultRowHeight="15.75" defaultColWidth="12.6640625" outlineLevelRow="0" outlineLevelCol="0"/>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A1"/>
  <sheetViews>
    <sheetView tabSelected="0" workbookViewId="0" showGridLines="true" showRowColHeaders="1">
      <selection activeCell="A1" sqref="A1"/>
    </sheetView>
  </sheetViews>
  <sheetFormatPr customHeight="true" defaultRowHeight="15.75" defaultColWidth="12.6640625" outlineLevelRow="0" outlineLevelCol="0"/>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Full</vt:lpstr>
      <vt:lpstr>Amend</vt:lpstr>
      <vt:lpstr>Action</vt:lpstr>
      <vt:lpstr>Pending Approval</vt:lpstr>
      <vt:lpstr>Pending at Bank</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Tri Amin Ridho</cp:lastModifiedBy>
  <dcterms:created xsi:type="dcterms:W3CDTF">2024-02-07T04:00:05+01:00</dcterms:created>
  <dcterms:modified xsi:type="dcterms:W3CDTF">2024-02-01T04:09:56+01:00</dcterms:modified>
  <dc:title/>
  <dc:description/>
  <dc:subject/>
  <cp:keywords/>
  <cp:category/>
</cp:coreProperties>
</file>