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FC32093A-946C-433F-A7CF-E8647D5E3420}" xr6:coauthVersionLast="47" xr6:coauthVersionMax="47" xr10:uidLastSave="{00000000-0000-0000-0000-000000000000}"/>
  <bookViews>
    <workbookView xWindow="3413" yWindow="727" windowWidth="17947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11" i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8" i="1" a="1"/>
  <c r="B25" i="1" a="1"/>
  <c r="B31" i="1" a="1"/>
  <c r="B37" i="1" a="1"/>
  <c r="B34" i="1" a="1"/>
  <c r="B43" i="1" a="1"/>
  <c r="B40" i="1" a="1"/>
  <c r="A46" i="1" a="1"/>
  <c r="B3" i="1" a="1"/>
  <c r="B21" i="1" a="1"/>
  <c r="A46" i="1" l="1"/>
  <c r="B43" i="1"/>
  <c r="B40" i="1"/>
  <c r="B37" i="1"/>
  <c r="B34" i="1"/>
  <c r="B31" i="1"/>
  <c r="B28" i="1"/>
  <c r="B25" i="1"/>
  <c r="B21" i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<sst xmlns="http://schemas.openxmlformats.org/spreadsheetml/2006/main" count="25" uniqueCount="25">
  <si>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</si>
  <si>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</si>
  <si>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</si>
  <si>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</si>
  <si>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</si>
  <si>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</si>
  <si>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</si>
  <si>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</si>
  <si>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</si>
  <si>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</si>
  <si>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</si>
  <si>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</si>
  <si>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</si>
  <si>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</si>
  <si>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</si>
  <si>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</si>
  <si>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</si>
  <si>
    <t>uObjectArray</t>
  </si>
  <si>
    <t>uObjectMatrix</t>
  </si>
  <si>
    <t>uObject(Empty)</t>
  </si>
  <si>
    <t>uInt32Array</t>
  </si>
  <si>
    <t>uInt32Matrix</t>
  </si>
  <si>
    <t>uStringArray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</si>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</sst>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610f9d9f7541465c903e03a29120448b">
      <tp t="s">
        <v>time:2024-04-21T10:25:48.4423678+10:00 topic:Test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8" workbookViewId="0">
      <selection activeCell="A47" sqref="A47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45403.434597222222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time:2024-04-21T10:25:48.4423678+10:00 topic:Test</v>
      </c>
    </row>
    <row r="23" spans="1:5" x14ac:dyDescent="0.45">
      <c r="B23">
        <v>1</v>
      </c>
      <c r="C23">
        <v>2</v>
      </c>
    </row>
    <row r="24" spans="1:5" x14ac:dyDescent="0.45">
      <c r="B24" t="e">
        <f>3/0</f>
        <v>#DIV/0!</v>
      </c>
    </row>
    <row r="25" spans="1:5" x14ac:dyDescent="0.45">
      <c r="A25" t="s">
        <v>17</v>
      </c>
      <c r="B25" cm="1">
        <f t="array" ref="B25:E25">_xll.uObjectArray(B23:C24)</f>
        <v>1</v>
      </c>
      <c r="C25">
        <v>2</v>
      </c>
      <c r="D25" t="e">
        <v>#DIV/0!</v>
      </c>
      <c r="E25">
        <v>0</v>
      </c>
    </row>
    <row r="28" spans="1:5" x14ac:dyDescent="0.45">
      <c r="A28" t="s">
        <v>18</v>
      </c>
      <c r="B28" cm="1">
        <f t="array" ref="B28:C29">_xll.uObjectMatrix(B23:C24)</f>
        <v>1</v>
      </c>
      <c r="C28">
        <v>2</v>
      </c>
    </row>
    <row r="29" spans="1:5" x14ac:dyDescent="0.45">
      <c r="B29" t="e">
        <v>#DIV/0!</v>
      </c>
      <c r="C29">
        <v>0</v>
      </c>
    </row>
    <row r="31" spans="1:5" x14ac:dyDescent="0.45">
      <c r="A31" t="s">
        <v>19</v>
      </c>
      <c r="B31" cm="1">
        <f t="array" ref="B31">_xll.uObject(B30)</f>
        <v>0</v>
      </c>
    </row>
    <row r="34" spans="1:5" x14ac:dyDescent="0.45">
      <c r="A34" t="s">
        <v>20</v>
      </c>
      <c r="B34" cm="1">
        <f t="array" ref="B34:E34">_xll.uInt32Array(B35:C36)</f>
        <v>1</v>
      </c>
      <c r="C34">
        <v>2</v>
      </c>
      <c r="D34">
        <v>3</v>
      </c>
      <c r="E34">
        <v>4</v>
      </c>
    </row>
    <row r="35" spans="1:5" x14ac:dyDescent="0.45">
      <c r="B35">
        <v>1</v>
      </c>
      <c r="C35">
        <v>2</v>
      </c>
    </row>
    <row r="36" spans="1:5" x14ac:dyDescent="0.45">
      <c r="B36">
        <v>3</v>
      </c>
      <c r="C36">
        <v>4</v>
      </c>
    </row>
    <row r="37" spans="1:5" x14ac:dyDescent="0.45">
      <c r="A37" t="s">
        <v>21</v>
      </c>
      <c r="B37" cm="1">
        <f t="array" ref="B37:C38">_xll.uInt32Matrix(B35:C36)</f>
        <v>1</v>
      </c>
      <c r="C37">
        <v>2</v>
      </c>
    </row>
    <row r="38" spans="1:5" x14ac:dyDescent="0.45">
      <c r="B38">
        <v>3</v>
      </c>
      <c r="C38">
        <v>4</v>
      </c>
    </row>
    <row r="40" spans="1:5" x14ac:dyDescent="0.45">
      <c r="A40" t="s">
        <v>22</v>
      </c>
      <c r="B40" t="str" cm="1">
        <f t="array" ref="B40:E40">_xll.uStringArray(B41:C42)</f>
        <v>1</v>
      </c>
      <c r="C40" t="str">
        <v>a</v>
      </c>
      <c r="D40" t="str">
        <v>b</v>
      </c>
      <c r="E40" t="str">
        <v>2</v>
      </c>
    </row>
    <row r="41" spans="1:5" x14ac:dyDescent="0.45">
      <c r="B41" s="2">
        <v>1</v>
      </c>
      <c r="C41" s="2" t="s">
        <v>23</v>
      </c>
    </row>
    <row r="42" spans="1:5" x14ac:dyDescent="0.45">
      <c r="B42" s="2" t="s">
        <v>24</v>
      </c>
      <c r="C42" s="2">
        <v>2</v>
      </c>
    </row>
    <row r="43" spans="1:5" x14ac:dyDescent="0.45">
      <c r="B43" t="str" cm="1">
        <f t="array" ref="B43:C44">_xll.uStringMatrix(B41:C42)</f>
        <v>1</v>
      </c>
      <c r="C43" t="str">
        <v>a</v>
      </c>
    </row>
    <row r="44" spans="1:5" x14ac:dyDescent="0.45">
      <c r="B44" t="str">
        <v>b</v>
      </c>
      <c r="C44" t="str">
        <v>2</v>
      </c>
    </row>
    <row r="46" spans="1:5" x14ac:dyDescent="0.45">
      <c r="A46" t="str" cm="1">
        <f t="array" ref="A46">_xll.uCaller()</f>
        <v>[FunctionTests.xlsx]Sheet1!$A$46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2024-04-21T00:25:51Z</dcterms:modified>
</cp:coreProperties>
</file>