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Form.Settings">ExcelMvc!$A$80:$D$81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F56" i="2"/>
  <c r="F57" i="2"/>
  <c r="A56" i="2"/>
  <c r="A28" i="2"/>
  <c r="A62" i="2"/>
  <c r="A81" i="2"/>
  <c r="A23" i="2"/>
  <c r="A26" i="2"/>
  <c r="A61" i="2"/>
  <c r="A25" i="2"/>
  <c r="A60" i="2"/>
  <c r="A24" i="2"/>
  <c r="A27" i="2"/>
  <c r="F24" i="2"/>
  <c r="A59" i="2"/>
  <c r="A55" i="2"/>
  <c r="A22" i="2"/>
  <c r="F23" i="2"/>
  <c r="A29" i="2"/>
  <c r="A77" i="2"/>
  <c r="A30" i="2"/>
  <c r="A58" i="2"/>
  <c r="A57" i="2"/>
  <c r="G4" i="1" l="1"/>
  <c r="A10" i="2"/>
  <c r="F38" i="2"/>
  <c r="A7" i="2"/>
  <c r="A4" i="2"/>
  <c r="A8" i="2"/>
  <c r="A11" i="2"/>
  <c r="A43" i="2"/>
  <c r="A68" i="2"/>
  <c r="F37" i="2"/>
  <c r="A42" i="2"/>
  <c r="A38" i="2"/>
  <c r="A40" i="2"/>
  <c r="F4" i="2"/>
  <c r="A36" i="2"/>
  <c r="A3" i="2"/>
  <c r="A37" i="2"/>
  <c r="A72" i="2"/>
  <c r="A39" i="2"/>
  <c r="F5" i="2"/>
  <c r="A41" i="2"/>
  <c r="A6" i="2"/>
  <c r="A5" i="2"/>
  <c r="A9" i="2"/>
</calcChain>
</file>

<file path=xl/sharedStrings.xml><?xml version="1.0" encoding="utf-8"?>
<sst xmlns="http://schemas.openxmlformats.org/spreadsheetml/2006/main" count="189" uniqueCount="57">
  <si>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</si>
  <si>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</si>
  <si>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</si>
  <si>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</si>
  <si>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</si>
  <si>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</si>
  <si>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</si>
  <si>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</si>
  <si>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</si>
  <si>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</si>
  <si>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</si>
  <si>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</si>
  <si>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</si>
  <si>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</si>
  <si>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</si>
  <si>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</si>
  <si>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</si>
  <si>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</si>
  <si>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</si>
  <si>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</si>
  <si>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</si>
  <si>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</si>
  <si>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</si>
  <si>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</si>
  <si>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</si>
  <si>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</si>
  <si>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</si>
  <si>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</si>
  <si>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</si>
  <si>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</si>
  <si>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</si>
  <si>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</si>
  <si>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</si>
  <si>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</si>
  <si>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</si>
  <si>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</si>
  <si>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</si>
  <si>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</si>
  <si>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</si>
  <si>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</si>
  <si>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</si>
  <si>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</si>
  <si>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</si>
  <si>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</si>
  <si>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</si>
  <si>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</si>
  <si>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</si>
  <si>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</si>
  <si>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</si>
  <si>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</si>
  <si>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OneWayToSource</t>
  </si>
  <si>
    <t>*</t>
  </si>
  <si>
    <t>(Specify up to 10 "OR" filters, * to load all)</t>
  </si>
  <si>
    <t>Company Filter  Table (NameLike)</t>
  </si>
  <si>
    <t>ExcelMvc.Form.Settings</t>
  </si>
  <si>
    <t>UpdateIntervalSeconds</t>
  </si>
  <si>
    <t>Update Interval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</si>
</sst>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231540</xdr:colOff>
      <xdr:row>0</xdr:row>
      <xdr:rowOff>104775</xdr:rowOff>
    </xdr:from>
    <xdr:to>
      <xdr:col>5</xdr:col>
      <xdr:colOff>438149</xdr:colOff>
      <xdr:row>2</xdr:row>
      <xdr:rowOff>67556</xdr:rowOff>
    </xdr:to>
    <xdr:sp macro="ExcelMvcRunCommandAction" textlink="">
      <xdr:nvSpPr>
        <xdr:cNvPr id="2" name="ExcelMvc.ShowDialog"/>
        <xdr:cNvSpPr/>
      </xdr:nvSpPr>
      <xdr:spPr>
        <a:xfrm>
          <a:off x="5841765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16236</xdr:colOff>
      <xdr:row>0</xdr:row>
      <xdr:rowOff>104775</xdr:rowOff>
    </xdr:from>
    <xdr:to>
      <xdr:col>1</xdr:col>
      <xdr:colOff>549376</xdr:colOff>
      <xdr:row>2</xdr:row>
      <xdr:rowOff>67556</xdr:rowOff>
    </xdr:to>
    <xdr:sp macro="ExcelMvcRunCommandAction" textlink="">
      <xdr:nvSpPr>
        <xdr:cNvPr id="6" name="ExcelMvc.LoadForbes"/>
        <xdr:cNvSpPr/>
      </xdr:nvSpPr>
      <xdr:spPr>
        <a:xfrm>
          <a:off x="16236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689858</xdr:colOff>
      <xdr:row>0</xdr:row>
      <xdr:rowOff>104775</xdr:rowOff>
    </xdr:from>
    <xdr:to>
      <xdr:col>2</xdr:col>
      <xdr:colOff>70473</xdr:colOff>
      <xdr:row>2</xdr:row>
      <xdr:rowOff>67556</xdr:rowOff>
    </xdr:to>
    <xdr:sp macro="ExcelMvcRunCommandAction" textlink="">
      <xdr:nvSpPr>
        <xdr:cNvPr id="8" name="ExcelMvc.ClearForbes"/>
        <xdr:cNvSpPr/>
      </xdr:nvSpPr>
      <xdr:spPr>
        <a:xfrm>
          <a:off x="1470908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2</xdr:col>
      <xdr:colOff>1665627</xdr:colOff>
      <xdr:row>0</xdr:row>
      <xdr:rowOff>104775</xdr:rowOff>
    </xdr:from>
    <xdr:to>
      <xdr:col>4</xdr:col>
      <xdr:colOff>91061</xdr:colOff>
      <xdr:row>2</xdr:row>
      <xdr:rowOff>67556</xdr:rowOff>
    </xdr:to>
    <xdr:sp macro="ExcelMvcRunCommandAction" textlink="">
      <xdr:nvSpPr>
        <xdr:cNvPr id="10" name="ExcelMvc.StartUpdate"/>
        <xdr:cNvSpPr/>
      </xdr:nvSpPr>
      <xdr:spPr>
        <a:xfrm>
          <a:off x="4380252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2</xdr:col>
      <xdr:colOff>210955</xdr:colOff>
      <xdr:row>0</xdr:row>
      <xdr:rowOff>104775</xdr:rowOff>
    </xdr:from>
    <xdr:to>
      <xdr:col>2</xdr:col>
      <xdr:colOff>1525145</xdr:colOff>
      <xdr:row>2</xdr:row>
      <xdr:rowOff>67556</xdr:rowOff>
    </xdr:to>
    <xdr:sp macro="ExcelMvcRunCommandAction" textlink="">
      <xdr:nvSpPr>
        <xdr:cNvPr id="11" name="ExcelMvc.ShowIndustry"/>
        <xdr:cNvSpPr/>
      </xdr:nvSpPr>
      <xdr:spPr>
        <a:xfrm>
          <a:off x="292558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6</xdr:col>
      <xdr:colOff>62904</xdr:colOff>
      <xdr:row>0</xdr:row>
      <xdr:rowOff>104775</xdr:rowOff>
    </xdr:from>
    <xdr:to>
      <xdr:col>7</xdr:col>
      <xdr:colOff>621938</xdr:colOff>
      <xdr:row>2</xdr:row>
      <xdr:rowOff>10406</xdr:rowOff>
    </xdr:to>
    <xdr:sp macro="ExcelMvcRunCommandAction" textlink="">
      <xdr:nvSpPr>
        <xdr:cNvPr id="4" name="ExcelMvc.ShowDialog"/>
        <xdr:cNvSpPr/>
      </xdr:nvSpPr>
      <xdr:spPr>
        <a:xfrm>
          <a:off x="5863629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Show</a:t>
          </a:r>
          <a:r>
            <a:rPr lang="en-AU" sz="1200" b="1" baseline="0"/>
            <a:t> Dialog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1</xdr:col>
      <xdr:colOff>428365</xdr:colOff>
      <xdr:row>2</xdr:row>
      <xdr:rowOff>10406</xdr:rowOff>
    </xdr:to>
    <xdr:sp macro="ExcelMvcRunCommandAction" textlink="">
      <xdr:nvSpPr>
        <xdr:cNvPr id="5" name="ExcelMvc.LoadForbes"/>
        <xdr:cNvSpPr/>
      </xdr:nvSpPr>
      <xdr:spPr>
        <a:xfrm>
          <a:off x="38100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Load  Forbes 2000</a:t>
          </a: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1</xdr:col>
      <xdr:colOff>568847</xdr:colOff>
      <xdr:row>0</xdr:row>
      <xdr:rowOff>104775</xdr:rowOff>
    </xdr:from>
    <xdr:to>
      <xdr:col>3</xdr:col>
      <xdr:colOff>130437</xdr:colOff>
      <xdr:row>2</xdr:row>
      <xdr:rowOff>10406</xdr:rowOff>
    </xdr:to>
    <xdr:sp macro="ExcelMvcRunCommandAction" textlink="">
      <xdr:nvSpPr>
        <xdr:cNvPr id="6" name="ExcelMvc.ClearForbes"/>
        <xdr:cNvSpPr/>
      </xdr:nvSpPr>
      <xdr:spPr>
        <a:xfrm>
          <a:off x="1492772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Clear</a:t>
          </a:r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 All</a:t>
          </a:r>
        </a:p>
        <a:p>
          <a:pPr algn="ctr"/>
          <a:endParaRPr lang="en-AU" sz="1200" b="1">
            <a:solidFill>
              <a:schemeClr val="lt1">
                <a:lumMod val="90000"/>
              </a:schemeClr>
            </a:solidFill>
          </a:endParaRPr>
        </a:p>
        <a:p>
          <a:pPr algn="ctr"/>
          <a:r>
            <a:rPr lang="en-AU" sz="1200" b="1">
              <a:solidFill>
                <a:schemeClr val="lt1">
                  <a:lumMod val="90000"/>
                </a:schemeClr>
              </a:solidFill>
            </a:rPr>
            <a:t>C</a:t>
          </a:r>
        </a:p>
      </xdr:txBody>
    </xdr:sp>
    <xdr:clientData/>
  </xdr:twoCellAnchor>
  <xdr:twoCellAnchor editAs="absolute">
    <xdr:from>
      <xdr:col>4</xdr:col>
      <xdr:colOff>125391</xdr:colOff>
      <xdr:row>0</xdr:row>
      <xdr:rowOff>104775</xdr:rowOff>
    </xdr:from>
    <xdr:to>
      <xdr:col>5</xdr:col>
      <xdr:colOff>684425</xdr:colOff>
      <xdr:row>2</xdr:row>
      <xdr:rowOff>10406</xdr:rowOff>
    </xdr:to>
    <xdr:sp macro="ExcelMvcRunCommandAction" textlink="">
      <xdr:nvSpPr>
        <xdr:cNvPr id="7" name="ExcelMvc.StartUpdate"/>
        <xdr:cNvSpPr/>
      </xdr:nvSpPr>
      <xdr:spPr>
        <a:xfrm>
          <a:off x="4402116" y="104775"/>
          <a:ext cx="1321034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 baseline="0">
              <a:solidFill>
                <a:schemeClr val="lt1">
                  <a:lumMod val="90000"/>
                </a:schemeClr>
              </a:solidFill>
            </a:rPr>
            <a:t>Start  Update</a:t>
          </a:r>
        </a:p>
        <a:p>
          <a:pPr algn="ctr"/>
          <a:endParaRPr lang="en-AU" sz="1200" b="1" baseline="0">
            <a:solidFill>
              <a:schemeClr val="lt1">
                <a:lumMod val="90000"/>
              </a:schemeClr>
            </a:solidFill>
          </a:endParaRPr>
        </a:p>
        <a:p>
          <a:pPr algn="ctr"/>
          <a:endParaRPr lang="en-AU" sz="1200" b="1"/>
        </a:p>
      </xdr:txBody>
    </xdr:sp>
    <xdr:clientData/>
  </xdr:twoCellAnchor>
  <xdr:twoCellAnchor editAs="absolute">
    <xdr:from>
      <xdr:col>3</xdr:col>
      <xdr:colOff>270919</xdr:colOff>
      <xdr:row>0</xdr:row>
      <xdr:rowOff>104775</xdr:rowOff>
    </xdr:from>
    <xdr:to>
      <xdr:col>3</xdr:col>
      <xdr:colOff>1585109</xdr:colOff>
      <xdr:row>2</xdr:row>
      <xdr:rowOff>10406</xdr:rowOff>
    </xdr:to>
    <xdr:sp macro="ExcelMvcRunCommandAction" textlink="">
      <xdr:nvSpPr>
        <xdr:cNvPr id="8" name="ExcelMvc.ShowIndustry"/>
        <xdr:cNvSpPr/>
      </xdr:nvSpPr>
      <xdr:spPr>
        <a:xfrm>
          <a:off x="2947444" y="104775"/>
          <a:ext cx="1314190" cy="286631"/>
        </a:xfrm>
        <a:prstGeom prst="roundRect">
          <a:avLst/>
        </a:prstGeom>
        <a:ln w="127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200" b="1"/>
            <a:t>Hide Industry</a:t>
          </a:r>
          <a:endParaRPr lang="en-AU" sz="1200" b="1" baseline="0"/>
        </a:p>
        <a:p>
          <a:pPr algn="ctr"/>
          <a:endParaRPr lang="en-AU" sz="1200" b="1"/>
        </a:p>
        <a:p>
          <a:pPr algn="ctr"/>
          <a:r>
            <a:rPr lang="en-AU" sz="1200" b="1"/>
            <a:t>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 b="1" i="0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Settings  form specifies  application settings. Only Update Interval Seconds is demostrated here.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ExcelMvcRunCommandAction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4" sqref="C4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F12" sqref="F12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7.85546875" customWidth="1"/>
    <col min="5" max="5" width="9.140625" customWidth="1"/>
    <col min="7" max="7" width="9.140625" customWidth="1"/>
  </cols>
  <sheetData>
    <row r="1" spans="1:4" ht="15.75" x14ac:dyDescent="0.25">
      <c r="A1" s="13" t="s">
        <v>12</v>
      </c>
      <c r="B1" s="13" t="s">
        <v>13</v>
      </c>
      <c r="C1" s="48" t="s">
        <v>53</v>
      </c>
    </row>
    <row r="2" spans="1:4" x14ac:dyDescent="0.25">
      <c r="C2" t="s">
        <v>51</v>
      </c>
    </row>
    <row r="12" spans="1:4" x14ac:dyDescent="0.25">
      <c r="C12" s="48" t="s">
        <v>52</v>
      </c>
    </row>
    <row r="14" spans="1:4" x14ac:dyDescent="0.25">
      <c r="C14" s="48" t="s">
        <v>56</v>
      </c>
      <c r="D1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workbookViewId="0">
      <selection activeCell="E86" sqref="E86"/>
    </sheetView>
  </sheetViews>
  <sheetFormatPr defaultColWidth="9.140625" defaultRowHeight="15.75" x14ac:dyDescent="0.25"/>
  <cols>
    <col min="1" max="1" width="41.85546875" style="7" customWidth="1"/>
    <col min="2" max="2" width="24.570312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10"/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50</v>
      </c>
      <c r="D77" s="9"/>
    </row>
    <row r="79" spans="1:5" x14ac:dyDescent="0.25">
      <c r="A79" s="6" t="s">
        <v>54</v>
      </c>
    </row>
    <row r="80" spans="1:5" x14ac:dyDescent="0.25">
      <c r="A80" s="4" t="s">
        <v>8</v>
      </c>
      <c r="B80" s="5" t="s">
        <v>9</v>
      </c>
      <c r="C80" s="5" t="s">
        <v>15</v>
      </c>
      <c r="D80" s="10"/>
    </row>
    <row r="81" spans="1:5" x14ac:dyDescent="0.25">
      <c r="A81" s="12" t="str">
        <f ca="1">CELL("address",References!D14)</f>
        <v>[Forbes2000.xlsx]References!$D$14</v>
      </c>
      <c r="B81" s="11" t="s">
        <v>55</v>
      </c>
      <c r="C81" s="11" t="s">
        <v>50</v>
      </c>
      <c r="D81" s="9"/>
      <c r="E81" s="8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 macro="ExcelMvcRunCommandAction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 macro="ExcelMvcRunCommandAction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 macro="ExcelMvcRunCommandAction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 macro="ExcelMvcRunCommandAction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 macro="ExcelMvcRunCommandAction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 macro="ExcelMvcRunCommandAction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 macro="ExcelMvcRunCommandAction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 macro="ExcelMvcRunCommandAction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 macro="ExcelMvcRunCommandAction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ExcelMvc.Form.Settings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2014-05-30T10:35:57Z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