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ylan\OneDrive\Desktop\Sanitisation Implementation and Testing\"/>
    </mc:Choice>
  </mc:AlternateContent>
  <xr:revisionPtr revIDLastSave="0" documentId="13_ncr:1_{430171D0-70D5-4C0E-B0D9-E3CF7E31A37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able Requirements" sheetId="1" r:id="rId1"/>
    <sheet name="Input Test Cases" sheetId="2" r:id="rId2"/>
    <sheet name="Data Sanitisation" sheetId="3" r:id="rId3"/>
    <sheet name="A11y &amp; Keyboard Navigation" sheetId="4" r:id="rId4"/>
  </sheets>
  <calcPr calcId="0"/>
</workbook>
</file>

<file path=xl/sharedStrings.xml><?xml version="1.0" encoding="utf-8"?>
<sst xmlns="http://schemas.openxmlformats.org/spreadsheetml/2006/main" count="624" uniqueCount="230">
  <si>
    <t>Table Requirements and validation</t>
  </si>
  <si>
    <t>This sheet displays Form Name, field, requirements and notes which will help in interpretation</t>
  </si>
  <si>
    <t>Client Form (Create &amp; Edit)</t>
  </si>
  <si>
    <t>Field</t>
  </si>
  <si>
    <t>Required</t>
  </si>
  <si>
    <t>Validation</t>
  </si>
  <si>
    <t>Notes</t>
  </si>
  <si>
    <t>Name</t>
  </si>
  <si>
    <t>Yes *</t>
  </si>
  <si>
    <t>Min 2 characters</t>
  </si>
  <si>
    <t>Email</t>
  </si>
  <si>
    <t>Conditional *</t>
  </si>
  <si>
    <t>Valid email format</t>
  </si>
  <si>
    <t>Either email OR phone required</t>
  </si>
  <si>
    <t>Phone</t>
  </si>
  <si>
    <t>Numbers, +, -, (), spaces only</t>
  </si>
  <si>
    <t>Company Name</t>
  </si>
  <si>
    <t>Min 1 character</t>
  </si>
  <si>
    <t>Address</t>
  </si>
  <si>
    <t>No</t>
  </si>
  <si>
    <t>None</t>
  </si>
  <si>
    <t>Project Form (Create &amp; Edit)</t>
  </si>
  <si>
    <t>Project Name</t>
  </si>
  <si>
    <t>Client</t>
  </si>
  <si>
    <t>Must select a client</t>
  </si>
  <si>
    <t>Dropdown</t>
  </si>
  <si>
    <t>Description</t>
  </si>
  <si>
    <t>Max 2000 characters</t>
  </si>
  <si>
    <t>Start Date</t>
  </si>
  <si>
    <t>Date format</t>
  </si>
  <si>
    <t>End Date</t>
  </si>
  <si>
    <t>Status</t>
  </si>
  <si>
    <t>Yes</t>
  </si>
  <si>
    <t>Enum: draft, active, on_hold, completed, cancelled</t>
  </si>
  <si>
    <t>Default: draft</t>
  </si>
  <si>
    <t>Priority</t>
  </si>
  <si>
    <t>Enum: low, medium, high, urgent</t>
  </si>
  <si>
    <t>Default: medium</t>
  </si>
  <si>
    <t>Total Budget</t>
  </si>
  <si>
    <t>Valid number</t>
  </si>
  <si>
    <t>Amount Paid</t>
  </si>
  <si>
    <t>Payment Terms</t>
  </si>
  <si>
    <t>Max 500 characters</t>
  </si>
  <si>
    <t>Employee Form (Create &amp; Edit)</t>
  </si>
  <si>
    <t>Position</t>
  </si>
  <si>
    <t>Max 100 characters</t>
  </si>
  <si>
    <t>Department</t>
  </si>
  <si>
    <t>Enum: active, inactive, on_leave</t>
  </si>
  <si>
    <t>Default: active</t>
  </si>
  <si>
    <t>Hire Date</t>
  </si>
  <si>
    <t>Salary</t>
  </si>
  <si>
    <t>Communication Log Form (Create &amp; Edit)</t>
  </si>
  <si>
    <t>Project</t>
  </si>
  <si>
    <t>Optional project link</t>
  </si>
  <si>
    <t>Dropdown, filtered by client</t>
  </si>
  <si>
    <t>Date</t>
  </si>
  <si>
    <t>Mode</t>
  </si>
  <si>
    <t>Enum: email, call, meeting</t>
  </si>
  <si>
    <t>Summary</t>
  </si>
  <si>
    <t>Min 10 characters</t>
  </si>
  <si>
    <t>Follow-up Required</t>
  </si>
  <si>
    <t>Boolean</t>
  </si>
  <si>
    <t>Default: false</t>
  </si>
  <si>
    <t>Follow-up Date</t>
  </si>
  <si>
    <t>Only shown if follow-up required</t>
  </si>
  <si>
    <t>Milestone Form (Create &amp; Edit)</t>
  </si>
  <si>
    <t>Must select a project</t>
  </si>
  <si>
    <t>Auto-filled from context</t>
  </si>
  <si>
    <t>Milestone Name</t>
  </si>
  <si>
    <t>Max 1000 characters</t>
  </si>
  <si>
    <t>Due Date</t>
  </si>
  <si>
    <t>Completion Date</t>
  </si>
  <si>
    <t>Enum: pending, in_progress, completed, cancelled</t>
  </si>
  <si>
    <t>Default: pending</t>
  </si>
  <si>
    <t>Remarks</t>
  </si>
  <si>
    <t>Team Member (Add to Project)</t>
  </si>
  <si>
    <t>Employee</t>
  </si>
  <si>
    <t>Must select employee</t>
  </si>
  <si>
    <t>Role</t>
  </si>
  <si>
    <t>e.g., Developer, Designer</t>
  </si>
  <si>
    <t>Input Test Cases</t>
  </si>
  <si>
    <t>Designed to validate the user input, recognising key errors such as incorrect data types, character limits etc.</t>
  </si>
  <si>
    <t>Client Forms (/clients → "New Client" or edit existing)</t>
  </si>
  <si>
    <t>TestCase</t>
  </si>
  <si>
    <t>Input</t>
  </si>
  <si>
    <t>Expected Error Message</t>
  </si>
  <si>
    <t>Result</t>
  </si>
  <si>
    <t>Date Tested</t>
  </si>
  <si>
    <t>Tested By</t>
  </si>
  <si>
    <t>Empty name</t>
  </si>
  <si>
    <t>Leave blank, submit</t>
  </si>
  <si>
    <t>"Client name is required"</t>
  </si>
  <si>
    <t>Working</t>
  </si>
  <si>
    <t>29/01/2026</t>
  </si>
  <si>
    <t>Dylan du Boulay</t>
  </si>
  <si>
    <t>Short name</t>
  </si>
  <si>
    <t>"A"</t>
  </si>
  <si>
    <t>"Name must be at least 2 characters"</t>
  </si>
  <si>
    <t>Invalid email</t>
  </si>
  <si>
    <t>"notanemail"</t>
  </si>
  <si>
    <t>"Please enter a valid email address"</t>
  </si>
  <si>
    <t>Invalid phone</t>
  </si>
  <si>
    <t>"abc123"</t>
  </si>
  <si>
    <t>"Phone number contains invalid characters"</t>
  </si>
  <si>
    <t>Empty company</t>
  </si>
  <si>
    <t>"Company Name is required"</t>
  </si>
  <si>
    <t>Empty address</t>
  </si>
  <si>
    <t>"Client Address is required"</t>
  </si>
  <si>
    <t>No email OR phone</t>
  </si>
  <si>
    <t>Leave both blank</t>
  </si>
  <si>
    <t>"Either an email or phone number is required"</t>
  </si>
  <si>
    <t>Project Forms (/projects → "New Project")</t>
  </si>
  <si>
    <t>Test Case</t>
  </si>
  <si>
    <t>Empty project name</t>
  </si>
  <si>
    <t>"Please enter a project name"</t>
  </si>
  <si>
    <t>No client selected</t>
  </si>
  <si>
    <t>Don't select client</t>
  </si>
  <si>
    <t>"Please select a client for this project"</t>
  </si>
  <si>
    <t>Invalid budget</t>
  </si>
  <si>
    <t>"abc" in budget field</t>
  </si>
  <si>
    <t>"Please enter a valid budget amount"</t>
  </si>
  <si>
    <t>Employee Forms (/employees/new or /employees/[id]/edit)</t>
  </si>
  <si>
    <t>"Please enter the employee's full name"</t>
  </si>
  <si>
    <t>30/01/2026</t>
  </si>
  <si>
    <t>Works on both Create + Edit</t>
  </si>
  <si>
    <t>"abc@#$"</t>
  </si>
  <si>
    <t>Invalid salary</t>
  </si>
  <si>
    <t>"abc" in salary</t>
  </si>
  <si>
    <t>"Please enter a valid salary amount"</t>
  </si>
  <si>
    <t>Long position</t>
  </si>
  <si>
    <t>101+ characters</t>
  </si>
  <si>
    <t>"Position title cannot exceed 100 characters"</t>
  </si>
  <si>
    <t>Milestone Forms (Project detail → "Add Milestone")</t>
  </si>
  <si>
    <t>Empty milestone name</t>
  </si>
  <si>
    <t>"Please enter a milestone name"</t>
  </si>
  <si>
    <t>"Milestone name must be at least 2 characters"</t>
  </si>
  <si>
    <t>Empty Description</t>
  </si>
  <si>
    <t>"Milestone Must have a Description"</t>
  </si>
  <si>
    <t>31/01/2026</t>
  </si>
  <si>
    <t>Long description</t>
  </si>
  <si>
    <t>1001+ characters</t>
  </si>
  <si>
    <t>"Description cannot exceed 1000 characters"</t>
  </si>
  <si>
    <t>The form is bugged when entering too many characters (box extends then entire form content. This will need a fixed width to accomodate</t>
  </si>
  <si>
    <t>Empty Target Finish Date</t>
  </si>
  <si>
    <t>Leave Blank, submit</t>
  </si>
  <si>
    <t>"Milestone must have an end date"</t>
  </si>
  <si>
    <t>Communication Forms (/communications → "New Log")</t>
  </si>
  <si>
    <t>Submit without client</t>
  </si>
  <si>
    <t>"Please select a client"</t>
  </si>
  <si>
    <t>Empty date</t>
  </si>
  <si>
    <t>Clear the date</t>
  </si>
  <si>
    <t>"Please select a communication date"</t>
  </si>
  <si>
    <t>Defaults to current day, but can be removed to test it.</t>
  </si>
  <si>
    <t>Empty summary</t>
  </si>
  <si>
    <t>Leave blank</t>
  </si>
  <si>
    <t>"Please provide a summary of the communication"</t>
  </si>
  <si>
    <t>Short summary</t>
  </si>
  <si>
    <t>"Hi"</t>
  </si>
  <si>
    <t>"Summary must be at least 10 characters"</t>
  </si>
  <si>
    <t>Data Sanitisation Test Case</t>
  </si>
  <si>
    <t>Designed to filter out malicious data entries, by sanitising html and other web components within the input fields</t>
  </si>
  <si>
    <t>Client Forms (/clients → New Client / Edit Client)</t>
  </si>
  <si>
    <t>TestID</t>
  </si>
  <si>
    <t>Steps</t>
  </si>
  <si>
    <t>XSS-1</t>
  </si>
  <si>
    <t>Enter &lt;script&gt;alert('xss')&lt;/script&gt;John, submit, verify DB has John</t>
  </si>
  <si>
    <t>Tested and working for create and edit forms</t>
  </si>
  <si>
    <t>XSS-2</t>
  </si>
  <si>
    <t>Enter &lt;img src=x&gt;Developer, verify DB has Acme</t>
  </si>
  <si>
    <t>XSS-3</t>
  </si>
  <si>
    <t>Enter &lt;a href="javascript:void"&gt;123 Main St&lt;/a&gt;, verify DB has 123 Main St</t>
  </si>
  <si>
    <t>XSS-7</t>
  </si>
  <si>
    <t>Enter Hello&lt;script&gt;document.cookie&lt;/script&gt;World, verify DB has HelloWorld</t>
  </si>
  <si>
    <t>VALID-1</t>
  </si>
  <si>
    <t>Enter John O'Brien, verify DB has John O'Brien</t>
  </si>
  <si>
    <t>Project Forms (/projects → New Project / Edit Project)</t>
  </si>
  <si>
    <t>XSS-4</t>
  </si>
  <si>
    <t>Enter &lt;div onmouseover="alert('xss')"&gt;Project desc&lt;/div&gt;, verify DB has Project desc</t>
  </si>
  <si>
    <t>XSS-6</t>
  </si>
  <si>
    <t>Enter &lt;style&gt;body{}&lt;/style&gt;Net 30, verify DB has Net 30</t>
  </si>
  <si>
    <t>VALID-4</t>
  </si>
  <si>
    <t>Enter Price: $500 (50% off), verify unchanged</t>
  </si>
  <si>
    <t>Enter &lt;img src=x&gt;Developer, verify DB has Developer</t>
  </si>
  <si>
    <t>XSS-5</t>
  </si>
  <si>
    <t>Enter &lt;iframe src="evil.com"&gt;&lt;/iframe&gt;Engineering, verify DB has Engineering</t>
  </si>
  <si>
    <t>Milestone Forms (Project detail → Add Milestone)</t>
  </si>
  <si>
    <t>Enter Hello&lt;script&gt;document.cookie&lt;/script&gt;World, verify only HelloWorld</t>
  </si>
  <si>
    <t>XSS-8</t>
  </si>
  <si>
    <t>Enter &lt;svg onload="alert()"&gt;&lt;/svg&gt;Note here, verify DB has Note here</t>
  </si>
  <si>
    <t>Communication Forms (/communications)</t>
  </si>
  <si>
    <t>Enter &lt;div onmouseover="alert('xss')"&gt;Project desc&lt;/div&gt;, verify only text remains</t>
  </si>
  <si>
    <t>Team Members Dialog (Project → Manage Team)</t>
  </si>
  <si>
    <t>Test Data</t>
  </si>
  <si>
    <t>Test ID</t>
  </si>
  <si>
    <t>Input (Malicious)</t>
  </si>
  <si>
    <t>Expected Output (Sanitized)</t>
  </si>
  <si>
    <t>&lt;script&gt;alert('xss')&lt;/script&gt;John</t>
  </si>
  <si>
    <t>John</t>
  </si>
  <si>
    <t>&lt;img src=x&gt;Developer</t>
  </si>
  <si>
    <t>Developer</t>
  </si>
  <si>
    <t>&lt;a href="javascript:void"&gt;123 Main St&lt;/a&gt;</t>
  </si>
  <si>
    <t>123 Main St</t>
  </si>
  <si>
    <t>&lt;div onmouseover="alert('xss')"&gt;Project desc&lt;/div&gt;</t>
  </si>
  <si>
    <t>Project desc</t>
  </si>
  <si>
    <t>&lt;iframe src="evil.com"&gt;&lt;/iframe&gt;Engineering</t>
  </si>
  <si>
    <t>Engineering</t>
  </si>
  <si>
    <t>&lt;style&gt;body{}&lt;/style&gt;Net 30</t>
  </si>
  <si>
    <t>Net 30</t>
  </si>
  <si>
    <t>Hello&lt;script&gt;document.cookie&lt;/script&gt;World</t>
  </si>
  <si>
    <t>HelloWorld</t>
  </si>
  <si>
    <t>&lt;svg onload="alert()"&gt;&lt;/svg&gt;Note here</t>
  </si>
  <si>
    <t>Note here</t>
  </si>
  <si>
    <t>John O'Brien</t>
  </si>
  <si>
    <t>John O'Brien (unchanged)</t>
  </si>
  <si>
    <t>VALID-2</t>
  </si>
  <si>
    <t>Test &amp; Company</t>
  </si>
  <si>
    <t>Test &amp; Company (unchanged)</t>
  </si>
  <si>
    <t>VALID-3</t>
  </si>
  <si>
    <t>Email: test@example.com</t>
  </si>
  <si>
    <t>Email: test@example.com (unchanged)</t>
  </si>
  <si>
    <t>Price: $500 (50% off)</t>
  </si>
  <si>
    <t>Price: $500 (50% off) (unchanged)</t>
  </si>
  <si>
    <t>Website Accessibility</t>
  </si>
  <si>
    <t>Designed to test the accessibility level of the website - these tests are limited to TAB navigation and Keyboard entry ONLY</t>
  </si>
  <si>
    <t>Tab Navigation</t>
  </si>
  <si>
    <t>Keyboard Navigation</t>
  </si>
  <si>
    <t>Accessibility Rating</t>
  </si>
  <si>
    <t>Accessible</t>
  </si>
  <si>
    <t>Tested and working for both Create + Edit Forms</t>
  </si>
  <si>
    <r>
      <rPr>
        <b/>
        <sz val="14"/>
        <color theme="1"/>
        <rFont val="Arial"/>
      </rPr>
      <t>IMPORTANT:</t>
    </r>
    <r>
      <rPr>
        <sz val="10"/>
        <color theme="1"/>
        <rFont val="Arial"/>
      </rPr>
      <t xml:space="preserve"> The Milestone tab within the project section uses arrow keys to navigate between viewable content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</si>
</sst>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&quot;/&quot;m&quot;/&quot;yy"/>
    <numFmt numFmtId="165" formatCode="mm/dd/yyyy"/>
  </numFmts>
  <fonts count="19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</font>
    <font>
      <b/>
      <sz val="10"/>
      <color theme="1"/>
      <name val="&quot;Segoe WPC&quot;"/>
    </font>
    <font>
      <sz val="10"/>
      <color theme="1"/>
      <name val="&quot;Segoe WPC&quot;"/>
    </font>
    <font>
      <b/>
      <sz val="13"/>
      <color theme="1"/>
      <name val="&quot;Segoe WPC&quot;"/>
    </font>
    <font>
      <sz val="10"/>
      <color theme="1"/>
      <name val="Arial"/>
    </font>
    <font>
      <b/>
      <sz val="14"/>
      <color theme="1"/>
      <name val="&quot;Segoe WPC&quot;"/>
    </font>
    <font>
      <b/>
      <sz val="15"/>
      <color theme="1"/>
      <name val="Consolas"/>
    </font>
    <font>
      <b/>
      <sz val="10"/>
      <color rgb="FF000000"/>
      <name val="Arial"/>
    </font>
    <font>
      <b/>
      <sz val="10"/>
      <color rgb="FFE4E4E4"/>
      <name val="&quot;Segoe WPC&quot;"/>
    </font>
    <font>
      <b/>
      <sz val="10"/>
      <color theme="1"/>
      <name val="Arial"/>
      <scheme val="minor"/>
    </font>
    <font>
      <b/>
      <sz val="10"/>
      <color theme="1"/>
      <name val="Consolas"/>
    </font>
    <font>
      <b/>
      <sz val="10"/>
      <color theme="1"/>
      <name val="Arial"/>
    </font>
    <font>
      <sz val="10"/>
      <color rgb="FF000000"/>
      <name val="&quot;Segoe WPC&quot;"/>
    </font>
    <font>
      <b/>
      <sz val="15"/>
      <color theme="1"/>
      <name val="Arial"/>
      <scheme val="minor"/>
    </font>
    <font>
      <sz val="10"/>
      <color theme="1"/>
      <name val="Consolas"/>
    </font>
    <font>
      <b/>
      <sz val="17"/>
      <color theme="1"/>
      <name val="Consola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5" fillId="0" borderId="3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4" fillId="0" borderId="0" xfId="0" applyFont="1"/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4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vertical="center"/>
    </xf>
    <xf numFmtId="0" fontId="16" fillId="0" borderId="0" xfId="0" applyFont="1"/>
    <xf numFmtId="0" fontId="4" fillId="0" borderId="0" xfId="0" applyFont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8" fillId="0" borderId="0" xfId="0" applyFont="1"/>
    <xf numFmtId="0" fontId="14" fillId="0" borderId="0" xfId="0" applyFont="1" applyAlignment="1">
      <alignment horizontal="left"/>
    </xf>
    <xf numFmtId="165" fontId="2" fillId="0" borderId="0" xfId="0" applyNumberFormat="1" applyFont="1" applyAlignment="1">
      <alignment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96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4">
    <tableStyle name="Table Requirements-style" pivot="0" count="4" xr9:uid="{00000000-0011-0000-FFFF-FFFF00000000}">
      <tableStyleElement type="wholeTable" size="0" dxfId="92"/>
      <tableStyleElement type="headerRow" dxfId="95"/>
      <tableStyleElement type="firstRowStripe" dxfId="94"/>
      <tableStyleElement type="secondRowStripe" dxfId="93"/>
    </tableStyle>
    <tableStyle name="Table Requirements-style 2" pivot="0" count="4" xr9:uid="{00000000-0011-0000-FFFF-FFFF01000000}">
      <tableStyleElement type="wholeTable" size="0" dxfId="88"/>
      <tableStyleElement type="headerRow" dxfId="91"/>
      <tableStyleElement type="firstRowStripe" dxfId="90"/>
      <tableStyleElement type="secondRowStripe" dxfId="89"/>
    </tableStyle>
    <tableStyle name="Table Requirements-style 3" pivot="0" count="4" xr9:uid="{00000000-0011-0000-FFFF-FFFF02000000}">
      <tableStyleElement type="wholeTable" size="0" dxfId="84"/>
      <tableStyleElement type="headerRow" dxfId="87"/>
      <tableStyleElement type="firstRowStripe" dxfId="86"/>
      <tableStyleElement type="secondRowStripe" dxfId="85"/>
    </tableStyle>
    <tableStyle name="Table Requirements-style 4" pivot="0" count="4" xr9:uid="{00000000-0011-0000-FFFF-FFFF03000000}">
      <tableStyleElement type="wholeTable" size="0" dxfId="80"/>
      <tableStyleElement type="headerRow" dxfId="83"/>
      <tableStyleElement type="firstRowStripe" dxfId="82"/>
      <tableStyleElement type="secondRowStripe" dxfId="81"/>
    </tableStyle>
    <tableStyle name="Table Requirements-style 5" pivot="0" count="4" xr9:uid="{00000000-0011-0000-FFFF-FFFF04000000}">
      <tableStyleElement type="wholeTable" size="0" dxfId="76"/>
      <tableStyleElement type="headerRow" dxfId="79"/>
      <tableStyleElement type="firstRowStripe" dxfId="78"/>
      <tableStyleElement type="secondRowStripe" dxfId="77"/>
    </tableStyle>
    <tableStyle name="Table Requirements-style 6" pivot="0" count="4" xr9:uid="{00000000-0011-0000-FFFF-FFFF05000000}">
      <tableStyleElement type="wholeTable" size="0" dxfId="72"/>
      <tableStyleElement type="headerRow" dxfId="75"/>
      <tableStyleElement type="firstRowStripe" dxfId="74"/>
      <tableStyleElement type="secondRowStripe" dxfId="73"/>
    </tableStyle>
    <tableStyle name="Input Test Cases-style" pivot="0" count="4" xr9:uid="{00000000-0011-0000-FFFF-FFFF06000000}">
      <tableStyleElement type="wholeTable" size="0" dxfId="68"/>
      <tableStyleElement type="headerRow" dxfId="71"/>
      <tableStyleElement type="firstRowStripe" dxfId="70"/>
      <tableStyleElement type="secondRowStripe" dxfId="69"/>
    </tableStyle>
    <tableStyle name="Input Test Cases-style 2" pivot="0" count="4" xr9:uid="{00000000-0011-0000-FFFF-FFFF07000000}">
      <tableStyleElement type="wholeTable" size="0" dxfId="64"/>
      <tableStyleElement type="headerRow" dxfId="67"/>
      <tableStyleElement type="firstRowStripe" dxfId="66"/>
      <tableStyleElement type="secondRowStripe" dxfId="65"/>
    </tableStyle>
    <tableStyle name="Input Test Cases-style 3" pivot="0" count="4" xr9:uid="{00000000-0011-0000-FFFF-FFFF08000000}">
      <tableStyleElement type="wholeTable" size="0" dxfId="60"/>
      <tableStyleElement type="headerRow" dxfId="63"/>
      <tableStyleElement type="firstRowStripe" dxfId="62"/>
      <tableStyleElement type="secondRowStripe" dxfId="61"/>
    </tableStyle>
    <tableStyle name="Input Test Cases-style 4" pivot="0" count="4" xr9:uid="{00000000-0011-0000-FFFF-FFFF09000000}">
      <tableStyleElement type="wholeTable" size="0" dxfId="56"/>
      <tableStyleElement type="headerRow" dxfId="59"/>
      <tableStyleElement type="firstRowStripe" dxfId="58"/>
      <tableStyleElement type="secondRowStripe" dxfId="57"/>
    </tableStyle>
    <tableStyle name="Input Test Cases-style 5" pivot="0" count="4" xr9:uid="{00000000-0011-0000-FFFF-FFFF0A000000}">
      <tableStyleElement type="wholeTable" size="0" dxfId="52"/>
      <tableStyleElement type="headerRow" dxfId="55"/>
      <tableStyleElement type="firstRowStripe" dxfId="54"/>
      <tableStyleElement type="secondRowStripe" dxfId="53"/>
    </tableStyle>
    <tableStyle name="Data Sanitisation-style" pivot="0" count="4" xr9:uid="{00000000-0011-0000-FFFF-FFFF0B000000}">
      <tableStyleElement type="wholeTable" size="0" dxfId="48"/>
      <tableStyleElement type="headerRow" dxfId="51"/>
      <tableStyleElement type="firstRowStripe" dxfId="50"/>
      <tableStyleElement type="secondRowStripe" dxfId="49"/>
    </tableStyle>
    <tableStyle name="Data Sanitisation-style 2" pivot="0" count="4" xr9:uid="{00000000-0011-0000-FFFF-FFFF0C000000}">
      <tableStyleElement type="wholeTable" size="0" dxfId="44"/>
      <tableStyleElement type="headerRow" dxfId="47"/>
      <tableStyleElement type="firstRowStripe" dxfId="46"/>
      <tableStyleElement type="secondRowStripe" dxfId="45"/>
    </tableStyle>
    <tableStyle name="Data Sanitisation-style 3" pivot="0" count="4" xr9:uid="{00000000-0011-0000-FFFF-FFFF0D000000}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Data Sanitisation-style 4" pivot="0" count="4" xr9:uid="{00000000-0011-0000-FFFF-FFFF0E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Data Sanitisation-style 5" pivot="0" count="4" xr9:uid="{00000000-0011-0000-FFFF-FFFF0F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Data Sanitisation-style 6" pivot="0" count="4" xr9:uid="{00000000-0011-0000-FFFF-FFFF10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Data Sanitisation-style 7" pivot="0" count="4" xr9:uid="{00000000-0011-0000-FFFF-FFFF11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A11y &amp; Keyboard Navigation-style" pivot="0" count="4" xr9:uid="{00000000-0011-0000-FFFF-FFFF12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A11y &amp; Keyboard Navigation-style 2" pivot="0" count="4" xr9:uid="{00000000-0011-0000-FFFF-FFFF13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A11y &amp; Keyboard Navigation-style 3" pivot="0" count="4" xr9:uid="{00000000-0011-0000-FFFF-FFFF14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A11y &amp; Keyboard Navigation-style 4" pivot="0" count="4" xr9:uid="{00000000-0011-0000-FFFF-FFFF15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A11y &amp; Keyboard Navigation-style 5" pivot="0" count="4" xr9:uid="{00000000-0011-0000-FFFF-FFFF16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A11y &amp; Keyboard Navigation-style 6" pivot="0" count="4" xr9:uid="{00000000-0011-0000-FFFF-FFFF17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9" displayName="Table19" ref="A5:D11">
  <tableColumns count="4">
    <tableColumn id="1" xr3:uid="{00000000-0010-0000-0000-000001000000}" name="Field"/>
    <tableColumn id="2" xr3:uid="{00000000-0010-0000-0000-000002000000}" name="Required"/>
    <tableColumn id="3" xr3:uid="{00000000-0010-0000-0000-000003000000}" name="Validation"/>
    <tableColumn id="4" xr3:uid="{00000000-0010-0000-0000-000004000000}" name="Notes"/>
  </tableColumns>
  <tableStyleInfo name="Table Requiremen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1" displayName="Table21" ref="A16:D26">
  <tableColumns count="4">
    <tableColumn id="1" xr3:uid="{00000000-0010-0000-0100-000001000000}" name="Field"/>
    <tableColumn id="2" xr3:uid="{00000000-0010-0000-0100-000002000000}" name="Required"/>
    <tableColumn id="3" xr3:uid="{00000000-0010-0000-0100-000003000000}" name="Validation"/>
    <tableColumn id="4" xr3:uid="{00000000-0010-0000-0100-000004000000}" name="Notes"/>
  </tableColumns>
  <tableStyleInfo name="Table Requirement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0" displayName="Table20" ref="A31:D39">
  <tableColumns count="4">
    <tableColumn id="1" xr3:uid="{00000000-0010-0000-0200-000001000000}" name="Field"/>
    <tableColumn id="2" xr3:uid="{00000000-0010-0000-0200-000002000000}" name="Required"/>
    <tableColumn id="3" xr3:uid="{00000000-0010-0000-0200-000003000000}" name="Validation"/>
    <tableColumn id="4" xr3:uid="{00000000-0010-0000-0200-000004000000}" name="Notes"/>
  </tableColumns>
  <tableStyleInfo name="Table Requirement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2" displayName="Table22" ref="A43:D50">
  <tableColumns count="4">
    <tableColumn id="1" xr3:uid="{00000000-0010-0000-0300-000001000000}" name="Field"/>
    <tableColumn id="2" xr3:uid="{00000000-0010-0000-0300-000002000000}" name="Required"/>
    <tableColumn id="3" xr3:uid="{00000000-0010-0000-0300-000003000000}" name="Validation"/>
    <tableColumn id="4" xr3:uid="{00000000-0010-0000-0300-000004000000}" name="Notes"/>
  </tableColumns>
  <tableStyleInfo name="Table Requirement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3" displayName="Table23" ref="A55:D62">
  <tableColumns count="4">
    <tableColumn id="1" xr3:uid="{00000000-0010-0000-0400-000001000000}" name="Field"/>
    <tableColumn id="2" xr3:uid="{00000000-0010-0000-0400-000002000000}" name="Required"/>
    <tableColumn id="3" xr3:uid="{00000000-0010-0000-0400-000003000000}" name="Validation"/>
    <tableColumn id="4" xr3:uid="{00000000-0010-0000-0400-000004000000}" name="Notes"/>
  </tableColumns>
  <tableStyleInfo name="Table Requirement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24" displayName="Table24" ref="A67:D69">
  <tableColumns count="4">
    <tableColumn id="1" xr3:uid="{00000000-0010-0000-0500-000001000000}" name="Field"/>
    <tableColumn id="2" xr3:uid="{00000000-0010-0000-0500-000002000000}" name="Required"/>
    <tableColumn id="3" xr3:uid="{00000000-0010-0000-0500-000003000000}" name="Validation"/>
    <tableColumn id="4" xr3:uid="{00000000-0010-0000-0500-000004000000}" name="Notes"/>
  </tableColumns>
  <tableStyleInfo name="Table Requirement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" displayName="Table1" ref="A5:G12">
  <tableColumns count="7">
    <tableColumn id="1" xr3:uid="{00000000-0010-0000-0600-000001000000}" name="TestCase"/>
    <tableColumn id="2" xr3:uid="{00000000-0010-0000-0600-000002000000}" name="Input"/>
    <tableColumn id="3" xr3:uid="{00000000-0010-0000-0600-000003000000}" name="Expected Error Message"/>
    <tableColumn id="4" xr3:uid="{00000000-0010-0000-0600-000004000000}" name="Result"/>
    <tableColumn id="5" xr3:uid="{00000000-0010-0000-0600-000005000000}" name="Date Tested"/>
    <tableColumn id="6" xr3:uid="{00000000-0010-0000-0600-000006000000}" name="Tested By"/>
    <tableColumn id="7" xr3:uid="{00000000-0010-0000-0600-000007000000}" name="Notes"/>
  </tableColumns>
  <tableStyleInfo name="Input Test Case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2" displayName="Table2" ref="A17:G20">
  <tableColumns count="7">
    <tableColumn id="1" xr3:uid="{00000000-0010-0000-0700-000001000000}" name="Test Case"/>
    <tableColumn id="2" xr3:uid="{00000000-0010-0000-0700-000002000000}" name="Input"/>
    <tableColumn id="3" xr3:uid="{00000000-0010-0000-0700-000003000000}" name="Expected Error Message"/>
    <tableColumn id="4" xr3:uid="{00000000-0010-0000-0700-000004000000}" name="Result"/>
    <tableColumn id="5" xr3:uid="{00000000-0010-0000-0700-000005000000}" name="Date Tested"/>
    <tableColumn id="6" xr3:uid="{00000000-0010-0000-0700-000006000000}" name="Tested By"/>
    <tableColumn id="7" xr3:uid="{00000000-0010-0000-0700-000007000000}" name="Notes"/>
  </tableColumns>
  <tableStyleInfo name="Input Test Cases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3" displayName="Table3" ref="A25:G29">
  <tableColumns count="7">
    <tableColumn id="1" xr3:uid="{00000000-0010-0000-0800-000001000000}" name="Test Case"/>
    <tableColumn id="2" xr3:uid="{00000000-0010-0000-0800-000002000000}" name="Input"/>
    <tableColumn id="3" xr3:uid="{00000000-0010-0000-0800-000003000000}" name="Expected Error Message"/>
    <tableColumn id="4" xr3:uid="{00000000-0010-0000-0800-000004000000}" name="Result"/>
    <tableColumn id="5" xr3:uid="{00000000-0010-0000-0800-000005000000}" name="Date Tested"/>
    <tableColumn id="6" xr3:uid="{00000000-0010-0000-0800-000006000000}" name="Tested By"/>
    <tableColumn id="7" xr3:uid="{00000000-0010-0000-0800-000007000000}" name="Notes"/>
  </tableColumns>
  <tableStyleInfo name="Input Test Cases-style 3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4" displayName="Table4" ref="A34:G39">
  <tableColumns count="7">
    <tableColumn id="1" xr3:uid="{00000000-0010-0000-0900-000001000000}" name="Test Case"/>
    <tableColumn id="2" xr3:uid="{00000000-0010-0000-0900-000002000000}" name="Input"/>
    <tableColumn id="3" xr3:uid="{00000000-0010-0000-0900-000003000000}" name="Expected Error Message"/>
    <tableColumn id="4" xr3:uid="{00000000-0010-0000-0900-000004000000}" name="Result"/>
    <tableColumn id="5" xr3:uid="{00000000-0010-0000-0900-000005000000}" name="Date Tested"/>
    <tableColumn id="6" xr3:uid="{00000000-0010-0000-0900-000006000000}" name="Tested By"/>
    <tableColumn id="7" xr3:uid="{00000000-0010-0000-0900-000007000000}" name="Notes"/>
  </tableColumns>
  <tableStyleInfo name="Input Test Cases-style 4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5" displayName="Table5" ref="A45:G49">
  <tableColumns count="7">
    <tableColumn id="1" xr3:uid="{00000000-0010-0000-0A00-000001000000}" name="Test Case"/>
    <tableColumn id="2" xr3:uid="{00000000-0010-0000-0A00-000002000000}" name="Input"/>
    <tableColumn id="3" xr3:uid="{00000000-0010-0000-0A00-000003000000}" name="Expected Error Message"/>
    <tableColumn id="4" xr3:uid="{00000000-0010-0000-0A00-000004000000}" name="Result"/>
    <tableColumn id="5" xr3:uid="{00000000-0010-0000-0A00-000005000000}" name="Date Tested"/>
    <tableColumn id="6" xr3:uid="{00000000-0010-0000-0A00-000006000000}" name="Tested By"/>
    <tableColumn id="7" xr3:uid="{00000000-0010-0000-0A00-000007000000}" name="Notes"/>
  </tableColumns>
  <tableStyleInfo name="Input Test Cases-style 5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6" displayName="Table6" ref="A5:G10">
  <tableColumns count="7">
    <tableColumn id="1" xr3:uid="{00000000-0010-0000-0B00-000001000000}" name="Field"/>
    <tableColumn id="2" xr3:uid="{00000000-0010-0000-0B00-000002000000}" name="TestID"/>
    <tableColumn id="3" xr3:uid="{00000000-0010-0000-0B00-000003000000}" name="Steps"/>
    <tableColumn id="4" xr3:uid="{00000000-0010-0000-0B00-000004000000}" name="Result"/>
    <tableColumn id="5" xr3:uid="{00000000-0010-0000-0B00-000005000000}" name="Date Tested"/>
    <tableColumn id="6" xr3:uid="{00000000-0010-0000-0B00-000006000000}" name="Tested By"/>
    <tableColumn id="7" xr3:uid="{00000000-0010-0000-0B00-000007000000}" name="Notes"/>
  </tableColumns>
  <tableStyleInfo name="Data Sanitisation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9" displayName="Table9" ref="A15:G19">
  <tableColumns count="7">
    <tableColumn id="1" xr3:uid="{00000000-0010-0000-0C00-000001000000}" name="Field"/>
    <tableColumn id="2" xr3:uid="{00000000-0010-0000-0C00-000002000000}" name="TestID"/>
    <tableColumn id="3" xr3:uid="{00000000-0010-0000-0C00-000003000000}" name="Steps"/>
    <tableColumn id="4" xr3:uid="{00000000-0010-0000-0C00-000004000000}" name="Result"/>
    <tableColumn id="5" xr3:uid="{00000000-0010-0000-0C00-000005000000}" name="Date Tested"/>
    <tableColumn id="6" xr3:uid="{00000000-0010-0000-0C00-000006000000}" name="Tested By"/>
    <tableColumn id="7" xr3:uid="{00000000-0010-0000-0C00-000007000000}" name="Notes"/>
  </tableColumns>
  <tableStyleInfo name="Data Sanitisation-style 2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0" displayName="Table10" ref="A24:G27">
  <tableColumns count="7">
    <tableColumn id="1" xr3:uid="{00000000-0010-0000-0D00-000001000000}" name="Field"/>
    <tableColumn id="2" xr3:uid="{00000000-0010-0000-0D00-000002000000}" name="TestID"/>
    <tableColumn id="3" xr3:uid="{00000000-0010-0000-0D00-000003000000}" name="Steps"/>
    <tableColumn id="4" xr3:uid="{00000000-0010-0000-0D00-000004000000}" name="Result"/>
    <tableColumn id="5" xr3:uid="{00000000-0010-0000-0D00-000005000000}" name="Date Tested"/>
    <tableColumn id="6" xr3:uid="{00000000-0010-0000-0D00-000006000000}" name="Tested By"/>
    <tableColumn id="7" xr3:uid="{00000000-0010-0000-0D00-000007000000}" name="Notes"/>
  </tableColumns>
  <tableStyleInfo name="Data Sanitisation-style 3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7" displayName="Table7" ref="A32:G35">
  <tableColumns count="7">
    <tableColumn id="1" xr3:uid="{00000000-0010-0000-0E00-000001000000}" name="Field"/>
    <tableColumn id="2" xr3:uid="{00000000-0010-0000-0E00-000002000000}" name="TestID"/>
    <tableColumn id="3" xr3:uid="{00000000-0010-0000-0E00-000003000000}" name="Steps"/>
    <tableColumn id="4" xr3:uid="{00000000-0010-0000-0E00-000004000000}" name="Result"/>
    <tableColumn id="5" xr3:uid="{00000000-0010-0000-0E00-000005000000}" name="Date Tested"/>
    <tableColumn id="6" xr3:uid="{00000000-0010-0000-0E00-000006000000}" name="Tested By"/>
    <tableColumn id="7" xr3:uid="{00000000-0010-0000-0E00-000007000000}" name="Notes"/>
  </tableColumns>
  <tableStyleInfo name="Data Sanitisation-style 4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8" displayName="Table8" ref="A40:G41">
  <tableColumns count="7">
    <tableColumn id="1" xr3:uid="{00000000-0010-0000-0F00-000001000000}" name="Field"/>
    <tableColumn id="2" xr3:uid="{00000000-0010-0000-0F00-000002000000}" name="TestID"/>
    <tableColumn id="3" xr3:uid="{00000000-0010-0000-0F00-000003000000}" name="Steps"/>
    <tableColumn id="4" xr3:uid="{00000000-0010-0000-0F00-000004000000}" name="Result"/>
    <tableColumn id="5" xr3:uid="{00000000-0010-0000-0F00-000005000000}" name="Date Tested"/>
    <tableColumn id="6" xr3:uid="{00000000-0010-0000-0F00-000006000000}" name="Tested By"/>
    <tableColumn id="7" xr3:uid="{00000000-0010-0000-0F00-000007000000}" name="Notes"/>
  </tableColumns>
  <tableStyleInfo name="Data Sanitisation-style 5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1" displayName="Table11" ref="A46:G47">
  <tableColumns count="7">
    <tableColumn id="1" xr3:uid="{00000000-0010-0000-1000-000001000000}" name="Field"/>
    <tableColumn id="2" xr3:uid="{00000000-0010-0000-1000-000002000000}" name="TestID"/>
    <tableColumn id="3" xr3:uid="{00000000-0010-0000-1000-000003000000}" name="Steps"/>
    <tableColumn id="4" xr3:uid="{00000000-0010-0000-1000-000004000000}" name="Result"/>
    <tableColumn id="5" xr3:uid="{00000000-0010-0000-1000-000005000000}" name="Date Tested"/>
    <tableColumn id="6" xr3:uid="{00000000-0010-0000-1000-000006000000}" name="Tested By"/>
    <tableColumn id="7" xr3:uid="{00000000-0010-0000-1000-000007000000}" name="Notes"/>
  </tableColumns>
  <tableStyleInfo name="Data Sanitisation-style 6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12" displayName="Table12" ref="A53:C65">
  <tableColumns count="3">
    <tableColumn id="1" xr3:uid="{00000000-0010-0000-1100-000001000000}" name="Test ID"/>
    <tableColumn id="2" xr3:uid="{00000000-0010-0000-1100-000002000000}" name="Input (Malicious)"/>
    <tableColumn id="3" xr3:uid="{00000000-0010-0000-1100-000003000000}" name="Expected Output (Sanitized)"/>
  </tableColumns>
  <tableStyleInfo name="Data Sanitisation-style 7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13" displayName="Table13" ref="A5:F6">
  <tableColumns count="6">
    <tableColumn id="1" xr3:uid="{00000000-0010-0000-1200-000001000000}" name="Tab Navigation"/>
    <tableColumn id="2" xr3:uid="{00000000-0010-0000-1200-000002000000}" name="Keyboard Navigation"/>
    <tableColumn id="3" xr3:uid="{00000000-0010-0000-1200-000003000000}" name="Accessibility Rating"/>
    <tableColumn id="4" xr3:uid="{00000000-0010-0000-1200-000004000000}" name="Date Tested"/>
    <tableColumn id="5" xr3:uid="{00000000-0010-0000-1200-000005000000}" name="Tested By"/>
    <tableColumn id="6" xr3:uid="{00000000-0010-0000-1200-000006000000}" name="Notes"/>
  </tableColumns>
  <tableStyleInfo name="A11y &amp; Keyboard Navigation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14" displayName="Table14" ref="A11:F12">
  <tableColumns count="6">
    <tableColumn id="1" xr3:uid="{00000000-0010-0000-1300-000001000000}" name="Tab Navigation"/>
    <tableColumn id="2" xr3:uid="{00000000-0010-0000-1300-000002000000}" name="Keyboard Navigation"/>
    <tableColumn id="3" xr3:uid="{00000000-0010-0000-1300-000003000000}" name="Accessibility Rating"/>
    <tableColumn id="4" xr3:uid="{00000000-0010-0000-1300-000004000000}" name="Date Tested"/>
    <tableColumn id="5" xr3:uid="{00000000-0010-0000-1300-000005000000}" name="Tested By"/>
    <tableColumn id="6" xr3:uid="{00000000-0010-0000-1300-000006000000}" name="Notes"/>
  </tableColumns>
  <tableStyleInfo name="A11y &amp; Keyboard Navigation-style 2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15" displayName="Table15" ref="A17:F18">
  <tableColumns count="6">
    <tableColumn id="1" xr3:uid="{00000000-0010-0000-1400-000001000000}" name="Tab Navigation"/>
    <tableColumn id="2" xr3:uid="{00000000-0010-0000-1400-000002000000}" name="Keyboard Navigation"/>
    <tableColumn id="3" xr3:uid="{00000000-0010-0000-1400-000003000000}" name="Accessibility Rating"/>
    <tableColumn id="4" xr3:uid="{00000000-0010-0000-1400-000004000000}" name="Date Tested"/>
    <tableColumn id="5" xr3:uid="{00000000-0010-0000-1400-000005000000}" name="Tested By"/>
    <tableColumn id="6" xr3:uid="{00000000-0010-0000-1400-000006000000}" name="Notes"/>
  </tableColumns>
  <tableStyleInfo name="A11y &amp; Keyboard Navigation-style 3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16" displayName="Table16" ref="A23:F24">
  <tableColumns count="6">
    <tableColumn id="1" xr3:uid="{00000000-0010-0000-1500-000001000000}" name="Tab Navigation"/>
    <tableColumn id="2" xr3:uid="{00000000-0010-0000-1500-000002000000}" name="Keyboard Navigation"/>
    <tableColumn id="3" xr3:uid="{00000000-0010-0000-1500-000003000000}" name="Accessibility Rating"/>
    <tableColumn id="4" xr3:uid="{00000000-0010-0000-1500-000004000000}" name="Date Tested"/>
    <tableColumn id="5" xr3:uid="{00000000-0010-0000-1500-000005000000}" name="Tested By"/>
    <tableColumn id="6" xr3:uid="{00000000-0010-0000-1500-000006000000}" name="Notes"/>
  </tableColumns>
  <tableStyleInfo name="A11y &amp; Keyboard Navigation-style 4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17" displayName="Table17" ref="A29:F30">
  <tableColumns count="6">
    <tableColumn id="1" xr3:uid="{00000000-0010-0000-1600-000001000000}" name="Tab Navigation"/>
    <tableColumn id="2" xr3:uid="{00000000-0010-0000-1600-000002000000}" name="Keyboard Navigation"/>
    <tableColumn id="3" xr3:uid="{00000000-0010-0000-1600-000003000000}" name="Accessibility Rating"/>
    <tableColumn id="4" xr3:uid="{00000000-0010-0000-1600-000004000000}" name="Date Tested"/>
    <tableColumn id="5" xr3:uid="{00000000-0010-0000-1600-000005000000}" name="Tested By"/>
    <tableColumn id="6" xr3:uid="{00000000-0010-0000-1600-000006000000}" name="Notes"/>
  </tableColumns>
  <tableStyleInfo name="A11y &amp; Keyboard Navigation-style 5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18" displayName="Table18" ref="A35:F36">
  <tableColumns count="6">
    <tableColumn id="1" xr3:uid="{00000000-0010-0000-1700-000001000000}" name="Tab Navigation"/>
    <tableColumn id="2" xr3:uid="{00000000-0010-0000-1700-000002000000}" name="Keyboard Navigation"/>
    <tableColumn id="3" xr3:uid="{00000000-0010-0000-1700-000003000000}" name="Accessibility Rating"/>
    <tableColumn id="4" xr3:uid="{00000000-0010-0000-1700-000004000000}" name="Date Tested"/>
    <tableColumn id="5" xr3:uid="{00000000-0010-0000-1700-000005000000}" name="Tested By"/>
    <tableColumn id="6" xr3:uid="{00000000-0010-0000-1700-000006000000}" name="Notes"/>
  </tableColumns>
  <tableStyleInfo name="A11y &amp; Keyboard Navigation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0"/>
  <sheetViews>
    <sheetView topLeftCell="A55" workbookViewId="0"/>
  </sheetViews>
  <sheetFormatPr defaultColWidth="12.6640625" defaultRowHeight="15.75" customHeight="1"/>
  <cols>
    <col min="1" max="1" width="43.6640625" customWidth="1"/>
    <col min="2" max="2" width="12.77734375" customWidth="1"/>
    <col min="3" max="3" width="39.6640625" customWidth="1"/>
    <col min="4" max="4" width="25.6640625" customWidth="1"/>
    <col min="6" max="6" width="32.88671875" customWidth="1"/>
    <col min="7" max="7" width="12.77734375" customWidth="1"/>
    <col min="8" max="8" width="26.109375" customWidth="1"/>
    <col min="9" max="9" width="26" customWidth="1"/>
  </cols>
  <sheetData>
    <row r="1" spans="1:4" ht="17.399999999999999">
      <c r="A1" s="1" t="s">
        <v>0</v>
      </c>
      <c r="B1" s="2" t="s">
        <v>1</v>
      </c>
    </row>
    <row r="3" spans="1:4" ht="17.399999999999999">
      <c r="A3" s="3" t="s">
        <v>2</v>
      </c>
      <c r="B3" s="4"/>
      <c r="C3" s="4"/>
      <c r="D3" s="4"/>
    </row>
    <row r="4" spans="1:4" ht="13.2">
      <c r="A4" s="4"/>
      <c r="B4" s="4"/>
      <c r="C4" s="4"/>
      <c r="D4" s="4"/>
    </row>
    <row r="5" spans="1:4" ht="22.5" customHeight="1">
      <c r="A5" s="5" t="s">
        <v>3</v>
      </c>
      <c r="B5" s="5" t="s">
        <v>4</v>
      </c>
      <c r="C5" s="5" t="s">
        <v>5</v>
      </c>
      <c r="D5" s="5" t="s">
        <v>6</v>
      </c>
    </row>
    <row r="6" spans="1:4" ht="22.5" customHeight="1">
      <c r="A6" s="6" t="s">
        <v>7</v>
      </c>
      <c r="B6" s="6" t="s">
        <v>8</v>
      </c>
      <c r="C6" s="6" t="s">
        <v>9</v>
      </c>
      <c r="D6" s="7"/>
    </row>
    <row r="7" spans="1:4" ht="22.5" customHeight="1">
      <c r="A7" s="6" t="s">
        <v>10</v>
      </c>
      <c r="B7" s="6" t="s">
        <v>11</v>
      </c>
      <c r="C7" s="6" t="s">
        <v>12</v>
      </c>
      <c r="D7" s="7" t="s">
        <v>13</v>
      </c>
    </row>
    <row r="8" spans="1:4" ht="22.5" customHeight="1">
      <c r="A8" s="6" t="s">
        <v>14</v>
      </c>
      <c r="B8" s="6" t="s">
        <v>11</v>
      </c>
      <c r="C8" s="6" t="s">
        <v>15</v>
      </c>
      <c r="D8" s="7" t="s">
        <v>13</v>
      </c>
    </row>
    <row r="9" spans="1:4" ht="22.5" customHeight="1">
      <c r="A9" s="6" t="s">
        <v>16</v>
      </c>
      <c r="B9" s="6" t="s">
        <v>8</v>
      </c>
      <c r="C9" s="6" t="s">
        <v>17</v>
      </c>
      <c r="D9" s="7"/>
    </row>
    <row r="10" spans="1:4" ht="22.5" customHeight="1">
      <c r="A10" s="6" t="s">
        <v>18</v>
      </c>
      <c r="B10" s="6" t="s">
        <v>8</v>
      </c>
      <c r="C10" s="6" t="s">
        <v>17</v>
      </c>
      <c r="D10" s="7"/>
    </row>
    <row r="11" spans="1:4" ht="22.5" customHeight="1">
      <c r="A11" s="8" t="s">
        <v>6</v>
      </c>
      <c r="B11" s="8" t="s">
        <v>19</v>
      </c>
      <c r="C11" s="8" t="s">
        <v>20</v>
      </c>
      <c r="D11" s="9"/>
    </row>
    <row r="12" spans="1:4" ht="13.2">
      <c r="A12" s="10"/>
    </row>
    <row r="14" spans="1:4" ht="16.8">
      <c r="A14" s="11" t="s">
        <v>21</v>
      </c>
    </row>
    <row r="15" spans="1:4" ht="13.2">
      <c r="A15" s="4"/>
      <c r="B15" s="4"/>
      <c r="C15" s="4"/>
      <c r="D15" s="4"/>
    </row>
    <row r="16" spans="1:4" ht="22.5" customHeight="1">
      <c r="A16" s="5" t="s">
        <v>3</v>
      </c>
      <c r="B16" s="5" t="s">
        <v>4</v>
      </c>
      <c r="C16" s="5" t="s">
        <v>5</v>
      </c>
      <c r="D16" s="5" t="s">
        <v>6</v>
      </c>
    </row>
    <row r="17" spans="1:4" ht="22.5" customHeight="1">
      <c r="A17" s="6" t="s">
        <v>22</v>
      </c>
      <c r="B17" s="6" t="s">
        <v>8</v>
      </c>
      <c r="C17" s="6" t="s">
        <v>9</v>
      </c>
      <c r="D17" s="7"/>
    </row>
    <row r="18" spans="1:4" ht="22.5" customHeight="1">
      <c r="A18" s="6" t="s">
        <v>23</v>
      </c>
      <c r="B18" s="6" t="s">
        <v>8</v>
      </c>
      <c r="C18" s="6" t="s">
        <v>24</v>
      </c>
      <c r="D18" s="7" t="s">
        <v>25</v>
      </c>
    </row>
    <row r="19" spans="1:4" ht="22.5" customHeight="1">
      <c r="A19" s="6" t="s">
        <v>26</v>
      </c>
      <c r="B19" s="6" t="s">
        <v>19</v>
      </c>
      <c r="C19" s="6" t="s">
        <v>27</v>
      </c>
      <c r="D19" s="7"/>
    </row>
    <row r="20" spans="1:4" ht="22.5" customHeight="1">
      <c r="A20" s="6" t="s">
        <v>28</v>
      </c>
      <c r="B20" s="6" t="s">
        <v>19</v>
      </c>
      <c r="C20" s="6" t="s">
        <v>29</v>
      </c>
      <c r="D20" s="7"/>
    </row>
    <row r="21" spans="1:4" ht="22.5" customHeight="1">
      <c r="A21" s="6" t="s">
        <v>30</v>
      </c>
      <c r="B21" s="6" t="s">
        <v>19</v>
      </c>
      <c r="C21" s="6" t="s">
        <v>29</v>
      </c>
      <c r="D21" s="7"/>
    </row>
    <row r="22" spans="1:4" ht="22.5" customHeight="1">
      <c r="A22" s="6" t="s">
        <v>31</v>
      </c>
      <c r="B22" s="6" t="s">
        <v>32</v>
      </c>
      <c r="C22" s="6" t="s">
        <v>33</v>
      </c>
      <c r="D22" s="7" t="s">
        <v>34</v>
      </c>
    </row>
    <row r="23" spans="1:4" ht="22.5" customHeight="1">
      <c r="A23" s="6" t="s">
        <v>35</v>
      </c>
      <c r="B23" s="6" t="s">
        <v>32</v>
      </c>
      <c r="C23" s="6" t="s">
        <v>36</v>
      </c>
      <c r="D23" s="7" t="s">
        <v>37</v>
      </c>
    </row>
    <row r="24" spans="1:4" ht="22.5" customHeight="1">
      <c r="A24" s="6" t="s">
        <v>38</v>
      </c>
      <c r="B24" s="6" t="s">
        <v>19</v>
      </c>
      <c r="C24" s="6" t="s">
        <v>39</v>
      </c>
      <c r="D24" s="7"/>
    </row>
    <row r="25" spans="1:4" ht="22.5" customHeight="1">
      <c r="A25" s="6" t="s">
        <v>40</v>
      </c>
      <c r="B25" s="6" t="s">
        <v>19</v>
      </c>
      <c r="C25" s="6" t="s">
        <v>39</v>
      </c>
      <c r="D25" s="7"/>
    </row>
    <row r="26" spans="1:4" ht="22.5" customHeight="1">
      <c r="A26" s="8" t="s">
        <v>41</v>
      </c>
      <c r="B26" s="8" t="s">
        <v>19</v>
      </c>
      <c r="C26" s="8" t="s">
        <v>42</v>
      </c>
      <c r="D26" s="9"/>
    </row>
    <row r="28" spans="1:4" ht="13.2">
      <c r="A28" s="10"/>
    </row>
    <row r="29" spans="1:4" ht="16.8">
      <c r="A29" s="11" t="s">
        <v>43</v>
      </c>
    </row>
    <row r="30" spans="1:4" ht="13.2">
      <c r="A30" s="4"/>
      <c r="B30" s="4"/>
      <c r="C30" s="4"/>
      <c r="D30" s="4"/>
    </row>
    <row r="31" spans="1:4" ht="22.5" customHeight="1">
      <c r="A31" s="5" t="s">
        <v>3</v>
      </c>
      <c r="B31" s="5" t="s">
        <v>4</v>
      </c>
      <c r="C31" s="5" t="s">
        <v>5</v>
      </c>
      <c r="D31" s="5" t="s">
        <v>6</v>
      </c>
    </row>
    <row r="32" spans="1:4" ht="22.5" customHeight="1">
      <c r="A32" s="6" t="s">
        <v>7</v>
      </c>
      <c r="B32" s="6" t="s">
        <v>8</v>
      </c>
      <c r="C32" s="6" t="s">
        <v>9</v>
      </c>
      <c r="D32" s="7"/>
    </row>
    <row r="33" spans="1:4" ht="22.5" customHeight="1">
      <c r="A33" s="6" t="s">
        <v>10</v>
      </c>
      <c r="B33" s="6" t="s">
        <v>8</v>
      </c>
      <c r="C33" s="6" t="s">
        <v>12</v>
      </c>
      <c r="D33" s="7"/>
    </row>
    <row r="34" spans="1:4" ht="22.5" customHeight="1">
      <c r="A34" s="6" t="s">
        <v>14</v>
      </c>
      <c r="B34" s="6" t="s">
        <v>19</v>
      </c>
      <c r="C34" s="6" t="s">
        <v>15</v>
      </c>
      <c r="D34" s="7"/>
    </row>
    <row r="35" spans="1:4" ht="22.5" customHeight="1">
      <c r="A35" s="6" t="s">
        <v>44</v>
      </c>
      <c r="B35" s="6" t="s">
        <v>8</v>
      </c>
      <c r="C35" s="6" t="s">
        <v>45</v>
      </c>
      <c r="D35" s="7"/>
    </row>
    <row r="36" spans="1:4" ht="22.5" customHeight="1">
      <c r="A36" s="6" t="s">
        <v>46</v>
      </c>
      <c r="B36" s="6" t="s">
        <v>8</v>
      </c>
      <c r="C36" s="6" t="s">
        <v>45</v>
      </c>
      <c r="D36" s="7"/>
    </row>
    <row r="37" spans="1:4" ht="22.5" customHeight="1">
      <c r="A37" s="6" t="s">
        <v>31</v>
      </c>
      <c r="B37" s="6" t="s">
        <v>32</v>
      </c>
      <c r="C37" s="6" t="s">
        <v>47</v>
      </c>
      <c r="D37" s="7" t="s">
        <v>48</v>
      </c>
    </row>
    <row r="38" spans="1:4" ht="22.5" customHeight="1">
      <c r="A38" s="6" t="s">
        <v>49</v>
      </c>
      <c r="B38" s="6" t="s">
        <v>19</v>
      </c>
      <c r="C38" s="6" t="s">
        <v>29</v>
      </c>
      <c r="D38" s="7"/>
    </row>
    <row r="39" spans="1:4" ht="22.5" customHeight="1">
      <c r="A39" s="8" t="s">
        <v>50</v>
      </c>
      <c r="B39" s="8" t="s">
        <v>19</v>
      </c>
      <c r="C39" s="8" t="s">
        <v>39</v>
      </c>
      <c r="D39" s="9"/>
    </row>
    <row r="41" spans="1:4" ht="16.8">
      <c r="A41" s="11" t="s">
        <v>51</v>
      </c>
    </row>
    <row r="43" spans="1:4" ht="22.5" customHeight="1">
      <c r="A43" s="5" t="s">
        <v>3</v>
      </c>
      <c r="B43" s="5" t="s">
        <v>4</v>
      </c>
      <c r="C43" s="5" t="s">
        <v>5</v>
      </c>
      <c r="D43" s="5" t="s">
        <v>6</v>
      </c>
    </row>
    <row r="44" spans="1:4" ht="22.5" customHeight="1">
      <c r="A44" s="6" t="s">
        <v>23</v>
      </c>
      <c r="B44" s="6" t="s">
        <v>8</v>
      </c>
      <c r="C44" s="6" t="s">
        <v>24</v>
      </c>
      <c r="D44" s="7" t="s">
        <v>25</v>
      </c>
    </row>
    <row r="45" spans="1:4" ht="22.5" customHeight="1">
      <c r="A45" s="6" t="s">
        <v>52</v>
      </c>
      <c r="B45" s="6" t="s">
        <v>19</v>
      </c>
      <c r="C45" s="6" t="s">
        <v>53</v>
      </c>
      <c r="D45" s="7" t="s">
        <v>54</v>
      </c>
    </row>
    <row r="46" spans="1:4" ht="22.5" customHeight="1">
      <c r="A46" s="6" t="s">
        <v>55</v>
      </c>
      <c r="B46" s="6" t="s">
        <v>8</v>
      </c>
      <c r="C46" s="6" t="s">
        <v>29</v>
      </c>
      <c r="D46" s="7"/>
    </row>
    <row r="47" spans="1:4" ht="22.5" customHeight="1">
      <c r="A47" s="6" t="s">
        <v>56</v>
      </c>
      <c r="B47" s="6" t="s">
        <v>8</v>
      </c>
      <c r="C47" s="6" t="s">
        <v>57</v>
      </c>
      <c r="D47" s="7"/>
    </row>
    <row r="48" spans="1:4" ht="22.5" customHeight="1">
      <c r="A48" s="6" t="s">
        <v>58</v>
      </c>
      <c r="B48" s="6" t="s">
        <v>8</v>
      </c>
      <c r="C48" s="6" t="s">
        <v>59</v>
      </c>
      <c r="D48" s="7"/>
    </row>
    <row r="49" spans="1:4" ht="22.5" customHeight="1">
      <c r="A49" s="6" t="s">
        <v>60</v>
      </c>
      <c r="B49" s="6" t="s">
        <v>19</v>
      </c>
      <c r="C49" s="6" t="s">
        <v>61</v>
      </c>
      <c r="D49" s="7" t="s">
        <v>62</v>
      </c>
    </row>
    <row r="50" spans="1:4" ht="22.5" customHeight="1">
      <c r="A50" s="8" t="s">
        <v>63</v>
      </c>
      <c r="B50" s="8" t="s">
        <v>19</v>
      </c>
      <c r="C50" s="8" t="s">
        <v>29</v>
      </c>
      <c r="D50" s="9" t="s">
        <v>64</v>
      </c>
    </row>
    <row r="51" spans="1:4" ht="13.2">
      <c r="A51" s="10"/>
    </row>
    <row r="53" spans="1:4" ht="16.8">
      <c r="A53" s="11" t="s">
        <v>65</v>
      </c>
    </row>
    <row r="54" spans="1:4" ht="13.2">
      <c r="A54" s="4"/>
      <c r="B54" s="4"/>
      <c r="C54" s="4"/>
      <c r="D54" s="4"/>
    </row>
    <row r="55" spans="1:4" ht="22.5" customHeight="1">
      <c r="A55" s="5" t="s">
        <v>3</v>
      </c>
      <c r="B55" s="5" t="s">
        <v>4</v>
      </c>
      <c r="C55" s="5" t="s">
        <v>5</v>
      </c>
      <c r="D55" s="5" t="s">
        <v>6</v>
      </c>
    </row>
    <row r="56" spans="1:4" ht="22.5" customHeight="1">
      <c r="A56" s="6" t="s">
        <v>52</v>
      </c>
      <c r="B56" s="6" t="s">
        <v>8</v>
      </c>
      <c r="C56" s="6" t="s">
        <v>66</v>
      </c>
      <c r="D56" s="7" t="s">
        <v>67</v>
      </c>
    </row>
    <row r="57" spans="1:4" ht="22.5" customHeight="1">
      <c r="A57" s="6" t="s">
        <v>68</v>
      </c>
      <c r="B57" s="6" t="s">
        <v>8</v>
      </c>
      <c r="C57" s="6" t="s">
        <v>9</v>
      </c>
      <c r="D57" s="7"/>
    </row>
    <row r="58" spans="1:4" ht="22.5" customHeight="1">
      <c r="A58" s="6" t="s">
        <v>26</v>
      </c>
      <c r="B58" s="12" t="s">
        <v>8</v>
      </c>
      <c r="C58" s="6" t="s">
        <v>69</v>
      </c>
      <c r="D58" s="7"/>
    </row>
    <row r="59" spans="1:4" ht="22.5" customHeight="1">
      <c r="A59" s="6" t="s">
        <v>70</v>
      </c>
      <c r="B59" s="12" t="s">
        <v>8</v>
      </c>
      <c r="C59" s="6" t="s">
        <v>29</v>
      </c>
      <c r="D59" s="7"/>
    </row>
    <row r="60" spans="1:4" ht="22.5" customHeight="1">
      <c r="A60" s="6" t="s">
        <v>71</v>
      </c>
      <c r="B60" s="6" t="s">
        <v>19</v>
      </c>
      <c r="C60" s="6" t="s">
        <v>29</v>
      </c>
      <c r="D60" s="7"/>
    </row>
    <row r="61" spans="1:4" ht="22.5" customHeight="1">
      <c r="A61" s="6" t="s">
        <v>31</v>
      </c>
      <c r="B61" s="6" t="s">
        <v>32</v>
      </c>
      <c r="C61" s="6" t="s">
        <v>72</v>
      </c>
      <c r="D61" s="7" t="s">
        <v>73</v>
      </c>
    </row>
    <row r="62" spans="1:4" ht="22.5" customHeight="1">
      <c r="A62" s="8" t="s">
        <v>74</v>
      </c>
      <c r="B62" s="8" t="s">
        <v>19</v>
      </c>
      <c r="C62" s="8" t="s">
        <v>42</v>
      </c>
      <c r="D62" s="9"/>
    </row>
    <row r="63" spans="1:4" ht="13.2">
      <c r="A63" s="10"/>
    </row>
    <row r="65" spans="1:4" ht="17.399999999999999">
      <c r="A65" s="13" t="s">
        <v>75</v>
      </c>
    </row>
    <row r="66" spans="1:4" ht="13.2">
      <c r="A66" s="4"/>
      <c r="B66" s="4"/>
      <c r="C66" s="4"/>
      <c r="D66" s="4"/>
    </row>
    <row r="67" spans="1:4" ht="22.5" customHeight="1">
      <c r="A67" s="5" t="s">
        <v>3</v>
      </c>
      <c r="B67" s="5" t="s">
        <v>4</v>
      </c>
      <c r="C67" s="5" t="s">
        <v>5</v>
      </c>
      <c r="D67" s="5" t="s">
        <v>6</v>
      </c>
    </row>
    <row r="68" spans="1:4" ht="22.5" customHeight="1">
      <c r="A68" s="6" t="s">
        <v>76</v>
      </c>
      <c r="B68" s="6" t="s">
        <v>8</v>
      </c>
      <c r="C68" s="6" t="s">
        <v>77</v>
      </c>
      <c r="D68" s="7" t="s">
        <v>25</v>
      </c>
    </row>
    <row r="69" spans="1:4" ht="22.5" customHeight="1">
      <c r="A69" s="8" t="s">
        <v>78</v>
      </c>
      <c r="B69" s="8" t="s">
        <v>19</v>
      </c>
      <c r="C69" s="8" t="s">
        <v>45</v>
      </c>
      <c r="D69" s="9" t="s">
        <v>79</v>
      </c>
    </row>
    <row r="70" spans="1:4" ht="13.2">
      <c r="A70" s="10"/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49"/>
  <sheetViews>
    <sheetView topLeftCell="A4" workbookViewId="0"/>
  </sheetViews>
  <sheetFormatPr defaultColWidth="12.6640625" defaultRowHeight="15.75" customHeight="1"/>
  <cols>
    <col min="1" max="1" width="37.6640625" customWidth="1"/>
    <col min="2" max="2" width="17.109375" customWidth="1"/>
    <col min="3" max="3" width="36" customWidth="1"/>
    <col min="4" max="4" width="18.77734375" customWidth="1"/>
    <col min="5" max="5" width="18.44140625" customWidth="1"/>
    <col min="6" max="6" width="21.44140625" customWidth="1"/>
    <col min="7" max="7" width="40.88671875" customWidth="1"/>
  </cols>
  <sheetData>
    <row r="1" spans="1:7" ht="19.2">
      <c r="A1" s="14" t="s">
        <v>80</v>
      </c>
      <c r="B1" s="15" t="s">
        <v>81</v>
      </c>
      <c r="C1" s="16"/>
      <c r="D1" s="17"/>
    </row>
    <row r="2" spans="1:7" ht="13.2">
      <c r="B2" s="16"/>
      <c r="C2" s="16"/>
      <c r="D2" s="17"/>
    </row>
    <row r="3" spans="1:7" ht="13.2">
      <c r="A3" s="18" t="s">
        <v>82</v>
      </c>
      <c r="B3" s="4"/>
      <c r="C3" s="4"/>
      <c r="D3" s="2"/>
    </row>
    <row r="4" spans="1:7" ht="13.2">
      <c r="A4" s="18"/>
      <c r="B4" s="4"/>
      <c r="C4" s="4"/>
      <c r="D4" s="2"/>
    </row>
    <row r="5" spans="1:7" ht="22.5" customHeight="1">
      <c r="A5" s="19" t="s">
        <v>83</v>
      </c>
      <c r="B5" s="20" t="s">
        <v>84</v>
      </c>
      <c r="C5" s="20" t="s">
        <v>85</v>
      </c>
      <c r="D5" s="21" t="s">
        <v>86</v>
      </c>
      <c r="E5" s="22" t="s">
        <v>87</v>
      </c>
      <c r="F5" s="21" t="s">
        <v>88</v>
      </c>
      <c r="G5" s="21" t="s">
        <v>6</v>
      </c>
    </row>
    <row r="6" spans="1:7" ht="22.5" customHeight="1">
      <c r="A6" s="23" t="s">
        <v>89</v>
      </c>
      <c r="B6" s="23" t="s">
        <v>90</v>
      </c>
      <c r="C6" s="24" t="s">
        <v>91</v>
      </c>
      <c r="D6" s="25" t="s">
        <v>92</v>
      </c>
      <c r="E6" s="25" t="s">
        <v>93</v>
      </c>
      <c r="F6" s="25" t="s">
        <v>94</v>
      </c>
    </row>
    <row r="7" spans="1:7" ht="22.5" customHeight="1">
      <c r="A7" s="23" t="s">
        <v>95</v>
      </c>
      <c r="B7" s="23" t="s">
        <v>96</v>
      </c>
      <c r="C7" s="24" t="s">
        <v>97</v>
      </c>
      <c r="D7" s="25" t="s">
        <v>92</v>
      </c>
      <c r="E7" s="25" t="s">
        <v>93</v>
      </c>
      <c r="F7" s="25" t="s">
        <v>94</v>
      </c>
    </row>
    <row r="8" spans="1:7" ht="22.5" customHeight="1">
      <c r="A8" s="23" t="s">
        <v>98</v>
      </c>
      <c r="B8" s="23" t="s">
        <v>99</v>
      </c>
      <c r="C8" s="24" t="s">
        <v>100</v>
      </c>
      <c r="D8" s="25" t="s">
        <v>92</v>
      </c>
      <c r="E8" s="25" t="s">
        <v>93</v>
      </c>
      <c r="F8" s="25" t="s">
        <v>94</v>
      </c>
    </row>
    <row r="9" spans="1:7" ht="22.5" customHeight="1">
      <c r="A9" s="23" t="s">
        <v>101</v>
      </c>
      <c r="B9" s="23" t="s">
        <v>102</v>
      </c>
      <c r="C9" s="24" t="s">
        <v>103</v>
      </c>
      <c r="D9" s="25" t="s">
        <v>92</v>
      </c>
      <c r="E9" s="25" t="s">
        <v>93</v>
      </c>
      <c r="F9" s="25" t="s">
        <v>94</v>
      </c>
    </row>
    <row r="10" spans="1:7" ht="22.5" customHeight="1">
      <c r="A10" s="23" t="s">
        <v>104</v>
      </c>
      <c r="B10" s="23" t="s">
        <v>90</v>
      </c>
      <c r="C10" s="24" t="s">
        <v>105</v>
      </c>
      <c r="D10" s="25" t="s">
        <v>92</v>
      </c>
      <c r="E10" s="25" t="s">
        <v>93</v>
      </c>
      <c r="F10" s="25" t="s">
        <v>94</v>
      </c>
    </row>
    <row r="11" spans="1:7" ht="22.5" customHeight="1">
      <c r="A11" s="23" t="s">
        <v>106</v>
      </c>
      <c r="B11" s="23" t="s">
        <v>90</v>
      </c>
      <c r="C11" s="24" t="s">
        <v>107</v>
      </c>
      <c r="D11" s="25" t="s">
        <v>92</v>
      </c>
      <c r="E11" s="25" t="s">
        <v>93</v>
      </c>
      <c r="F11" s="25" t="s">
        <v>94</v>
      </c>
    </row>
    <row r="12" spans="1:7" ht="22.5" customHeight="1">
      <c r="A12" s="26" t="s">
        <v>108</v>
      </c>
      <c r="B12" s="26" t="s">
        <v>109</v>
      </c>
      <c r="C12" s="27" t="s">
        <v>110</v>
      </c>
      <c r="D12" s="25" t="s">
        <v>92</v>
      </c>
      <c r="E12" s="25" t="s">
        <v>93</v>
      </c>
      <c r="F12" s="25" t="s">
        <v>94</v>
      </c>
    </row>
    <row r="15" spans="1:7" ht="13.2">
      <c r="A15" s="18" t="s">
        <v>111</v>
      </c>
    </row>
    <row r="16" spans="1:7" ht="13.2">
      <c r="A16" s="4"/>
      <c r="B16" s="4"/>
      <c r="C16" s="4"/>
      <c r="D16" s="17"/>
    </row>
    <row r="17" spans="1:7" ht="22.5" customHeight="1">
      <c r="A17" s="5" t="s">
        <v>112</v>
      </c>
      <c r="B17" s="5" t="s">
        <v>84</v>
      </c>
      <c r="C17" s="5" t="s">
        <v>85</v>
      </c>
      <c r="D17" s="28" t="s">
        <v>86</v>
      </c>
      <c r="E17" s="22" t="s">
        <v>87</v>
      </c>
      <c r="F17" s="21" t="s">
        <v>88</v>
      </c>
      <c r="G17" s="21" t="s">
        <v>6</v>
      </c>
    </row>
    <row r="18" spans="1:7" ht="22.5" customHeight="1">
      <c r="A18" s="23" t="s">
        <v>113</v>
      </c>
      <c r="B18" s="23" t="s">
        <v>90</v>
      </c>
      <c r="C18" s="24" t="s">
        <v>114</v>
      </c>
      <c r="D18" s="25" t="s">
        <v>92</v>
      </c>
      <c r="E18" s="25" t="s">
        <v>93</v>
      </c>
      <c r="F18" s="25" t="s">
        <v>94</v>
      </c>
    </row>
    <row r="19" spans="1:7" ht="22.5" customHeight="1">
      <c r="A19" s="23" t="s">
        <v>115</v>
      </c>
      <c r="B19" s="23" t="s">
        <v>116</v>
      </c>
      <c r="C19" s="24" t="s">
        <v>117</v>
      </c>
      <c r="D19" s="25" t="s">
        <v>92</v>
      </c>
      <c r="E19" s="25" t="s">
        <v>93</v>
      </c>
      <c r="F19" s="25" t="s">
        <v>94</v>
      </c>
    </row>
    <row r="20" spans="1:7" ht="22.5" customHeight="1">
      <c r="A20" s="26" t="s">
        <v>118</v>
      </c>
      <c r="B20" s="26" t="s">
        <v>119</v>
      </c>
      <c r="C20" s="27" t="s">
        <v>120</v>
      </c>
      <c r="D20" s="25" t="s">
        <v>92</v>
      </c>
      <c r="E20" s="25" t="s">
        <v>93</v>
      </c>
      <c r="F20" s="25" t="s">
        <v>94</v>
      </c>
      <c r="G20" s="25"/>
    </row>
    <row r="23" spans="1:7" ht="13.2">
      <c r="A23" s="18" t="s">
        <v>121</v>
      </c>
    </row>
    <row r="24" spans="1:7" ht="13.2">
      <c r="A24" s="4"/>
      <c r="B24" s="4"/>
      <c r="C24" s="4"/>
      <c r="D24" s="17"/>
    </row>
    <row r="25" spans="1:7" ht="22.5" customHeight="1">
      <c r="A25" s="5" t="s">
        <v>112</v>
      </c>
      <c r="B25" s="5" t="s">
        <v>84</v>
      </c>
      <c r="C25" s="5" t="s">
        <v>85</v>
      </c>
      <c r="D25" s="28" t="s">
        <v>86</v>
      </c>
      <c r="E25" s="22" t="s">
        <v>87</v>
      </c>
      <c r="F25" s="21" t="s">
        <v>88</v>
      </c>
      <c r="G25" s="21" t="s">
        <v>6</v>
      </c>
    </row>
    <row r="26" spans="1:7" ht="22.5" customHeight="1">
      <c r="A26" s="6" t="s">
        <v>89</v>
      </c>
      <c r="B26" s="6" t="s">
        <v>90</v>
      </c>
      <c r="C26" s="7" t="s">
        <v>122</v>
      </c>
      <c r="D26" s="25" t="s">
        <v>92</v>
      </c>
      <c r="E26" s="25" t="s">
        <v>123</v>
      </c>
      <c r="F26" s="25" t="s">
        <v>94</v>
      </c>
      <c r="G26" s="25" t="s">
        <v>124</v>
      </c>
    </row>
    <row r="27" spans="1:7" ht="22.5" customHeight="1">
      <c r="A27" s="6" t="s">
        <v>101</v>
      </c>
      <c r="B27" s="6" t="s">
        <v>125</v>
      </c>
      <c r="C27" s="7" t="s">
        <v>103</v>
      </c>
      <c r="D27" s="25" t="s">
        <v>92</v>
      </c>
      <c r="E27" s="25" t="s">
        <v>123</v>
      </c>
      <c r="F27" s="25" t="s">
        <v>94</v>
      </c>
      <c r="G27" s="25" t="s">
        <v>124</v>
      </c>
    </row>
    <row r="28" spans="1:7" ht="22.5" customHeight="1">
      <c r="A28" s="6" t="s">
        <v>126</v>
      </c>
      <c r="B28" s="6" t="s">
        <v>127</v>
      </c>
      <c r="C28" s="7" t="s">
        <v>128</v>
      </c>
      <c r="D28" s="25" t="s">
        <v>92</v>
      </c>
      <c r="E28" s="25" t="s">
        <v>123</v>
      </c>
      <c r="F28" s="25" t="s">
        <v>94</v>
      </c>
      <c r="G28" s="25" t="s">
        <v>124</v>
      </c>
    </row>
    <row r="29" spans="1:7" ht="22.5" customHeight="1">
      <c r="A29" s="8" t="s">
        <v>129</v>
      </c>
      <c r="B29" s="8" t="s">
        <v>130</v>
      </c>
      <c r="C29" s="9" t="s">
        <v>131</v>
      </c>
      <c r="D29" s="25" t="s">
        <v>92</v>
      </c>
      <c r="E29" s="25" t="s">
        <v>123</v>
      </c>
      <c r="F29" s="25" t="s">
        <v>94</v>
      </c>
      <c r="G29" s="25" t="s">
        <v>124</v>
      </c>
    </row>
    <row r="30" spans="1:7" ht="13.2">
      <c r="E30" s="2"/>
      <c r="F30" s="2"/>
    </row>
    <row r="31" spans="1:7" ht="13.2">
      <c r="E31" s="2"/>
      <c r="F31" s="2"/>
    </row>
    <row r="32" spans="1:7" ht="13.2">
      <c r="A32" s="29" t="s">
        <v>132</v>
      </c>
      <c r="E32" s="2"/>
      <c r="F32" s="2"/>
    </row>
    <row r="33" spans="1:7" ht="13.2">
      <c r="A33" s="4"/>
      <c r="B33" s="4"/>
      <c r="C33" s="4"/>
      <c r="D33" s="17"/>
    </row>
    <row r="34" spans="1:7" ht="22.5" customHeight="1">
      <c r="A34" s="5" t="s">
        <v>112</v>
      </c>
      <c r="B34" s="5" t="s">
        <v>84</v>
      </c>
      <c r="C34" s="5" t="s">
        <v>85</v>
      </c>
      <c r="D34" s="28" t="s">
        <v>86</v>
      </c>
      <c r="E34" s="22" t="s">
        <v>87</v>
      </c>
      <c r="F34" s="21" t="s">
        <v>88</v>
      </c>
      <c r="G34" s="21" t="s">
        <v>6</v>
      </c>
    </row>
    <row r="35" spans="1:7" ht="22.5" customHeight="1">
      <c r="A35" s="6" t="s">
        <v>133</v>
      </c>
      <c r="B35" s="6" t="s">
        <v>90</v>
      </c>
      <c r="C35" s="7" t="s">
        <v>134</v>
      </c>
      <c r="D35" s="25" t="s">
        <v>92</v>
      </c>
      <c r="E35" s="25" t="s">
        <v>123</v>
      </c>
      <c r="F35" s="25" t="s">
        <v>94</v>
      </c>
    </row>
    <row r="36" spans="1:7" ht="22.5" customHeight="1">
      <c r="A36" s="6" t="s">
        <v>95</v>
      </c>
      <c r="B36" s="6" t="s">
        <v>96</v>
      </c>
      <c r="C36" s="7" t="s">
        <v>135</v>
      </c>
      <c r="D36" s="25" t="s">
        <v>92</v>
      </c>
      <c r="E36" s="25" t="s">
        <v>123</v>
      </c>
      <c r="F36" s="25" t="s">
        <v>94</v>
      </c>
    </row>
    <row r="37" spans="1:7" ht="22.5" customHeight="1">
      <c r="A37" s="30" t="s">
        <v>136</v>
      </c>
      <c r="B37" s="30" t="s">
        <v>90</v>
      </c>
      <c r="C37" s="31" t="s">
        <v>137</v>
      </c>
      <c r="D37" s="25" t="s">
        <v>92</v>
      </c>
      <c r="E37" s="25" t="s">
        <v>138</v>
      </c>
      <c r="F37" s="25" t="s">
        <v>94</v>
      </c>
      <c r="G37" s="32"/>
    </row>
    <row r="38" spans="1:7" ht="22.5" customHeight="1">
      <c r="A38" s="8" t="s">
        <v>139</v>
      </c>
      <c r="B38" s="8" t="s">
        <v>140</v>
      </c>
      <c r="C38" s="9" t="s">
        <v>141</v>
      </c>
      <c r="D38" s="25" t="s">
        <v>92</v>
      </c>
      <c r="E38" s="25" t="s">
        <v>123</v>
      </c>
      <c r="F38" s="25" t="s">
        <v>94</v>
      </c>
      <c r="G38" s="32" t="s">
        <v>142</v>
      </c>
    </row>
    <row r="39" spans="1:7" ht="22.5" customHeight="1">
      <c r="A39" s="30" t="s">
        <v>143</v>
      </c>
      <c r="B39" s="30" t="s">
        <v>144</v>
      </c>
      <c r="C39" s="31" t="s">
        <v>145</v>
      </c>
      <c r="D39" s="25" t="s">
        <v>92</v>
      </c>
      <c r="E39" s="25" t="s">
        <v>138</v>
      </c>
      <c r="F39" s="25" t="s">
        <v>94</v>
      </c>
      <c r="G39" s="32"/>
    </row>
    <row r="41" spans="1:7" ht="13.2">
      <c r="E41" s="2"/>
      <c r="F41" s="2"/>
    </row>
    <row r="42" spans="1:7" ht="13.2">
      <c r="E42" s="2"/>
      <c r="F42" s="2"/>
    </row>
    <row r="43" spans="1:7" ht="13.2">
      <c r="A43" s="18" t="s">
        <v>146</v>
      </c>
      <c r="E43" s="2"/>
      <c r="F43" s="2"/>
    </row>
    <row r="44" spans="1:7" ht="13.2">
      <c r="A44" s="4"/>
      <c r="B44" s="4"/>
      <c r="C44" s="4"/>
      <c r="D44" s="17"/>
      <c r="E44" s="2"/>
      <c r="F44" s="2"/>
    </row>
    <row r="45" spans="1:7" ht="22.5" customHeight="1">
      <c r="A45" s="5" t="s">
        <v>112</v>
      </c>
      <c r="B45" s="5" t="s">
        <v>84</v>
      </c>
      <c r="C45" s="5" t="s">
        <v>85</v>
      </c>
      <c r="D45" s="28" t="s">
        <v>86</v>
      </c>
      <c r="E45" s="22" t="s">
        <v>87</v>
      </c>
      <c r="F45" s="21" t="s">
        <v>88</v>
      </c>
      <c r="G45" s="21" t="s">
        <v>6</v>
      </c>
    </row>
    <row r="46" spans="1:7" ht="22.5" customHeight="1">
      <c r="A46" s="6" t="s">
        <v>115</v>
      </c>
      <c r="B46" s="6" t="s">
        <v>147</v>
      </c>
      <c r="C46" s="7" t="s">
        <v>148</v>
      </c>
      <c r="D46" s="25" t="s">
        <v>92</v>
      </c>
      <c r="E46" s="25" t="s">
        <v>123</v>
      </c>
      <c r="F46" s="25" t="s">
        <v>94</v>
      </c>
    </row>
    <row r="47" spans="1:7" ht="22.5" customHeight="1">
      <c r="A47" s="6" t="s">
        <v>149</v>
      </c>
      <c r="B47" s="6" t="s">
        <v>150</v>
      </c>
      <c r="C47" s="7" t="s">
        <v>151</v>
      </c>
      <c r="D47" s="25" t="s">
        <v>92</v>
      </c>
      <c r="E47" s="25" t="s">
        <v>123</v>
      </c>
      <c r="F47" s="25" t="s">
        <v>94</v>
      </c>
      <c r="G47" s="25" t="s">
        <v>152</v>
      </c>
    </row>
    <row r="48" spans="1:7" ht="22.5" customHeight="1">
      <c r="A48" s="6" t="s">
        <v>153</v>
      </c>
      <c r="B48" s="6" t="s">
        <v>154</v>
      </c>
      <c r="C48" s="7" t="s">
        <v>155</v>
      </c>
      <c r="D48" s="25" t="s">
        <v>92</v>
      </c>
      <c r="E48" s="25" t="s">
        <v>123</v>
      </c>
      <c r="F48" s="25" t="s">
        <v>94</v>
      </c>
    </row>
    <row r="49" spans="1:6" ht="22.5" customHeight="1">
      <c r="A49" s="8" t="s">
        <v>156</v>
      </c>
      <c r="B49" s="8" t="s">
        <v>157</v>
      </c>
      <c r="C49" s="9" t="s">
        <v>158</v>
      </c>
      <c r="D49" s="25" t="s">
        <v>92</v>
      </c>
      <c r="E49" s="25" t="s">
        <v>123</v>
      </c>
      <c r="F49" s="25" t="s">
        <v>94</v>
      </c>
    </row>
  </sheetData>
  <dataValidations count="1">
    <dataValidation type="list" allowBlank="1" sqref="D6:D12 D18:D20 D26:D29 D35:D39 D46:D49" xr:uid="{00000000-0002-0000-0100-000000000000}">
      <formula1>"Untested,Working,Not Working,Not Implemented"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66"/>
  <sheetViews>
    <sheetView workbookViewId="0">
      <selection activeCell="D4" sqref="D4"/>
    </sheetView>
  </sheetViews>
  <sheetFormatPr defaultColWidth="12.6640625" defaultRowHeight="15.75" customHeight="1"/>
  <cols>
    <col min="1" max="1" width="51.33203125" customWidth="1"/>
    <col min="2" max="2" width="40.33203125" customWidth="1"/>
    <col min="3" max="3" width="44" customWidth="1"/>
    <col min="4" max="4" width="15" customWidth="1"/>
    <col min="5" max="5" width="14.33203125" customWidth="1"/>
    <col min="6" max="6" width="14" customWidth="1"/>
    <col min="7" max="7" width="35.77734375" customWidth="1"/>
  </cols>
  <sheetData>
    <row r="1" spans="1:7" ht="19.2">
      <c r="A1" s="14" t="s">
        <v>159</v>
      </c>
      <c r="B1" s="15" t="s">
        <v>160</v>
      </c>
      <c r="C1" s="16"/>
      <c r="D1" s="17"/>
    </row>
    <row r="2" spans="1:7" ht="13.2">
      <c r="B2" s="16"/>
      <c r="C2" s="16"/>
      <c r="D2" s="17"/>
    </row>
    <row r="3" spans="1:7" ht="13.2">
      <c r="A3" s="18" t="s">
        <v>161</v>
      </c>
      <c r="B3" s="4"/>
      <c r="C3" s="33"/>
      <c r="D3" s="2"/>
    </row>
    <row r="4" spans="1:7" ht="13.2">
      <c r="A4" s="18"/>
      <c r="B4" s="4"/>
      <c r="C4" s="33"/>
      <c r="D4" s="2"/>
    </row>
    <row r="5" spans="1:7" ht="22.5" customHeight="1">
      <c r="A5" s="19" t="s">
        <v>3</v>
      </c>
      <c r="B5" s="20" t="s">
        <v>162</v>
      </c>
      <c r="C5" s="34" t="s">
        <v>163</v>
      </c>
      <c r="D5" s="21" t="s">
        <v>86</v>
      </c>
      <c r="E5" s="22" t="s">
        <v>87</v>
      </c>
      <c r="F5" s="21" t="s">
        <v>88</v>
      </c>
      <c r="G5" s="21" t="s">
        <v>6</v>
      </c>
    </row>
    <row r="6" spans="1:7" ht="22.5" customHeight="1">
      <c r="A6" s="6" t="s">
        <v>7</v>
      </c>
      <c r="B6" s="6" t="s">
        <v>164</v>
      </c>
      <c r="C6" s="35" t="s">
        <v>165</v>
      </c>
      <c r="D6" s="25" t="s">
        <v>92</v>
      </c>
      <c r="E6" s="25" t="s">
        <v>138</v>
      </c>
      <c r="F6" s="25" t="s">
        <v>94</v>
      </c>
      <c r="G6" s="25" t="s">
        <v>166</v>
      </c>
    </row>
    <row r="7" spans="1:7" ht="22.5" customHeight="1">
      <c r="A7" s="6" t="s">
        <v>16</v>
      </c>
      <c r="B7" s="6" t="s">
        <v>167</v>
      </c>
      <c r="C7" s="35" t="s">
        <v>168</v>
      </c>
      <c r="D7" s="25" t="s">
        <v>92</v>
      </c>
      <c r="E7" s="25" t="s">
        <v>138</v>
      </c>
      <c r="F7" s="25" t="s">
        <v>94</v>
      </c>
      <c r="G7" s="25" t="s">
        <v>166</v>
      </c>
    </row>
    <row r="8" spans="1:7" ht="22.5" customHeight="1">
      <c r="A8" s="6" t="s">
        <v>18</v>
      </c>
      <c r="B8" s="6" t="s">
        <v>169</v>
      </c>
      <c r="C8" s="35" t="s">
        <v>170</v>
      </c>
      <c r="D8" s="25" t="s">
        <v>92</v>
      </c>
      <c r="E8" s="25" t="s">
        <v>138</v>
      </c>
      <c r="F8" s="25" t="s">
        <v>94</v>
      </c>
      <c r="G8" s="25" t="s">
        <v>166</v>
      </c>
    </row>
    <row r="9" spans="1:7" ht="22.5" customHeight="1">
      <c r="A9" s="6" t="s">
        <v>6</v>
      </c>
      <c r="B9" s="6" t="s">
        <v>171</v>
      </c>
      <c r="C9" s="35" t="s">
        <v>172</v>
      </c>
      <c r="D9" s="25" t="s">
        <v>92</v>
      </c>
      <c r="E9" s="25" t="s">
        <v>138</v>
      </c>
      <c r="F9" s="25" t="s">
        <v>94</v>
      </c>
      <c r="G9" s="25" t="s">
        <v>166</v>
      </c>
    </row>
    <row r="10" spans="1:7" ht="22.5" customHeight="1">
      <c r="A10" s="8" t="s">
        <v>7</v>
      </c>
      <c r="B10" s="8" t="s">
        <v>173</v>
      </c>
      <c r="C10" s="36" t="s">
        <v>174</v>
      </c>
      <c r="D10" s="25" t="s">
        <v>92</v>
      </c>
      <c r="E10" s="25" t="s">
        <v>138</v>
      </c>
      <c r="F10" s="25" t="s">
        <v>94</v>
      </c>
      <c r="G10" s="25" t="s">
        <v>166</v>
      </c>
    </row>
    <row r="11" spans="1:7" ht="13.2">
      <c r="C11" s="37"/>
    </row>
    <row r="12" spans="1:7" ht="13.2">
      <c r="C12" s="37"/>
    </row>
    <row r="13" spans="1:7" ht="13.2">
      <c r="A13" s="18" t="s">
        <v>175</v>
      </c>
      <c r="C13" s="37"/>
    </row>
    <row r="14" spans="1:7" ht="13.2">
      <c r="A14" s="4"/>
      <c r="B14" s="4"/>
      <c r="C14" s="33"/>
      <c r="D14" s="17"/>
    </row>
    <row r="15" spans="1:7" ht="22.5" customHeight="1">
      <c r="A15" s="19" t="s">
        <v>3</v>
      </c>
      <c r="B15" s="20" t="s">
        <v>162</v>
      </c>
      <c r="C15" s="34" t="s">
        <v>163</v>
      </c>
      <c r="D15" s="28" t="s">
        <v>86</v>
      </c>
      <c r="E15" s="22" t="s">
        <v>87</v>
      </c>
      <c r="F15" s="21" t="s">
        <v>88</v>
      </c>
      <c r="G15" s="21" t="s">
        <v>6</v>
      </c>
    </row>
    <row r="16" spans="1:7" ht="22.5" customHeight="1">
      <c r="A16" s="6" t="s">
        <v>22</v>
      </c>
      <c r="B16" s="6" t="s">
        <v>164</v>
      </c>
      <c r="C16" s="35" t="s">
        <v>165</v>
      </c>
      <c r="D16" s="25" t="s">
        <v>92</v>
      </c>
      <c r="E16" s="25" t="s">
        <v>138</v>
      </c>
      <c r="F16" s="25" t="s">
        <v>94</v>
      </c>
      <c r="G16" s="25" t="s">
        <v>166</v>
      </c>
    </row>
    <row r="17" spans="1:7" ht="22.5" customHeight="1">
      <c r="A17" s="6" t="s">
        <v>26</v>
      </c>
      <c r="B17" s="6" t="s">
        <v>176</v>
      </c>
      <c r="C17" s="35" t="s">
        <v>177</v>
      </c>
      <c r="D17" s="25" t="s">
        <v>92</v>
      </c>
      <c r="E17" s="25" t="s">
        <v>138</v>
      </c>
      <c r="F17" s="25" t="s">
        <v>94</v>
      </c>
      <c r="G17" s="25" t="s">
        <v>166</v>
      </c>
    </row>
    <row r="18" spans="1:7" ht="22.5" customHeight="1">
      <c r="A18" s="6" t="s">
        <v>41</v>
      </c>
      <c r="B18" s="6" t="s">
        <v>178</v>
      </c>
      <c r="C18" s="35" t="s">
        <v>179</v>
      </c>
      <c r="D18" s="25" t="s">
        <v>92</v>
      </c>
      <c r="E18" s="25" t="s">
        <v>138</v>
      </c>
      <c r="F18" s="25" t="s">
        <v>94</v>
      </c>
      <c r="G18" s="25" t="s">
        <v>166</v>
      </c>
    </row>
    <row r="19" spans="1:7" ht="22.5" customHeight="1">
      <c r="A19" s="8" t="s">
        <v>26</v>
      </c>
      <c r="B19" s="8" t="s">
        <v>180</v>
      </c>
      <c r="C19" s="36" t="s">
        <v>181</v>
      </c>
      <c r="D19" s="25" t="s">
        <v>92</v>
      </c>
      <c r="E19" s="25" t="s">
        <v>138</v>
      </c>
      <c r="F19" s="25" t="s">
        <v>94</v>
      </c>
      <c r="G19" s="25" t="s">
        <v>166</v>
      </c>
    </row>
    <row r="20" spans="1:7" ht="13.2">
      <c r="A20" s="18"/>
      <c r="C20" s="37"/>
    </row>
    <row r="21" spans="1:7" ht="13.2">
      <c r="A21" s="18"/>
      <c r="C21" s="37"/>
    </row>
    <row r="22" spans="1:7" ht="13.2">
      <c r="A22" s="18" t="s">
        <v>121</v>
      </c>
      <c r="C22" s="37"/>
    </row>
    <row r="23" spans="1:7" ht="13.2">
      <c r="A23" s="4"/>
      <c r="B23" s="4"/>
      <c r="C23" s="33"/>
      <c r="D23" s="17"/>
    </row>
    <row r="24" spans="1:7" ht="22.5" customHeight="1">
      <c r="A24" s="19" t="s">
        <v>3</v>
      </c>
      <c r="B24" s="20" t="s">
        <v>162</v>
      </c>
      <c r="C24" s="34" t="s">
        <v>163</v>
      </c>
      <c r="D24" s="28" t="s">
        <v>86</v>
      </c>
      <c r="E24" s="22" t="s">
        <v>87</v>
      </c>
      <c r="F24" s="21" t="s">
        <v>88</v>
      </c>
      <c r="G24" s="21" t="s">
        <v>6</v>
      </c>
    </row>
    <row r="25" spans="1:7" ht="22.5" customHeight="1">
      <c r="A25" s="6" t="s">
        <v>7</v>
      </c>
      <c r="B25" s="6" t="s">
        <v>164</v>
      </c>
      <c r="C25" s="35" t="s">
        <v>165</v>
      </c>
      <c r="D25" s="25" t="s">
        <v>92</v>
      </c>
      <c r="E25" s="38">
        <v>46054</v>
      </c>
      <c r="F25" s="25" t="s">
        <v>94</v>
      </c>
      <c r="G25" s="25" t="s">
        <v>166</v>
      </c>
    </row>
    <row r="26" spans="1:7" ht="22.5" customHeight="1">
      <c r="A26" s="6" t="s">
        <v>44</v>
      </c>
      <c r="B26" s="6" t="s">
        <v>167</v>
      </c>
      <c r="C26" s="35" t="s">
        <v>182</v>
      </c>
      <c r="D26" s="25" t="s">
        <v>92</v>
      </c>
      <c r="E26" s="38">
        <v>46054</v>
      </c>
      <c r="F26" s="25" t="s">
        <v>94</v>
      </c>
      <c r="G26" s="25" t="s">
        <v>166</v>
      </c>
    </row>
    <row r="27" spans="1:7" ht="22.5" customHeight="1">
      <c r="A27" s="8" t="s">
        <v>46</v>
      </c>
      <c r="B27" s="8" t="s">
        <v>183</v>
      </c>
      <c r="C27" s="36" t="s">
        <v>184</v>
      </c>
      <c r="D27" s="25" t="s">
        <v>92</v>
      </c>
      <c r="E27" s="38">
        <v>46054</v>
      </c>
      <c r="F27" s="25" t="s">
        <v>94</v>
      </c>
      <c r="G27" s="25" t="s">
        <v>166</v>
      </c>
    </row>
    <row r="28" spans="1:7" ht="13.2">
      <c r="C28" s="37"/>
      <c r="E28" s="2"/>
      <c r="F28" s="2"/>
    </row>
    <row r="29" spans="1:7" ht="13.2">
      <c r="C29" s="37"/>
      <c r="E29" s="2"/>
      <c r="F29" s="2"/>
    </row>
    <row r="30" spans="1:7" ht="13.2">
      <c r="A30" s="29" t="s">
        <v>185</v>
      </c>
      <c r="C30" s="37"/>
      <c r="E30" s="2"/>
      <c r="F30" s="2"/>
    </row>
    <row r="31" spans="1:7" ht="13.2">
      <c r="A31" s="4"/>
      <c r="B31" s="4"/>
      <c r="C31" s="33"/>
      <c r="D31" s="17"/>
    </row>
    <row r="32" spans="1:7" ht="22.5" customHeight="1">
      <c r="A32" s="19" t="s">
        <v>3</v>
      </c>
      <c r="B32" s="20" t="s">
        <v>162</v>
      </c>
      <c r="C32" s="34" t="s">
        <v>163</v>
      </c>
      <c r="D32" s="28" t="s">
        <v>86</v>
      </c>
      <c r="E32" s="22" t="s">
        <v>87</v>
      </c>
      <c r="F32" s="21" t="s">
        <v>88</v>
      </c>
      <c r="G32" s="21" t="s">
        <v>6</v>
      </c>
    </row>
    <row r="33" spans="1:7" ht="22.5" customHeight="1">
      <c r="A33" s="6" t="s">
        <v>68</v>
      </c>
      <c r="B33" s="6" t="s">
        <v>164</v>
      </c>
      <c r="C33" s="35" t="s">
        <v>165</v>
      </c>
      <c r="D33" s="25" t="s">
        <v>92</v>
      </c>
      <c r="E33" s="38">
        <v>46054</v>
      </c>
      <c r="F33" s="25" t="s">
        <v>94</v>
      </c>
      <c r="G33" s="25" t="s">
        <v>166</v>
      </c>
    </row>
    <row r="34" spans="1:7" ht="22.5" customHeight="1">
      <c r="A34" s="6" t="s">
        <v>26</v>
      </c>
      <c r="B34" s="6" t="s">
        <v>171</v>
      </c>
      <c r="C34" s="35" t="s">
        <v>186</v>
      </c>
      <c r="D34" s="25" t="s">
        <v>92</v>
      </c>
      <c r="E34" s="38">
        <v>46054</v>
      </c>
      <c r="F34" s="25" t="s">
        <v>94</v>
      </c>
      <c r="G34" s="25" t="s">
        <v>166</v>
      </c>
    </row>
    <row r="35" spans="1:7" ht="22.5" customHeight="1">
      <c r="A35" s="8" t="s">
        <v>74</v>
      </c>
      <c r="B35" s="8" t="s">
        <v>187</v>
      </c>
      <c r="C35" s="36" t="s">
        <v>188</v>
      </c>
      <c r="D35" s="25" t="s">
        <v>92</v>
      </c>
      <c r="E35" s="38">
        <v>46054</v>
      </c>
      <c r="F35" s="25" t="s">
        <v>94</v>
      </c>
      <c r="G35" s="25" t="s">
        <v>166</v>
      </c>
    </row>
    <row r="36" spans="1:7" ht="13.2">
      <c r="C36" s="37"/>
    </row>
    <row r="37" spans="1:7" ht="13.2">
      <c r="C37" s="37"/>
      <c r="E37" s="2"/>
      <c r="F37" s="2"/>
    </row>
    <row r="38" spans="1:7" ht="13.2">
      <c r="A38" s="18" t="s">
        <v>189</v>
      </c>
      <c r="C38" s="37"/>
      <c r="E38" s="2"/>
      <c r="F38" s="2"/>
    </row>
    <row r="39" spans="1:7" ht="13.2">
      <c r="A39" s="4"/>
      <c r="B39" s="4"/>
      <c r="C39" s="33"/>
      <c r="D39" s="17"/>
      <c r="E39" s="2"/>
      <c r="F39" s="2"/>
    </row>
    <row r="40" spans="1:7" ht="22.5" customHeight="1">
      <c r="A40" s="19" t="s">
        <v>3</v>
      </c>
      <c r="B40" s="20" t="s">
        <v>162</v>
      </c>
      <c r="C40" s="34" t="s">
        <v>163</v>
      </c>
      <c r="D40" s="28" t="s">
        <v>86</v>
      </c>
      <c r="E40" s="22" t="s">
        <v>87</v>
      </c>
      <c r="F40" s="21" t="s">
        <v>88</v>
      </c>
      <c r="G40" s="21" t="s">
        <v>6</v>
      </c>
    </row>
    <row r="41" spans="1:7" ht="22.5" customHeight="1">
      <c r="A41" s="8" t="s">
        <v>58</v>
      </c>
      <c r="B41" s="8" t="s">
        <v>176</v>
      </c>
      <c r="C41" s="36" t="s">
        <v>190</v>
      </c>
      <c r="D41" s="25" t="s">
        <v>92</v>
      </c>
      <c r="E41" s="38">
        <v>46054</v>
      </c>
      <c r="F41" s="25" t="s">
        <v>94</v>
      </c>
      <c r="G41" s="25" t="s">
        <v>166</v>
      </c>
    </row>
    <row r="42" spans="1:7" ht="13.2">
      <c r="C42" s="37"/>
    </row>
    <row r="43" spans="1:7" ht="13.2">
      <c r="C43" s="37"/>
    </row>
    <row r="44" spans="1:7" ht="13.2">
      <c r="A44" s="29" t="s">
        <v>191</v>
      </c>
      <c r="C44" s="37"/>
      <c r="E44" s="2"/>
      <c r="F44" s="2"/>
    </row>
    <row r="45" spans="1:7" ht="13.2">
      <c r="A45" s="4"/>
      <c r="B45" s="4"/>
      <c r="C45" s="33"/>
      <c r="D45" s="17"/>
    </row>
    <row r="46" spans="1:7" ht="22.5" customHeight="1">
      <c r="A46" s="19" t="s">
        <v>3</v>
      </c>
      <c r="B46" s="20" t="s">
        <v>162</v>
      </c>
      <c r="C46" s="34" t="s">
        <v>163</v>
      </c>
      <c r="D46" s="28" t="s">
        <v>86</v>
      </c>
      <c r="E46" s="22" t="s">
        <v>87</v>
      </c>
      <c r="F46" s="21" t="s">
        <v>88</v>
      </c>
      <c r="G46" s="21" t="s">
        <v>6</v>
      </c>
    </row>
    <row r="47" spans="1:7" ht="22.5" customHeight="1">
      <c r="A47" s="8" t="s">
        <v>78</v>
      </c>
      <c r="B47" s="8" t="s">
        <v>167</v>
      </c>
      <c r="C47" s="36" t="s">
        <v>182</v>
      </c>
      <c r="D47" s="25" t="s">
        <v>92</v>
      </c>
      <c r="E47" s="38">
        <v>46054</v>
      </c>
      <c r="F47" s="25" t="s">
        <v>94</v>
      </c>
      <c r="G47" s="32"/>
    </row>
    <row r="48" spans="1:7" ht="13.2">
      <c r="C48" s="37"/>
      <c r="E48" s="2"/>
      <c r="F48" s="2"/>
    </row>
    <row r="49" spans="1:3" ht="13.2">
      <c r="C49" s="37"/>
    </row>
    <row r="50" spans="1:3" ht="13.2">
      <c r="C50" s="37"/>
    </row>
    <row r="51" spans="1:3" ht="19.2">
      <c r="A51" s="39" t="s">
        <v>192</v>
      </c>
      <c r="C51" s="37"/>
    </row>
    <row r="52" spans="1:3" ht="13.2">
      <c r="A52" s="4"/>
      <c r="B52" s="4"/>
      <c r="C52" s="33"/>
    </row>
    <row r="53" spans="1:3" ht="22.5" customHeight="1">
      <c r="A53" s="5" t="s">
        <v>193</v>
      </c>
      <c r="B53" s="5" t="s">
        <v>194</v>
      </c>
      <c r="C53" s="40" t="s">
        <v>195</v>
      </c>
    </row>
    <row r="54" spans="1:3" ht="22.5" customHeight="1">
      <c r="A54" s="6" t="s">
        <v>164</v>
      </c>
      <c r="B54" s="41" t="s">
        <v>196</v>
      </c>
      <c r="C54" s="42" t="s">
        <v>197</v>
      </c>
    </row>
    <row r="55" spans="1:3" ht="22.5" customHeight="1">
      <c r="A55" s="6" t="s">
        <v>167</v>
      </c>
      <c r="B55" s="41" t="s">
        <v>198</v>
      </c>
      <c r="C55" s="35" t="s">
        <v>199</v>
      </c>
    </row>
    <row r="56" spans="1:3" ht="22.5" customHeight="1">
      <c r="A56" s="6" t="s">
        <v>169</v>
      </c>
      <c r="B56" s="41" t="s">
        <v>200</v>
      </c>
      <c r="C56" s="42" t="s">
        <v>201</v>
      </c>
    </row>
    <row r="57" spans="1:3" ht="22.5" customHeight="1">
      <c r="A57" s="6" t="s">
        <v>176</v>
      </c>
      <c r="B57" s="41" t="s">
        <v>202</v>
      </c>
      <c r="C57" s="42" t="s">
        <v>203</v>
      </c>
    </row>
    <row r="58" spans="1:3" ht="22.5" customHeight="1">
      <c r="A58" s="6" t="s">
        <v>183</v>
      </c>
      <c r="B58" s="41" t="s">
        <v>204</v>
      </c>
      <c r="C58" s="42" t="s">
        <v>205</v>
      </c>
    </row>
    <row r="59" spans="1:3" ht="22.5" customHeight="1">
      <c r="A59" s="6" t="s">
        <v>178</v>
      </c>
      <c r="B59" s="41" t="s">
        <v>206</v>
      </c>
      <c r="C59" s="42" t="s">
        <v>207</v>
      </c>
    </row>
    <row r="60" spans="1:3" ht="22.5" customHeight="1">
      <c r="A60" s="6" t="s">
        <v>171</v>
      </c>
      <c r="B60" s="41" t="s">
        <v>208</v>
      </c>
      <c r="C60" s="42" t="s">
        <v>209</v>
      </c>
    </row>
    <row r="61" spans="1:3" ht="22.5" customHeight="1">
      <c r="A61" s="6" t="s">
        <v>187</v>
      </c>
      <c r="B61" s="41" t="s">
        <v>210</v>
      </c>
      <c r="C61" s="35" t="s">
        <v>211</v>
      </c>
    </row>
    <row r="62" spans="1:3" ht="22.5" customHeight="1">
      <c r="A62" s="6" t="s">
        <v>173</v>
      </c>
      <c r="B62" s="41" t="s">
        <v>212</v>
      </c>
      <c r="C62" s="42" t="s">
        <v>213</v>
      </c>
    </row>
    <row r="63" spans="1:3" ht="22.5" customHeight="1">
      <c r="A63" s="6" t="s">
        <v>214</v>
      </c>
      <c r="B63" s="41" t="s">
        <v>215</v>
      </c>
      <c r="C63" s="42" t="s">
        <v>216</v>
      </c>
    </row>
    <row r="64" spans="1:3" ht="22.5" customHeight="1">
      <c r="A64" s="6" t="s">
        <v>217</v>
      </c>
      <c r="B64" s="41" t="s">
        <v>218</v>
      </c>
      <c r="C64" s="42" t="s">
        <v>219</v>
      </c>
    </row>
    <row r="65" spans="1:3" ht="22.5" customHeight="1">
      <c r="A65" s="8" t="s">
        <v>180</v>
      </c>
      <c r="B65" s="43" t="s">
        <v>220</v>
      </c>
      <c r="C65" s="44" t="s">
        <v>221</v>
      </c>
    </row>
    <row r="66" spans="1:3" ht="13.2">
      <c r="C66" s="37"/>
    </row>
  </sheetData>
  <dataValidations count="1">
    <dataValidation type="list" allowBlank="1" sqref="D6:D10 D16:D19 D25:D27 D33:D35 D41 D47" xr:uid="{00000000-0002-0000-0200-000000000000}">
      <formula1>"Untested,Working,Not Working,Not Implemented"</formula1>
    </dataValidation>
  </dataValidation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36"/>
  <sheetViews>
    <sheetView tabSelected="1" topLeftCell="A14" workbookViewId="0">
      <selection activeCell="G26" sqref="G26"/>
    </sheetView>
  </sheetViews>
  <sheetFormatPr defaultColWidth="12.6640625" defaultRowHeight="15.75" customHeight="1"/>
  <cols>
    <col min="1" max="1" width="51.33203125" customWidth="1"/>
    <col min="2" max="2" width="22.109375" customWidth="1"/>
    <col min="3" max="3" width="21.33203125" customWidth="1"/>
    <col min="4" max="4" width="14.33203125" customWidth="1"/>
    <col min="5" max="5" width="14" customWidth="1"/>
    <col min="6" max="6" width="23" customWidth="1"/>
  </cols>
  <sheetData>
    <row r="1" spans="1:6" ht="21.6">
      <c r="A1" s="45" t="s">
        <v>222</v>
      </c>
      <c r="B1" s="46" t="s">
        <v>223</v>
      </c>
      <c r="C1" s="4"/>
      <c r="D1" s="2"/>
    </row>
    <row r="2" spans="1:6" ht="13.2">
      <c r="A2" s="18"/>
      <c r="B2" s="4"/>
      <c r="C2" s="4"/>
      <c r="D2" s="2"/>
    </row>
    <row r="3" spans="1:6" ht="13.2">
      <c r="A3" s="18" t="s">
        <v>82</v>
      </c>
      <c r="B3" s="4"/>
      <c r="C3" s="4"/>
      <c r="D3" s="2"/>
    </row>
    <row r="4" spans="1:6" ht="13.2">
      <c r="A4" s="18"/>
      <c r="B4" s="4"/>
      <c r="C4" s="4"/>
    </row>
    <row r="5" spans="1:6" ht="22.5" customHeight="1">
      <c r="A5" s="19" t="s">
        <v>224</v>
      </c>
      <c r="B5" s="20" t="s">
        <v>225</v>
      </c>
      <c r="C5" s="20" t="s">
        <v>226</v>
      </c>
      <c r="D5" s="22" t="s">
        <v>87</v>
      </c>
      <c r="E5" s="21" t="s">
        <v>88</v>
      </c>
      <c r="F5" s="21" t="s">
        <v>6</v>
      </c>
    </row>
    <row r="6" spans="1:6" ht="22.5" customHeight="1">
      <c r="A6" s="25" t="s">
        <v>227</v>
      </c>
      <c r="B6" s="25" t="s">
        <v>227</v>
      </c>
      <c r="C6" s="25" t="s">
        <v>227</v>
      </c>
      <c r="D6" s="38">
        <v>46054</v>
      </c>
      <c r="E6" s="25" t="s">
        <v>94</v>
      </c>
      <c r="F6" s="32" t="s">
        <v>228</v>
      </c>
    </row>
    <row r="9" spans="1:6" ht="13.2">
      <c r="A9" s="18" t="s">
        <v>175</v>
      </c>
      <c r="B9" s="4"/>
      <c r="C9" s="4"/>
      <c r="D9" s="2"/>
    </row>
    <row r="10" spans="1:6" ht="13.2">
      <c r="A10" s="18"/>
      <c r="B10" s="4"/>
      <c r="C10" s="4"/>
      <c r="D10" s="2"/>
    </row>
    <row r="11" spans="1:6" ht="22.5" customHeight="1">
      <c r="A11" s="19" t="s">
        <v>224</v>
      </c>
      <c r="B11" s="20" t="s">
        <v>225</v>
      </c>
      <c r="C11" s="20" t="s">
        <v>226</v>
      </c>
      <c r="D11" s="22" t="s">
        <v>87</v>
      </c>
      <c r="E11" s="21" t="s">
        <v>88</v>
      </c>
      <c r="F11" s="21" t="s">
        <v>6</v>
      </c>
    </row>
    <row r="12" spans="1:6" ht="22.5" customHeight="1">
      <c r="A12" s="25" t="s">
        <v>227</v>
      </c>
      <c r="B12" s="25" t="s">
        <v>227</v>
      </c>
      <c r="C12" s="25" t="s">
        <v>227</v>
      </c>
      <c r="D12" s="38">
        <v>46054</v>
      </c>
      <c r="E12" s="25" t="s">
        <v>94</v>
      </c>
    </row>
    <row r="15" spans="1:6" ht="13.2">
      <c r="A15" s="18" t="s">
        <v>121</v>
      </c>
      <c r="B15" s="4"/>
      <c r="C15" s="4"/>
      <c r="D15" s="2"/>
    </row>
    <row r="16" spans="1:6" ht="13.2">
      <c r="A16" s="18"/>
      <c r="B16" s="4"/>
      <c r="C16" s="4"/>
      <c r="D16" s="2"/>
    </row>
    <row r="17" spans="1:6" ht="22.5" customHeight="1">
      <c r="A17" s="19" t="s">
        <v>224</v>
      </c>
      <c r="B17" s="20" t="s">
        <v>225</v>
      </c>
      <c r="C17" s="20" t="s">
        <v>226</v>
      </c>
      <c r="D17" s="22" t="s">
        <v>87</v>
      </c>
      <c r="E17" s="21" t="s">
        <v>88</v>
      </c>
      <c r="F17" s="21" t="s">
        <v>6</v>
      </c>
    </row>
    <row r="18" spans="1:6" ht="22.5" customHeight="1">
      <c r="A18" s="25" t="s">
        <v>227</v>
      </c>
      <c r="B18" s="25" t="s">
        <v>227</v>
      </c>
      <c r="C18" s="25" t="s">
        <v>227</v>
      </c>
      <c r="D18" s="38">
        <v>46023</v>
      </c>
      <c r="E18" s="25" t="s">
        <v>94</v>
      </c>
      <c r="F18" s="32" t="s">
        <v>228</v>
      </c>
    </row>
    <row r="21" spans="1:6" ht="13.2">
      <c r="A21" s="29" t="s">
        <v>185</v>
      </c>
      <c r="B21" s="4"/>
      <c r="C21" s="4"/>
      <c r="D21" s="2"/>
    </row>
    <row r="22" spans="1:6" ht="13.2">
      <c r="A22" s="18"/>
      <c r="B22" s="4"/>
      <c r="C22" s="4"/>
      <c r="D22" s="2"/>
    </row>
    <row r="23" spans="1:6" ht="22.5" customHeight="1">
      <c r="A23" s="19" t="s">
        <v>224</v>
      </c>
      <c r="B23" s="20" t="s">
        <v>225</v>
      </c>
      <c r="C23" s="20" t="s">
        <v>226</v>
      </c>
      <c r="D23" s="22" t="s">
        <v>87</v>
      </c>
      <c r="E23" s="21" t="s">
        <v>88</v>
      </c>
      <c r="F23" s="21" t="s">
        <v>6</v>
      </c>
    </row>
    <row r="24" spans="1:6" ht="70.2">
      <c r="A24" s="25" t="s">
        <v>227</v>
      </c>
      <c r="B24" s="25" t="s">
        <v>227</v>
      </c>
      <c r="C24" s="25" t="s">
        <v>227</v>
      </c>
      <c r="D24" s="47">
        <v>46175</v>
      </c>
      <c r="E24" s="25" t="s">
        <v>94</v>
      </c>
      <c r="F24" s="48" t="s">
        <v>229</v>
      </c>
    </row>
    <row r="27" spans="1:6" ht="13.2">
      <c r="A27" s="18" t="s">
        <v>189</v>
      </c>
      <c r="B27" s="4"/>
      <c r="C27" s="4"/>
      <c r="D27" s="2"/>
    </row>
    <row r="28" spans="1:6" ht="13.2">
      <c r="A28" s="18"/>
      <c r="B28" s="4"/>
      <c r="C28" s="4"/>
      <c r="D28" s="2"/>
    </row>
    <row r="29" spans="1:6" ht="22.5" customHeight="1">
      <c r="A29" s="19" t="s">
        <v>224</v>
      </c>
      <c r="B29" s="20" t="s">
        <v>225</v>
      </c>
      <c r="C29" s="20" t="s">
        <v>226</v>
      </c>
      <c r="D29" s="22" t="s">
        <v>87</v>
      </c>
      <c r="E29" s="21" t="s">
        <v>88</v>
      </c>
      <c r="F29" s="21" t="s">
        <v>6</v>
      </c>
    </row>
    <row r="30" spans="1:6" ht="22.5" customHeight="1">
      <c r="A30" s="25" t="s">
        <v>227</v>
      </c>
      <c r="B30" s="25" t="s">
        <v>227</v>
      </c>
      <c r="C30" s="25" t="s">
        <v>227</v>
      </c>
      <c r="D30" s="38">
        <v>46054</v>
      </c>
      <c r="E30" s="25" t="s">
        <v>94</v>
      </c>
      <c r="F30" s="32" t="s">
        <v>228</v>
      </c>
    </row>
    <row r="33" spans="1:6" ht="13.2">
      <c r="A33" s="29" t="s">
        <v>191</v>
      </c>
      <c r="B33" s="4"/>
      <c r="C33" s="4"/>
      <c r="D33" s="2"/>
    </row>
    <row r="34" spans="1:6" ht="13.2">
      <c r="A34" s="18"/>
      <c r="B34" s="4"/>
      <c r="C34" s="4"/>
      <c r="D34" s="2"/>
    </row>
    <row r="35" spans="1:6" ht="22.5" customHeight="1">
      <c r="A35" s="19" t="s">
        <v>224</v>
      </c>
      <c r="B35" s="20" t="s">
        <v>225</v>
      </c>
      <c r="C35" s="20" t="s">
        <v>226</v>
      </c>
      <c r="D35" s="22" t="s">
        <v>87</v>
      </c>
      <c r="E35" s="21" t="s">
        <v>88</v>
      </c>
      <c r="F35" s="21" t="s">
        <v>6</v>
      </c>
    </row>
    <row r="36" spans="1:6" ht="22.5" customHeight="1">
      <c r="A36" s="25" t="s">
        <v>227</v>
      </c>
      <c r="B36" s="25" t="s">
        <v>227</v>
      </c>
      <c r="C36" s="25" t="s">
        <v>227</v>
      </c>
      <c r="D36" s="38">
        <v>46054</v>
      </c>
      <c r="E36" s="25" t="s">
        <v>94</v>
      </c>
    </row>
  </sheetData>
  <dataValidations count="2">
    <dataValidation type="list" allowBlank="1" sqref="A6:C6 A12:C12 A18:C18 A24:C24 A30:C30 A36:C36" xr:uid="{00000000-0002-0000-0300-000000000000}">
      <formula1>"Untested,Accessible,Not Accessible,Not Implemented"</formula1>
    </dataValidation>
    <dataValidation type="custom" allowBlank="1" showDropDown="1" sqref="D6" xr:uid="{00000000-0002-0000-0300-000001000000}">
      <formula1>OR(NOT(ISERROR(DATEVALUE(D6))), AND(ISNUMBER(D6), LEFT(CELL("format", D6))="D"))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Requirements</vt:lpstr>
      <vt:lpstr>Input Test Cases</vt:lpstr>
      <vt:lpstr>Data Sanitisation</vt:lpstr>
      <vt:lpstr>A11y &amp; Keyboard Navigation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 Du Boulay</cp:lastModifiedBy>
  <dcterms:modified xsi:type="dcterms:W3CDTF">2026-02-08T01:32:31Z</dcterms:modified>
</cp:coreProperties>
</file>