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일정" sheetId="1" state="visible" r:id="rId3"/>
  </sheets>
  <definedNames>
    <definedName function="false" hidden="false" localSheetId="0" name="_xlnm.Print_Area" vbProcedure="false">일정!$A$1:$N$10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<sst xmlns="http://schemas.openxmlformats.org/spreadsheetml/2006/main" count="18" uniqueCount="18">
  <si>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모바일 앱 출시 일정</t>
  </si>
  <si>
    <r>
      <rPr>
        <sz val="9"/>
        <color rgb="FF6B7280"/>
        <rFont val="맑은 고딕"/>
        <family val="2"/>
      </rPr>
      <t xml:space="preserve">주 단위 </t>
    </r>
    <r>
      <rPr>
        <sz val="9"/>
        <color rgb="FF6B7280"/>
        <rFont val="Calibri"/>
        <family val="2"/>
        <charset val="1"/>
      </rPr>
      <t xml:space="preserve">· </t>
    </r>
    <r>
      <rPr>
        <sz val="9"/>
        <color rgb="FF6B7280"/>
        <rFont val="맑은 고딕"/>
        <family val="2"/>
      </rPr>
      <t xml:space="preserve">칠해진 칸이 작업 기간</t>
    </r>
  </si>
  <si>
    <t xml:space="preserve">작업</t>
  </si>
  <si>
    <t xml:space="preserve">담당</t>
  </si>
  <si>
    <t xml:space="preserve">시작</t>
  </si>
  <si>
    <t xml:space="preserve">종료</t>
  </si>
  <si>
    <t xml:space="preserve">요구사항 정리</t>
  </si>
  <si>
    <t xml:space="preserve">기획</t>
  </si>
  <si>
    <t xml:space="preserve">화면 설계</t>
  </si>
  <si>
    <t xml:space="preserve">디자인</t>
  </si>
  <si>
    <r>
      <rPr>
        <sz val="11"/>
        <color rgb="FF000000"/>
        <rFont val="Calibri"/>
        <family val="2"/>
        <charset val="1"/>
      </rPr>
      <t xml:space="preserve">API </t>
    </r>
    <r>
      <rPr>
        <sz val="11"/>
        <color rgb="FF000000"/>
        <rFont val="맑은 고딕"/>
        <family val="2"/>
      </rPr>
      <t xml:space="preserve">개발</t>
    </r>
  </si>
  <si>
    <t xml:space="preserve">백엔드</t>
  </si>
  <si>
    <t xml:space="preserve">앱 개발</t>
  </si>
  <si>
    <t xml:space="preserve">모바일</t>
  </si>
  <si>
    <t xml:space="preserve">통합 테스트</t>
  </si>
  <si>
    <t xml:space="preserve">QA</t>
  </si>
  <si>
    <t xml:space="preserve">베타 출시</t>
  </si>
  <si>
    <t xml:space="preserve">전체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</si>
</sst>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10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5"/>
      <color rgb="FF1F2A44"/>
      <name val="맑은 고딕"/>
      <family val="2"/>
    </font>
    <font>
      <sz val="9"/>
      <color rgb="FF6B7280"/>
      <name val="맑은 고딕"/>
      <family val="2"/>
    </font>
    <font>
      <sz val="9"/>
      <color rgb="FF6B7280"/>
      <name val="Calibri"/>
      <family val="2"/>
      <charset val="1"/>
    </font>
    <font>
      <b val="true"/>
      <sz val="11"/>
      <color rgb="FFFFFFFF"/>
      <name val="맑은 고딕"/>
      <family val="2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2E6B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BE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6"/>
    <col collapsed="false" customWidth="1" hidden="false" outlineLevel="0" max="2" min="2" style="0" width="9"/>
    <col collapsed="false" customWidth="1" hidden="false" outlineLevel="0" max="3" min="3" style="0" width="7"/>
    <col collapsed="false" customWidth="1" hidden="false" outlineLevel="0" max="4" min="4" style="0" width="7"/>
    <col collapsed="false" customWidth="1" hidden="false" outlineLevel="0" max="5" min="5" style="0" width="6"/>
    <col collapsed="false" customWidth="1" hidden="false" outlineLevel="0" max="6" min="6" style="0" width="6"/>
    <col collapsed="false" customWidth="1" hidden="false" outlineLevel="0" max="7" min="7" style="0" width="6"/>
    <col collapsed="false" customWidth="1" hidden="false" outlineLevel="0" max="8" min="8" style="0" width="6"/>
    <col collapsed="false" customWidth="1" hidden="false" outlineLevel="0" max="9" min="9" style="0" width="6"/>
    <col collapsed="false" customWidth="1" hidden="false" outlineLevel="0" max="10" min="10" style="0" width="6"/>
    <col collapsed="false" customWidth="1" hidden="false" outlineLevel="0" max="11" min="11" style="0" width="6"/>
    <col collapsed="false" customWidth="1" hidden="false" outlineLevel="0" max="12" min="12" style="0" width="6"/>
    <col collapsed="false" customWidth="1" hidden="false" outlineLevel="0" max="13" min="13" style="0" width="6"/>
    <col collapsed="false" customWidth="1" hidden="false" outlineLevel="0" max="14" min="14" style="0" width="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n">
        <v>46300</v>
      </c>
      <c r="F4" s="4" t="n">
        <f aca="false">E4+7</f>
        <v>46307</v>
      </c>
      <c r="G4" s="4" t="n">
        <f aca="false">F4+7</f>
        <v>46314</v>
      </c>
      <c r="H4" s="4" t="n">
        <f aca="false">G4+7</f>
        <v>46321</v>
      </c>
      <c r="I4" s="4" t="n">
        <f aca="false">H4+7</f>
        <v>46328</v>
      </c>
      <c r="J4" s="4" t="n">
        <f aca="false">I4+7</f>
        <v>46335</v>
      </c>
      <c r="K4" s="4" t="n">
        <f aca="false">J4+7</f>
        <v>46342</v>
      </c>
      <c r="L4" s="4" t="n">
        <f aca="false">K4+7</f>
        <v>46349</v>
      </c>
      <c r="M4" s="4" t="n">
        <f aca="false">L4+7</f>
        <v>46356</v>
      </c>
      <c r="N4" s="4" t="n">
        <f aca="false">M4+7</f>
        <v>46363</v>
      </c>
    </row>
    <row r="5" customFormat="false" ht="15" hidden="false" customHeight="false" outlineLevel="0" collapsed="false">
      <c r="A5" s="5" t="s">
        <v>6</v>
      </c>
      <c r="B5" s="5" t="s">
        <v>7</v>
      </c>
      <c r="C5" s="6" t="n">
        <v>46300</v>
      </c>
      <c r="D5" s="6" t="n">
        <v>46311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46307</v>
      </c>
      <c r="D6" s="6" t="n">
        <v>46325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6.4" hidden="false" customHeight="false" outlineLevel="0" collapsed="false">
      <c r="A7" s="8" t="s">
        <v>10</v>
      </c>
      <c r="B7" s="5" t="s">
        <v>11</v>
      </c>
      <c r="C7" s="6" t="n">
        <v>46314</v>
      </c>
      <c r="D7" s="6" t="n">
        <v>46346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customFormat="false" ht="15" hidden="false" customHeight="false" outlineLevel="0" collapsed="false">
      <c r="A8" s="5" t="s">
        <v>12</v>
      </c>
      <c r="B8" s="5" t="s">
        <v>13</v>
      </c>
      <c r="C8" s="6" t="n">
        <v>46321</v>
      </c>
      <c r="D8" s="6" t="n">
        <v>46353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5" t="s">
        <v>14</v>
      </c>
      <c r="B9" s="8" t="s">
        <v>15</v>
      </c>
      <c r="C9" s="6" t="n">
        <v>46349</v>
      </c>
      <c r="D9" s="6" t="n">
        <v>46360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5" t="s">
        <v>16</v>
      </c>
      <c r="B10" s="5" t="s">
        <v>17</v>
      </c>
      <c r="C10" s="6" t="n">
        <v>46363</v>
      </c>
      <c r="D10" s="6" t="n">
        <v>46367</v>
      </c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conditionalFormatting sqref="E5:N10">
    <cfRule type="expression" priority="2" aboveAverage="0" equalAverage="0" bottom="0" percent="0" rank="0" text="" dxfId="0">
      <formula>AND(E$4+6&gt;=$C5,E$4&lt;=$D5)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2026-09-23T10:47:13Z</dcterms:created>
  <dc:creator>Mixdog</dc:creator>
  <dc:description/>
  <dc:language>ko-KR</dc:language>
  <cp:lastModifiedBy>Mixdog</cp:lastModifiedBy>
  <dcterms:modified xsi:type="dcterms:W3CDTF">2026-09-23T10:47:13Z</dcterms:modified>
  <cp:revision>0</cp:revision>
  <dc:subject/>
  <dc:title>gantt</dc:title>
</cp:coreProperties>
</file>