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9.xml" ContentType="application/vnd.openxmlformats-officedocument.spreadsheetml.comments+xml"/>
  <Override PartName="/xl/drawings/drawing7.xml" ContentType="application/vnd.openxmlformats-officedocument.drawing+xml"/>
  <Override PartName="/xl/drawings/vmlDrawing6.vml" ContentType="application/vnd.openxmlformats-officedocument.vmlDrawing"/>
  <Override PartName="/xl/drawings/drawing6.xml" ContentType="application/vnd.openxmlformats-officedocument.drawing+xml"/>
  <Override PartName="/xl/drawings/vmlDrawing5.vml" ContentType="application/vnd.openxmlformats-officedocument.vmlDrawing"/>
  <Override PartName="/xl/drawings/vmlDrawing8.vml" ContentType="application/vnd.openxmlformats-officedocument.vmlDrawing"/>
  <Override PartName="/xl/drawings/drawing9.xml" ContentType="application/vnd.openxmlformats-officedocument.drawing+xml"/>
  <Override PartName="/xl/drawings/vmlDrawing7.vml" ContentType="application/vnd.openxmlformats-officedocument.vmlDrawing"/>
  <Override PartName="/xl/drawings/drawing8.xml" ContentType="application/vnd.openxmlformats-officedocument.drawing+xml"/>
  <Override PartName="/xl/drawings/drawing1.xml" ContentType="application/vnd.openxmlformats-officedocument.drawing+xml"/>
  <Override PartName="/xl/drawings/drawing5.xml" ContentType="application/vnd.openxmlformats-officedocument.drawing+xml"/>
  <Override PartName="/xl/drawings/vmlDrawing4.vml" ContentType="application/vnd.openxmlformats-officedocument.vmlDrawing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tyles.xml" ContentType="application/vnd.openxmlformats-officedocument.spreadsheetml.style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lumn_Guide" sheetId="2" state="visible" r:id="rId4"/>
    <sheet name="Scenarios" sheetId="3" state="visible" r:id="rId5"/>
    <sheet name="Test_Cases" sheetId="4" state="visible" r:id="rId6"/>
    <sheet name="Test_Steps" sheetId="5" state="visible" r:id="rId7"/>
    <sheet name="Screen_Data" sheetId="6" state="visible" r:id="rId8"/>
    <sheet name="Line_Data" sheetId="7" state="visible" r:id="rId9"/>
    <sheet name="Validations" sheetId="8" state="visible" r:id="rId10"/>
    <sheet name="Environments" sheetId="9" state="visible" r:id="rId11"/>
    <sheet name="Variables" sheetId="10" state="visible" r:id="rId12"/>
    <sheet name="Lookups" sheetId="11" state="visible" r:id="rId13"/>
  </sheets>
  <definedNames>
    <definedName function="false" hidden="true" localSheetId="1" name="_xlnm._FilterDatabase" vbProcedure="false">Column_Guide!$A$1:$G$131</definedName>
    <definedName function="false" hidden="true" localSheetId="8" name="_xlnm._FilterDatabase" vbProcedure="false">Environments!$A$1:$K$1000</definedName>
    <definedName function="false" hidden="true" localSheetId="6" name="_xlnm._FilterDatabase" vbProcedure="false">Line_Data!$A$1:$M$1000</definedName>
    <definedName function="false" hidden="true" localSheetId="2" name="_xlnm._FilterDatabase" vbProcedure="false">Scenarios!$A$1:$K$1000</definedName>
    <definedName function="false" hidden="true" localSheetId="5" name="_xlnm._FilterDatabase" vbProcedure="false">Screen_Data!$A$1:$L$1000</definedName>
    <definedName function="false" hidden="true" localSheetId="3" name="_xlnm._FilterDatabase" vbProcedure="false">Test_Cases!$A$1:$AB$1000</definedName>
    <definedName function="false" hidden="true" localSheetId="4" name="_xlnm._FilterDatabase" vbProcedure="false">Test_Steps!$A$1:$P$1000</definedName>
    <definedName function="false" hidden="true" localSheetId="7" name="_xlnm._FilterDatabase" vbProcedure="false">Validations!$A$1:$L$1000</definedName>
    <definedName function="false" hidden="true" localSheetId="9" name="_xlnm._FilterDatabase" vbProcedure="false">Variables!$A$1:$E$1000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REQUIRED | ID | SC_&lt;PROCESS&gt;_&lt;nnn&gt;, unique
Business scenario key. Test cases reference it.
Example: SC_O2C_001</t>
        </r>
      </text>
    </comment>
    <comment ref="B1" authorId="0">
      <text>
        <r>
          <rPr>
            <sz val="10"/>
            <rFont val="Arial"/>
            <family val="2"/>
          </rPr>
          <t xml:space="preserve">REQUIRED | Text
Short business name of the end-to-end scenario.
Example: Standard domestic sales order</t>
        </r>
      </text>
    </comment>
    <comment ref="C1" authorId="0">
      <text>
        <r>
          <rPr>
            <sz val="10"/>
            <rFont val="Arial"/>
            <family val="2"/>
          </rPr>
          <t xml:space="preserve">REQUIRED | List | Lookups &gt; Business Process
End-to-end process the scenario belongs to.
Example: O2C - Order to Cash</t>
        </r>
      </text>
    </comment>
    <comment ref="D1" authorId="0">
      <text>
        <r>
          <rPr>
            <sz val="10"/>
            <rFont val="Arial"/>
            <family val="2"/>
          </rPr>
          <t xml:space="preserve">Optional | Text
JDE system code(s) involved.
Example: 42 - Sales Order Management</t>
        </r>
      </text>
    </comment>
    <comment ref="E1" authorId="0">
      <text>
        <r>
          <rPr>
            <sz val="10"/>
            <rFont val="Arial"/>
            <family val="2"/>
          </rPr>
          <t xml:space="preserve">REQUIRED | Text
What the scenario proves from a business point of view.</t>
        </r>
      </text>
    </comment>
    <comment ref="F1" authorId="0">
      <text>
        <r>
          <rPr>
            <sz val="10"/>
            <rFont val="Arial"/>
            <family val="2"/>
          </rPr>
          <t xml:space="preserve">Optional | List | Lookups &gt; Region
Default region for the scenario.
Example: NA</t>
        </r>
      </text>
    </comment>
    <comment ref="G1" authorId="0">
      <text>
        <r>
          <rPr>
            <sz val="10"/>
            <rFont val="Arial"/>
            <family val="2"/>
          </rPr>
          <t xml:space="preserve">Optional | List | Lookups &gt; Country Code
Default country (ISO 3166-1 alpha-2).
Example: US</t>
        </r>
      </text>
    </comment>
    <comment ref="H1" authorId="0">
      <text>
        <r>
          <rPr>
            <sz val="10"/>
            <rFont val="Arial"/>
            <family val="2"/>
          </rPr>
          <t xml:space="preserve">Optional | Text
Master data / setup that must exist before any test runs.</t>
        </r>
      </text>
    </comment>
    <comment ref="I1" authorId="0">
      <text>
        <r>
          <rPr>
            <sz val="10"/>
            <rFont val="Arial"/>
            <family val="2"/>
          </rPr>
          <t xml:space="preserve">Optional | Text
Accountable SME.</t>
        </r>
      </text>
    </comment>
    <comment ref="J1" authorId="0">
      <text>
        <r>
          <rPr>
            <sz val="10"/>
            <rFont val="Arial"/>
            <family val="2"/>
          </rPr>
          <t xml:space="preserve">Optional | List | Lookups &gt; Review Status
Review state of the scenario.
Example: Draft</t>
        </r>
      </text>
    </comment>
    <comment ref="K1" authorId="0">
      <text>
        <r>
          <rPr>
            <sz val="10"/>
            <rFont val="Arial"/>
            <family val="2"/>
          </rPr>
          <t xml:space="preserve">Optional | Text
Free text.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REQUIRED | ID | TC_&lt;MOD&gt;_&lt;nnn&gt;, unique
Primary key of the test case. Used by every other sheet.
Example: TC_SO_001</t>
        </r>
      </text>
    </comment>
    <comment ref="B1" authorId="0">
      <text>
        <r>
          <rPr>
            <sz val="10"/>
            <rFont val="Arial"/>
            <family val="2"/>
          </rPr>
          <t xml:space="preserve">REQUIRED | Text
One-line description of what is tested.
Example: Create standard sales order - two lines</t>
        </r>
      </text>
    </comment>
    <comment ref="C1" authorId="0">
      <text>
        <r>
          <rPr>
            <sz val="10"/>
            <rFont val="Arial"/>
            <family val="2"/>
          </rPr>
          <t xml:space="preserve">Optional | List | Scenarios &gt; Scenario ID
Parent scenario.
Example: SC_O2C_001</t>
        </r>
      </text>
    </comment>
    <comment ref="D1" authorId="0">
      <text>
        <r>
          <rPr>
            <sz val="10"/>
            <rFont val="Arial"/>
            <family val="2"/>
          </rPr>
          <t xml:space="preserve">Optional | Integer | 1,2,3...
Execution order inside the scenario.
Example: 1</t>
        </r>
      </text>
    </comment>
    <comment ref="E1" authorId="0">
      <text>
        <r>
          <rPr>
            <sz val="10"/>
            <rFont val="Arial"/>
            <family val="2"/>
          </rPr>
          <t xml:space="preserve">REQUIRED | List | Lookups &gt; Module
JDE system / module under test.
Example: 42 - Sales Order Management</t>
        </r>
      </text>
    </comment>
    <comment ref="F1" authorId="0">
      <text>
        <r>
          <rPr>
            <sz val="10"/>
            <rFont val="Arial"/>
            <family val="2"/>
          </rPr>
          <t xml:space="preserve">REQUIRED | List | Lookups &gt; Test Type
Positive / Negative / Regression ...
Example: Positive</t>
        </r>
      </text>
    </comment>
    <comment ref="G1" authorId="0">
      <text>
        <r>
          <rPr>
            <sz val="10"/>
            <rFont val="Arial"/>
            <family val="2"/>
          </rPr>
          <t xml:space="preserve">Optional | List | Lookups &gt; Priority
Business priority.
Example: P1 - Critical</t>
        </r>
      </text>
    </comment>
    <comment ref="H1" authorId="0">
      <text>
        <r>
          <rPr>
            <sz val="10"/>
            <rFont val="Arial"/>
            <family val="2"/>
          </rPr>
          <t xml:space="preserve">REQUIRED | List | Lookups &gt; JDE Release
Applications release.
Example: 9.2</t>
        </r>
      </text>
    </comment>
    <comment ref="I1" authorId="0">
      <text>
        <r>
          <rPr>
            <sz val="10"/>
            <rFont val="Arial"/>
            <family val="2"/>
          </rPr>
          <t xml:space="preserve">Optional | Text | e.g. 9.2.8.x / 9.2.9.x
Tools release the test was designed on.
Example: 9.2.9.x</t>
        </r>
      </text>
    </comment>
    <comment ref="J1" authorId="0">
      <text>
        <r>
          <rPr>
            <sz val="10"/>
            <rFont val="Arial"/>
            <family val="2"/>
          </rPr>
          <t xml:space="preserve">REQUIRED | List | Lookups &gt; Region
Region the test applies to.
Example: NA</t>
        </r>
      </text>
    </comment>
    <comment ref="K1" authorId="0">
      <text>
        <r>
          <rPr>
            <sz val="10"/>
            <rFont val="Arial"/>
            <family val="2"/>
          </rPr>
          <t xml:space="preserve">REQUIRED | List | Lookups &gt; Country Code
Country (ISO alpha-2). Drives localizations and {{VAR}} resolution.
Example: US</t>
        </r>
      </text>
    </comment>
    <comment ref="L1" authorId="0">
      <text>
        <r>
          <rPr>
            <sz val="10"/>
            <rFont val="Arial"/>
            <family val="2"/>
          </rPr>
          <t xml:space="preserve">REQUIRED | List | Lookups &gt; Language
UI language the labels in Screen_Data / Line_Data are written in.
Example: EN</t>
        </r>
      </text>
    </comment>
    <comment ref="M1" authorId="0">
      <text>
        <r>
          <rPr>
            <sz val="10"/>
            <rFont val="Arial"/>
            <family val="2"/>
          </rPr>
          <t xml:space="preserve">REQUIRED | List | Environments &gt; Env Code
Target environment (login URL comes from Environments sheet).
Example: DV920</t>
        </r>
      </text>
    </comment>
    <comment ref="N1" authorId="0">
      <text>
        <r>
          <rPr>
            <sz val="10"/>
            <rFont val="Arial"/>
            <family val="2"/>
          </rPr>
          <t xml:space="preserve">Optional | Text
Security role the executing user must have.
Example: SALES_ORDER_ENTRY</t>
        </r>
      </text>
    </comment>
    <comment ref="O1" authorId="0">
      <text>
        <r>
          <rPr>
            <sz val="10"/>
            <rFont val="Arial"/>
            <family val="2"/>
          </rPr>
          <t xml:space="preserve">Optional | Text | No passwords
User to execute with (overrides Environments default). Never store passwords here.</t>
        </r>
      </text>
    </comment>
    <comment ref="P1" authorId="0">
      <text>
        <r>
          <rPr>
            <sz val="10"/>
            <rFont val="Arial"/>
            <family val="2"/>
          </rPr>
          <t xml:space="preserve">REQUIRED | Text | Pnnnnn
Interactive application ID.
Example: P4210</t>
        </r>
      </text>
    </comment>
    <comment ref="Q1" authorId="0">
      <text>
        <r>
          <rPr>
            <sz val="10"/>
            <rFont val="Arial"/>
            <family val="2"/>
          </rPr>
          <t xml:space="preserve">Optional | Text | ZJDEnnnn / custom
Application version. Blank = default.
Example: ZJDE0001</t>
        </r>
      </text>
    </comment>
    <comment ref="R1" authorId="0">
      <text>
        <r>
          <rPr>
            <sz val="10"/>
            <rFont val="Arial"/>
            <family val="2"/>
          </rPr>
          <t xml:space="preserve">Optional | Text | Wnnnnnx
First form expected after navigation.
Example: W4210E</t>
        </r>
      </text>
    </comment>
    <comment ref="S1" authorId="0">
      <text>
        <r>
          <rPr>
            <sz val="10"/>
            <rFont val="Arial"/>
            <family val="2"/>
          </rPr>
          <t xml:space="preserve">Optional | Text | formula (editable)
What is typed in Fast Path. Auto-built as Application|Version; overwrite for menus (G4211) or custom paths.
Example: P4210|ZJDE0001</t>
        </r>
      </text>
    </comment>
    <comment ref="T1" authorId="0">
      <text>
        <r>
          <rPr>
            <sz val="10"/>
            <rFont val="Arial"/>
            <family val="2"/>
          </rPr>
          <t xml:space="preserve">Optional | Text
Data / setup this specific test needs.</t>
        </r>
      </text>
    </comment>
    <comment ref="U1" authorId="0">
      <text>
        <r>
          <rPr>
            <sz val="10"/>
            <rFont val="Arial"/>
            <family val="2"/>
          </rPr>
          <t xml:space="preserve">Optional | Text | Test ID(s), comma separated
Tests that must pass first (their captured variables are available as {{CAP:TC_xxx.NAME}}).</t>
        </r>
      </text>
    </comment>
    <comment ref="V1" authorId="0">
      <text>
        <r>
          <rPr>
            <sz val="10"/>
            <rFont val="Arial"/>
            <family val="2"/>
          </rPr>
          <t xml:space="preserve">REQUIRED | Text
Business outcome in one or two lines. Detailed checks go to Validations.
Example: Order created, status 520, 2 lines</t>
        </r>
      </text>
    </comment>
    <comment ref="W1" authorId="0">
      <text>
        <r>
          <rPr>
            <sz val="10"/>
            <rFont val="Arial"/>
            <family val="2"/>
          </rPr>
          <t xml:space="preserve">Optional | List | Lookups &gt; Automation Status
Where the test is in the automation pipeline.
Example: Candidate</t>
        </r>
      </text>
    </comment>
    <comment ref="X1" authorId="0">
      <text>
        <r>
          <rPr>
            <sz val="10"/>
            <rFont val="Arial"/>
            <family val="2"/>
          </rPr>
          <t xml:space="preserve">Optional | Text
Script / orchestration / test-management ID once automated.</t>
        </r>
      </text>
    </comment>
    <comment ref="Y1" authorId="0">
      <text>
        <r>
          <rPr>
            <sz val="10"/>
            <rFont val="Arial"/>
            <family val="2"/>
          </rPr>
          <t xml:space="preserve">REQUIRED | Text
SME accountable for the data.</t>
        </r>
      </text>
    </comment>
    <comment ref="Z1" authorId="0">
      <text>
        <r>
          <rPr>
            <sz val="10"/>
            <rFont val="Arial"/>
            <family val="2"/>
          </rPr>
          <t xml:space="preserve">Optional | List | Lookups &gt; Review Status
Sample rows are ignored by automation. Deprecated rows are skipped.
Example: Draft</t>
        </r>
      </text>
    </comment>
    <comment ref="AA1" authorId="0">
      <text>
        <r>
          <rPr>
            <sz val="10"/>
            <rFont val="Arial"/>
            <family val="2"/>
          </rPr>
          <t xml:space="preserve">Optional | Date | yyyy-mm-dd
Date of last change.
Example: 2026-10-22</t>
        </r>
      </text>
    </comment>
    <comment ref="AB1" authorId="0">
      <text>
        <r>
          <rPr>
            <sz val="10"/>
            <rFont val="Arial"/>
            <family val="2"/>
          </rPr>
          <t xml:space="preserve">Optional | Text
Free text.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REQUIRED | ID | Test_Cases &gt; Test ID
Parent test.
Example: TC_SO_001</t>
        </r>
      </text>
    </comment>
    <comment ref="B1" authorId="0">
      <text>
        <r>
          <rPr>
            <sz val="10"/>
            <rFont val="Arial"/>
            <family val="2"/>
          </rPr>
          <t xml:space="preserve">REQUIRED | Integer | 1,2,3... ascending
Execution order. Screen_Data / Line_Data / Validations hang off (Test ID, Step No).
Example: 3</t>
        </r>
      </text>
    </comment>
    <comment ref="C1" authorId="0">
      <text>
        <r>
          <rPr>
            <sz val="10"/>
            <rFont val="Arial"/>
            <family val="2"/>
          </rPr>
          <t xml:space="preserve">REQUIRED | Text
What the user does, in business language.
Example: Enter order header</t>
        </r>
      </text>
    </comment>
    <comment ref="D1" authorId="0">
      <text>
        <r>
          <rPr>
            <sz val="10"/>
            <rFont val="Arial"/>
            <family val="2"/>
          </rPr>
          <t xml:space="preserve">REQUIRED | List | Lookups &gt; Step Action Type
Drives what the automation does in this step.
Example: Enter Screen Data</t>
        </r>
      </text>
    </comment>
    <comment ref="E1" authorId="0">
      <text>
        <r>
          <rPr>
            <sz val="10"/>
            <rFont val="Arial"/>
            <family val="2"/>
          </rPr>
          <t xml:space="preserve">Optional | Text | Pnnnnn
Application active in this step (blank = same as test case).
Example: P4210</t>
        </r>
      </text>
    </comment>
    <comment ref="F1" authorId="0">
      <text>
        <r>
          <rPr>
            <sz val="10"/>
            <rFont val="Arial"/>
            <family val="2"/>
          </rPr>
          <t xml:space="preserve">Optional | Text | Wnnnnnx
Form active in this step. Required for data / verify steps.
Example: W4210A</t>
        </r>
      </text>
    </comment>
    <comment ref="G1" authorId="0">
      <text>
        <r>
          <rPr>
            <sz val="10"/>
            <rFont val="Arial"/>
            <family val="2"/>
          </rPr>
          <t xml:space="preserve">Optional | Text
Form title as displayed (helps the automation confirm it is on the right form).
Example: Sales Order Detail Revisions</t>
        </r>
      </text>
    </comment>
    <comment ref="H1" authorId="0">
      <text>
        <r>
          <rPr>
            <sz val="10"/>
            <rFont val="Arial"/>
            <family val="2"/>
          </rPr>
          <t xml:space="preserve">Optional | Text
Version if different from the test case.</t>
        </r>
      </text>
    </comment>
    <comment ref="I1" authorId="0">
      <text>
        <r>
          <rPr>
            <sz val="10"/>
            <rFont val="Arial"/>
            <family val="2"/>
          </rPr>
          <t xml:space="preserve">Optional | Text | Button, exit or field label
What is clicked or selected: button name, 'Form Exit &gt; Header', 'Row Exit &gt; Order Detail'.
Example: OK</t>
        </r>
      </text>
    </comment>
    <comment ref="J1" authorId="0">
      <text>
        <r>
          <rPr>
            <sz val="10"/>
            <rFont val="Arial"/>
            <family val="2"/>
          </rPr>
          <t xml:space="preserve">Optional | Text
Single value for the action (fast path text, wait seconds, search text).
Example: P4210|ZJDE0001</t>
        </r>
      </text>
    </comment>
    <comment ref="K1" authorId="0">
      <text>
        <r>
          <rPr>
            <sz val="10"/>
            <rFont val="Arial"/>
            <family val="2"/>
          </rPr>
          <t xml:space="preserve">Optional | Text | Field label / column
For Capture steps: where to read the value.
Example: Order Number</t>
        </r>
      </text>
    </comment>
    <comment ref="L1" authorId="0">
      <text>
        <r>
          <rPr>
            <sz val="10"/>
            <rFont val="Arial"/>
            <family val="2"/>
          </rPr>
          <t xml:space="preserve">Optional | Text | UPPER_SNAKE
Name to store the captured value under -&gt; {{CAP:NAME}}.
Example: SO_NUMBER</t>
        </r>
      </text>
    </comment>
    <comment ref="M1" authorId="0">
      <text>
        <r>
          <rPr>
            <sz val="10"/>
            <rFont val="Arial"/>
            <family val="2"/>
          </rPr>
          <t xml:space="preserve">Optional | Text
What should be observed after the step.</t>
        </r>
      </text>
    </comment>
    <comment ref="N1" authorId="0">
      <text>
        <r>
          <rPr>
            <sz val="10"/>
            <rFont val="Arial"/>
            <family val="2"/>
          </rPr>
          <t xml:space="preserve">Optional | List | Y / N
Take evidence screenshot after the step.
Example: Y</t>
        </r>
      </text>
    </comment>
    <comment ref="O1" authorId="0">
      <text>
        <r>
          <rPr>
            <sz val="10"/>
            <rFont val="Arial"/>
            <family val="2"/>
          </rPr>
          <t xml:space="preserve">Optional | List | Y / N
N (default) = stop the test if this step fails.
Example: N</t>
        </r>
      </text>
    </comment>
    <comment ref="P1" authorId="0">
      <text>
        <r>
          <rPr>
            <sz val="10"/>
            <rFont val="Arial"/>
            <family val="2"/>
          </rPr>
          <t xml:space="preserve">Optional | Text
Free text.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REQUIRED | ID | Test_Cases &gt; Test ID
Parent test.
Example: TC_SO_001</t>
        </r>
      </text>
    </comment>
    <comment ref="B1" authorId="0">
      <text>
        <r>
          <rPr>
            <sz val="10"/>
            <rFont val="Arial"/>
            <family val="2"/>
          </rPr>
          <t xml:space="preserve">REQUIRED | Integer | Test_Steps &gt; Step No
Step this field belongs to (an 'Enter Screen Data' step).
Example: 3</t>
        </r>
      </text>
    </comment>
    <comment ref="C1" authorId="0">
      <text>
        <r>
          <rPr>
            <sz val="10"/>
            <rFont val="Arial"/>
            <family val="2"/>
          </rPr>
          <t xml:space="preserve">REQUIRED | Text | Wnnnnnx
Form the field is on.
Example: W4210A</t>
        </r>
      </text>
    </comment>
    <comment ref="D1" authorId="0">
      <text>
        <r>
          <rPr>
            <sz val="10"/>
            <rFont val="Arial"/>
            <family val="2"/>
          </rPr>
          <t xml:space="preserve">Optional | Text
Tab or section of the form, if the field sits on one.
Example: Header</t>
        </r>
      </text>
    </comment>
    <comment ref="E1" authorId="0">
      <text>
        <r>
          <rPr>
            <sz val="10"/>
            <rFont val="Arial"/>
            <family val="2"/>
          </rPr>
          <t xml:space="preserve">REQUIRED | Text | Exactly as displayed
Label exactly as shown on screen (case, spacing, punctuation), in the test's Language.
Example: Branch/Plant</t>
        </r>
      </text>
    </comment>
    <comment ref="F1" authorId="0">
      <text>
        <r>
          <rPr>
            <sz val="10"/>
            <rFont val="Arial"/>
            <family val="2"/>
          </rPr>
          <t xml:space="preserve">Optional | Text | Data Dictionary alias
Stable technical key (MCU, AN8, TRDJ...). Fallback when labels change or for API/Orchestrator mapping.
Example: MCU</t>
        </r>
      </text>
    </comment>
    <comment ref="G1" authorId="0">
      <text>
        <r>
          <rPr>
            <sz val="10"/>
            <rFont val="Arial"/>
            <family val="2"/>
          </rPr>
          <t xml:space="preserve">REQUIRED | Text | Literal or {{token}}
Value to enter. Tokens: {{TODAY+n}} {{RND:n}} {{VAR:NAME}} {{CAP:NAME}}.
Example: 30</t>
        </r>
      </text>
    </comment>
    <comment ref="H1" authorId="0">
      <text>
        <r>
          <rPr>
            <sz val="10"/>
            <rFont val="Arial"/>
            <family val="2"/>
          </rPr>
          <t xml:space="preserve">REQUIRED | List | Lookups &gt; Control Type
How the field is entered.
Example: Text</t>
        </r>
      </text>
    </comment>
    <comment ref="I1" authorId="0">
      <text>
        <r>
          <rPr>
            <sz val="10"/>
            <rFont val="Arial"/>
            <family val="2"/>
          </rPr>
          <t xml:space="preserve">REQUIRED | List | Lookups &gt; Screen Action
Set (default), Select, Check, Clear, Verify, Skip.
Example: Set</t>
        </r>
      </text>
    </comment>
    <comment ref="J1" authorId="0">
      <text>
        <r>
          <rPr>
            <sz val="10"/>
            <rFont val="Arial"/>
            <family val="2"/>
          </rPr>
          <t xml:space="preserve">Optional | List | Y / N
Documentation only: is the field mandatory on the form.
Example: Y</t>
        </r>
      </text>
    </comment>
    <comment ref="K1" authorId="0">
      <text>
        <r>
          <rPr>
            <sz val="10"/>
            <rFont val="Arial"/>
            <family val="2"/>
          </rPr>
          <t xml:space="preserve">Optional | Integer | 1,2,3...
Fill order inside the step (matters when a field triggers defaults). Blank = row order.
Example: 1</t>
        </r>
      </text>
    </comment>
    <comment ref="L1" authorId="0">
      <text>
        <r>
          <rPr>
            <sz val="10"/>
            <rFont val="Arial"/>
            <family val="2"/>
          </rPr>
          <t xml:space="preserve">Optional | Text
Free text.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REQUIRED | ID | Test_Cases &gt; Test ID
Parent test.
Example: TC_SO_001</t>
        </r>
      </text>
    </comment>
    <comment ref="B1" authorId="0">
      <text>
        <r>
          <rPr>
            <sz val="10"/>
            <rFont val="Arial"/>
            <family val="2"/>
          </rPr>
          <t xml:space="preserve">REQUIRED | Integer | Test_Steps &gt; Step No
Step this cell belongs to (an 'Enter Line Data' step).
Example: 4</t>
        </r>
      </text>
    </comment>
    <comment ref="C1" authorId="0">
      <text>
        <r>
          <rPr>
            <sz val="10"/>
            <rFont val="Arial"/>
            <family val="2"/>
          </rPr>
          <t xml:space="preserve">REQUIRED | Text | Wnnnnnx
Form holding the grid.
Example: W4210A</t>
        </r>
      </text>
    </comment>
    <comment ref="D1" authorId="0">
      <text>
        <r>
          <rPr>
            <sz val="10"/>
            <rFont val="Arial"/>
            <family val="2"/>
          </rPr>
          <t xml:space="preserve">Optional | Text
Only needed when a form has more than one grid. Blank = main grid.
Example: Detail</t>
        </r>
      </text>
    </comment>
    <comment ref="E1" authorId="0">
      <text>
        <r>
          <rPr>
            <sz val="10"/>
            <rFont val="Arial"/>
            <family val="2"/>
          </rPr>
          <t xml:space="preserve">REQUIRED | Integer | 1,2,3...
Grid line number. Repeat for every column of the same line.
Example: 1</t>
        </r>
      </text>
    </comment>
    <comment ref="F1" authorId="0">
      <text>
        <r>
          <rPr>
            <sz val="10"/>
            <rFont val="Arial"/>
            <family val="2"/>
          </rPr>
          <t xml:space="preserve">REQUIRED | List | Lookups &gt; Row Action
Add (new line), Update, Select, Delete, Verify.
Example: Add</t>
        </r>
      </text>
    </comment>
    <comment ref="G1" authorId="0">
      <text>
        <r>
          <rPr>
            <sz val="10"/>
            <rFont val="Arial"/>
            <family val="2"/>
          </rPr>
          <t xml:space="preserve">REQUIRED | Text | Exactly as displayed
Grid column header exactly as shown, in the test's Language.
Example: Item Number</t>
        </r>
      </text>
    </comment>
    <comment ref="H1" authorId="0">
      <text>
        <r>
          <rPr>
            <sz val="10"/>
            <rFont val="Arial"/>
            <family val="2"/>
          </rPr>
          <t xml:space="preserve">Optional | Text | Data Dictionary alias
Stable technical key (LITM, UORG, UOM...).
Example: LITM</t>
        </r>
      </text>
    </comment>
    <comment ref="I1" authorId="0">
      <text>
        <r>
          <rPr>
            <sz val="10"/>
            <rFont val="Arial"/>
            <family val="2"/>
          </rPr>
          <t xml:space="preserve">REQUIRED | Text | Literal or {{token}}
Cell value. Same tokens as Screen_Data.
Example: 1001</t>
        </r>
      </text>
    </comment>
    <comment ref="J1" authorId="0">
      <text>
        <r>
          <rPr>
            <sz val="10"/>
            <rFont val="Arial"/>
            <family val="2"/>
          </rPr>
          <t xml:space="preserve">REQUIRED | List | Lookups &gt; Control Type
How the cell is entered.
Example: Visual Assist</t>
        </r>
      </text>
    </comment>
    <comment ref="K1" authorId="0">
      <text>
        <r>
          <rPr>
            <sz val="10"/>
            <rFont val="Arial"/>
            <family val="2"/>
          </rPr>
          <t xml:space="preserve">REQUIRED | List | Lookups &gt; Screen Action
Set (default), Select, Clear, Verify.
Example: Set</t>
        </r>
      </text>
    </comment>
    <comment ref="L1" authorId="0">
      <text>
        <r>
          <rPr>
            <sz val="10"/>
            <rFont val="Arial"/>
            <family val="2"/>
          </rPr>
          <t xml:space="preserve">Optional | Integer | 1,2,3...
Fill order inside the row. Blank = row order.</t>
        </r>
      </text>
    </comment>
    <comment ref="M1" authorId="0">
      <text>
        <r>
          <rPr>
            <sz val="10"/>
            <rFont val="Arial"/>
            <family val="2"/>
          </rPr>
          <t xml:space="preserve">Optional | Text
Free text.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REQUIRED | ID | Test_Cases &gt; Test ID
Parent test.
Example: TC_SO_001</t>
        </r>
      </text>
    </comment>
    <comment ref="B1" authorId="0">
      <text>
        <r>
          <rPr>
            <sz val="10"/>
            <rFont val="Arial"/>
            <family val="2"/>
          </rPr>
          <t xml:space="preserve">REQUIRED | Integer | Test_Steps &gt; Step No
Step after which the check runs.
Example: 5</t>
        </r>
      </text>
    </comment>
    <comment ref="C1" authorId="0">
      <text>
        <r>
          <rPr>
            <sz val="10"/>
            <rFont val="Arial"/>
            <family val="2"/>
          </rPr>
          <t xml:space="preserve">REQUIRED | Integer | 1,2,3...
Order of checks inside the step.
Example: 1</t>
        </r>
      </text>
    </comment>
    <comment ref="D1" authorId="0">
      <text>
        <r>
          <rPr>
            <sz val="10"/>
            <rFont val="Arial"/>
            <family val="2"/>
          </rPr>
          <t xml:space="preserve">REQUIRED | List | Lookups &gt; Validation Type
What kind of thing is checked.
Example: Screen Field</t>
        </r>
      </text>
    </comment>
    <comment ref="E1" authorId="0">
      <text>
        <r>
          <rPr>
            <sz val="10"/>
            <rFont val="Arial"/>
            <family val="2"/>
          </rPr>
          <t xml:space="preserve">Optional | Text | Wnnnnnx
Form the check happens on (UI checks).
Example: W4210A</t>
        </r>
      </text>
    </comment>
    <comment ref="F1" authorId="0">
      <text>
        <r>
          <rPr>
            <sz val="10"/>
            <rFont val="Arial"/>
            <family val="2"/>
          </rPr>
          <t xml:space="preserve">REQUIRED | Text | Label / column / table / message
Field label, grid column header, table ID (F4201), message text or variable name.
Example: Order Number</t>
        </r>
      </text>
    </comment>
    <comment ref="G1" authorId="0">
      <text>
        <r>
          <rPr>
            <sz val="10"/>
            <rFont val="Arial"/>
            <family val="2"/>
          </rPr>
          <t xml:space="preserve">Optional | Integer
Grid row for Grid Cell checks.</t>
        </r>
      </text>
    </comment>
    <comment ref="H1" authorId="0">
      <text>
        <r>
          <rPr>
            <sz val="10"/>
            <rFont val="Arial"/>
            <family val="2"/>
          </rPr>
          <t xml:space="preserve">REQUIRED | List | Lookups &gt; Operator
Comparison.
Example: Not Empty</t>
        </r>
      </text>
    </comment>
    <comment ref="I1" authorId="0">
      <text>
        <r>
          <rPr>
            <sz val="10"/>
            <rFont val="Arial"/>
            <family val="2"/>
          </rPr>
          <t xml:space="preserve">Optional | Text | Literal or {{token}}
Value to compare with (blank for Empty / Not Empty).</t>
        </r>
      </text>
    </comment>
    <comment ref="J1" authorId="0">
      <text>
        <r>
          <rPr>
            <sz val="10"/>
            <rFont val="Arial"/>
            <family val="2"/>
          </rPr>
          <t xml:space="preserve">REQUIRED | List | Lookups &gt; Severity
Blocker / Major / Minor / Info.
Example: Blocker</t>
        </r>
      </text>
    </comment>
    <comment ref="K1" authorId="0">
      <text>
        <r>
          <rPr>
            <sz val="10"/>
            <rFont val="Arial"/>
            <family val="2"/>
          </rPr>
          <t xml:space="preserve">Optional | List | Lookups &gt; On Failure
Stop (default) or Continue the test.
Example: Stop</t>
        </r>
      </text>
    </comment>
    <comment ref="L1" authorId="0">
      <text>
        <r>
          <rPr>
            <sz val="10"/>
            <rFont val="Arial"/>
            <family val="2"/>
          </rPr>
          <t xml:space="preserve">Optional | Text
Free text.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REQUIRED | ID | unique
Environment code used in Test_Cases &gt; Environment.
Example: DV920</t>
        </r>
      </text>
    </comment>
    <comment ref="B1" authorId="0">
      <text>
        <r>
          <rPr>
            <sz val="10"/>
            <rFont val="Arial"/>
            <family val="2"/>
          </rPr>
          <t xml:space="preserve">REQUIRED | Text
Purpose of the environment.
Example: Development</t>
        </r>
      </text>
    </comment>
    <comment ref="C1" authorId="0">
      <text>
        <r>
          <rPr>
            <sz val="10"/>
            <rFont val="Arial"/>
            <family val="2"/>
          </rPr>
          <t xml:space="preserve">Optional | Text
JDE path code.
Example: DV920</t>
        </r>
      </text>
    </comment>
    <comment ref="D1" authorId="0">
      <text>
        <r>
          <rPr>
            <sz val="10"/>
            <rFont val="Arial"/>
            <family val="2"/>
          </rPr>
          <t xml:space="preserve">REQUIRED | List | Lookups &gt; JDE Release
Applications release.
Example: 9.2</t>
        </r>
      </text>
    </comment>
    <comment ref="E1" authorId="0">
      <text>
        <r>
          <rPr>
            <sz val="10"/>
            <rFont val="Arial"/>
            <family val="2"/>
          </rPr>
          <t xml:space="preserve">Optional | Text
Tools release currently deployed.
Example: 9.2.9.x</t>
        </r>
      </text>
    </comment>
    <comment ref="F1" authorId="0">
      <text>
        <r>
          <rPr>
            <sz val="10"/>
            <rFont val="Arial"/>
            <family val="2"/>
          </rPr>
          <t xml:space="preserve">REQUIRED | Text | https://host:port/jde/E1Menu.maf
Login URL the automation opens.
Example: https://jde-dv.example.com/jde/E1Menu.maf</t>
        </r>
      </text>
    </comment>
    <comment ref="G1" authorId="0">
      <text>
        <r>
          <rPr>
            <sz val="10"/>
            <rFont val="Arial"/>
            <family val="2"/>
          </rPr>
          <t xml:space="preserve">Optional | Text
Role used when the test case does not specify one.</t>
        </r>
      </text>
    </comment>
    <comment ref="H1" authorId="0">
      <text>
        <r>
          <rPr>
            <sz val="10"/>
            <rFont val="Arial"/>
            <family val="2"/>
          </rPr>
          <t xml:space="preserve">Optional | Text | No passwords
User used when the test case does not specify one. Credentials live in the automation vault.</t>
        </r>
      </text>
    </comment>
    <comment ref="I1" authorId="0">
      <text>
        <r>
          <rPr>
            <sz val="10"/>
            <rFont val="Arial"/>
            <family val="2"/>
          </rPr>
          <t xml:space="preserve">Optional | Text | comma separated
Regions served by this environment.
Example: NA, EMEA</t>
        </r>
      </text>
    </comment>
    <comment ref="J1" authorId="0">
      <text>
        <r>
          <rPr>
            <sz val="10"/>
            <rFont val="Arial"/>
            <family val="2"/>
          </rPr>
          <t xml:space="preserve">REQUIRED | List | Y / N
N = automation must not run here (e.g. Production).
Example: Y</t>
        </r>
      </text>
    </comment>
    <comment ref="K1" authorId="0">
      <text>
        <r>
          <rPr>
            <sz val="10"/>
            <rFont val="Arial"/>
            <family val="2"/>
          </rPr>
          <t xml:space="preserve">Optional | Text
Free text.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REQUIRED | Text | UPPER_SNAKE
Name used as {{VAR:NAME}} in any Value cell.
Example: BRANCH_PLANT</t>
        </r>
      </text>
    </comment>
    <comment ref="B1" authorId="0">
      <text>
        <r>
          <rPr>
            <sz val="10"/>
            <rFont val="Arial"/>
            <family val="2"/>
          </rPr>
          <t xml:space="preserve">REQUIRED | List | Lookups &gt; Scope Type
Precedence when the same name exists more than once: Test &gt; Environment &gt; Country &gt; Region &gt; Global.
Example: Country</t>
        </r>
      </text>
    </comment>
    <comment ref="C1" authorId="0">
      <text>
        <r>
          <rPr>
            <sz val="10"/>
            <rFont val="Arial"/>
            <family val="2"/>
          </rPr>
          <t xml:space="preserve">Optional | Text
Region, country code, env code or Test ID the value applies to. Blank for Global.
Example: US</t>
        </r>
      </text>
    </comment>
    <comment ref="D1" authorId="0">
      <text>
        <r>
          <rPr>
            <sz val="10"/>
            <rFont val="Arial"/>
            <family val="2"/>
          </rPr>
          <t xml:space="preserve">REQUIRED | Text
Resolved value. Kept as text so leading zeros survive.
Example: 30</t>
        </r>
      </text>
    </comment>
    <comment ref="E1" authorId="0">
      <text>
        <r>
          <rPr>
            <sz val="10"/>
            <rFont val="Arial"/>
            <family val="2"/>
          </rPr>
          <t xml:space="preserve">Optional | Text
What the variable means.
Example: Default Branch/Plant for US tests</t>
        </r>
      </text>
    </comment>
  </commentList>
</comments>
</file>

<file path=xl/sharedStrings.xml><?xml version="1.0" encoding="utf-8"?>
<sst xmlns="http://schemas.openxmlformats.org/spreadsheetml/2006/main" count="2008" uniqueCount="734">
  <si>
    <t xml:space="preserve">JDE EnterpriseOne - Test Data Template</t>
  </si>
  <si>
    <t xml:space="preserve">Version 1.0  |  2026-10-22  |  Filled by SMEs, read by the automation / AI layer. Do not rename sheets or column headers - the automation parses by header name.</t>
  </si>
  <si>
    <t xml:space="preserve">1. How it is organised</t>
  </si>
  <si>
    <t xml:space="preserve">Data model</t>
  </si>
  <si>
    <t xml:space="preserve">Scenarios (1)  -&gt;  Test_Cases (many)  -&gt;  Test_Steps (many)  -&gt;  Screen_Data | Line_Data | Validations (many)
Keys:  Scenario ID  |  Test ID  |  Test ID + Step No.   Environments and Variables are reference data; Lookups holds every dropdown list.</t>
  </si>
  <si>
    <t xml:space="preserve">Why 'one row per field'</t>
  </si>
  <si>
    <t xml:space="preserve">Screen_Data stores a map of Field Label -&gt; Value, Line_Data stores a map of (Row No, Column Header) -&gt; Value. Any form, any number of fields, any number of grid lines fit without adding columns, and the automation can read it without guessing. Group the rows by Test ID + Step No.</t>
  </si>
  <si>
    <t xml:space="preserve">2. Sheet guide</t>
  </si>
  <si>
    <t xml:space="preserve">Scenarios</t>
  </si>
  <si>
    <t xml:space="preserve">One row per business scenario (e.g. O2C standard sales order). Groups test cases.</t>
  </si>
  <si>
    <t xml:space="preserve">Test_Cases</t>
  </si>
  <si>
    <t xml:space="preserve">One row per test case: identification, JDE context (release, region, country, language, environment, role), navigation (application, version, entry form, fast path), execution and governance.</t>
  </si>
  <si>
    <t xml:space="preserve">Test_Steps</t>
  </si>
  <si>
    <t xml:space="preserve">Ordered steps for each test: navigate, enter screen data, enter line data, click, exits, capture, verify.</t>
  </si>
  <si>
    <t xml:space="preserve">Screen_Data</t>
  </si>
  <si>
    <t xml:space="preserve">Header / form fields for an 'Enter Screen Data' step: Field Label -&gt; Value (+ control type, action, order).</t>
  </si>
  <si>
    <t xml:space="preserve">Line_Data</t>
  </si>
  <si>
    <t xml:space="preserve">Grid cells for an 'Enter Line Data' step: Row No + Column Header -&gt; Value. One row per cell.</t>
  </si>
  <si>
    <t xml:space="preserve">Validations</t>
  </si>
  <si>
    <t xml:space="preserve">Checks that decide pass / fail: field, grid cell, row count, message, error expected, record in table ...</t>
  </si>
  <si>
    <t xml:space="preserve">Environments</t>
  </si>
  <si>
    <t xml:space="preserve">Environment codes with URL, releases and default role / user. No passwords.</t>
  </si>
  <si>
    <t xml:space="preserve">Variables</t>
  </si>
  <si>
    <t xml:space="preserve">Named values resolved at run time by scope ({{VAR:NAME}}): Global, Region, Country, Environment, Test.</t>
  </si>
  <si>
    <t xml:space="preserve">Lookups</t>
  </si>
  <si>
    <t xml:space="preserve">Dropdown lists. Extend at the bottom of a list; never rename a header.</t>
  </si>
  <si>
    <t xml:space="preserve">Column_Guide</t>
  </si>
  <si>
    <t xml:space="preserve">Every column of every sheet with required flag, type, allowed values, description and example (this is the schema the automation relies on).</t>
  </si>
  <si>
    <t xml:space="preserve">3. Fill rules</t>
  </si>
  <si>
    <t xml:space="preserve">1.</t>
  </si>
  <si>
    <t xml:space="preserve">Red underline on a header = required. Hover a header for its definition and an example.</t>
  </si>
  <si>
    <t xml:space="preserve">2.</t>
  </si>
  <si>
    <t xml:space="preserve">One Test ID per test case, unique, pattern TC_&lt;MODULE&gt;_&lt;nnn&gt;. Duplicates turn red automatically.</t>
  </si>
  <si>
    <t xml:space="preserve">3.</t>
  </si>
  <si>
    <t xml:space="preserve">Every test needs at least one step in Test_Steps. Step No are ascending integers starting at 1.</t>
  </si>
  <si>
    <t xml:space="preserve">4.</t>
  </si>
  <si>
    <t xml:space="preserve">Screen_Data: one row per field. Field Label exactly as displayed on the JDE form (case, spacing, punctuation) in the test's Language. Add the DD Alias when you know it - it survives label changes and feeds Orchestrator / API mapping.</t>
  </si>
  <si>
    <t xml:space="preserve">5.</t>
  </si>
  <si>
    <t xml:space="preserve">Line_Data: one row per grid cell. Repeat Row No for each column of the same line (Row 1 Item Number, Row 1 Quantity, Row 2 Item Number ...).</t>
  </si>
  <si>
    <t xml:space="preserve">6.</t>
  </si>
  <si>
    <t xml:space="preserve">Entry Order matters when a field triggers defaults (Sold To fills Ship To). Leave blank to use row order.</t>
  </si>
  <si>
    <t xml:space="preserve">7.</t>
  </si>
  <si>
    <t xml:space="preserve">Validations: one row per check. Use 'Error Expected' for negative tests and set Continue On Failure = Y on the step that triggers the error.</t>
  </si>
  <si>
    <t xml:space="preserve">8.</t>
  </si>
  <si>
    <t xml:space="preserve">Dropdown columns accept only list values. Need a new value? Add it at the bottom of the matching Lookups list first.</t>
  </si>
  <si>
    <t xml:space="preserve">9.</t>
  </si>
  <si>
    <t xml:space="preserve">Keep leading zeros: Value columns are text-formatted, so 00001 stays 00001.</t>
  </si>
  <si>
    <t xml:space="preserve">10.</t>
  </si>
  <si>
    <t xml:space="preserve">Never store passwords. Reference users / roles only; credentials live in the automation vault.</t>
  </si>
  <si>
    <t xml:space="preserve">11.</t>
  </si>
  <si>
    <t xml:space="preserve">Rows with Review Status = Sample (yellow) are ignored by automation. Delete them or keep them as a reference.</t>
  </si>
  <si>
    <t xml:space="preserve">12.</t>
  </si>
  <si>
    <t xml:space="preserve">Orange cell = reference to an ID that does not exist on the parent sheet (Test ID, Scenario ID, Environment, Depends On). Light red cell = required value missing.</t>
  </si>
  <si>
    <t xml:space="preserve">4. Tokens allowed in any Value cell</t>
  </si>
  <si>
    <t xml:space="preserve">{{TODAY}}</t>
  </si>
  <si>
    <t xml:space="preserve">Run date, formatted per the JDE user's date format.</t>
  </si>
  <si>
    <t xml:space="preserve">{{TODAY+n}} / {{TODAY-n}}</t>
  </si>
  <si>
    <t xml:space="preserve">Run date plus / minus n days.</t>
  </si>
  <si>
    <t xml:space="preserve">{{RND:n}}</t>
  </si>
  <si>
    <t xml:space="preserve">Random n-digit number, unique per run (use for Customer PO, references, names).</t>
  </si>
  <si>
    <t xml:space="preserve">{{RUN_ID}}</t>
  </si>
  <si>
    <t xml:space="preserve">Identifier of the automation run.</t>
  </si>
  <si>
    <t xml:space="preserve">{{VAR:NAME}}</t>
  </si>
  <si>
    <t xml:space="preserve">Value from the Variables sheet, resolved by scope: Test &gt; Environment &gt; Country &gt; Region &gt; Global.</t>
  </si>
  <si>
    <t xml:space="preserve">{{CAP:NAME}}</t>
  </si>
  <si>
    <t xml:space="preserve">Value captured earlier in the same test (Test_Steps &gt; Capture Variable).</t>
  </si>
  <si>
    <t xml:space="preserve">{{CAP:TC_xxx.NAME}}</t>
  </si>
  <si>
    <t xml:space="preserve">Value captured in another test listed in Depends On.</t>
  </si>
  <si>
    <t xml:space="preserve">{{BLANK}}</t>
  </si>
  <si>
    <t xml:space="preserve">Explicitly clear the field (same as Action = Clear).</t>
  </si>
  <si>
    <t xml:space="preserve">plain text</t>
  </si>
  <si>
    <t xml:space="preserve">Everything else is entered literally.</t>
  </si>
  <si>
    <t xml:space="preserve">5. Contract with the automation / AI layer</t>
  </si>
  <si>
    <t xml:space="preserve">Parse order</t>
  </si>
  <si>
    <t xml:space="preserve">Environments, Variables, Scenarios, Test_Cases, then Test_Steps joined on Test ID, then Screen_Data / Line_Data / Validations joined on Test ID + Step No. Ignore rows with an empty Test ID and rows whose test has Review Status Sample or Deprecated or Environment Active = N.</t>
  </si>
  <si>
    <t xml:space="preserve">Label matching</t>
  </si>
  <si>
    <t xml:space="preserve">Trim, exact match on Field Label / Column Header in the test's Language; fall back to DD Alias; otherwise fail the step with a clear message (never guess a field).</t>
  </si>
  <si>
    <t xml:space="preserve">Grid handling</t>
  </si>
  <si>
    <t xml:space="preserve">Group Line_Data by (Test ID, Step No, Grid Name, Row No), order by Entry Order then row order; apply Row Action per line.</t>
  </si>
  <si>
    <t xml:space="preserve">Pass / fail</t>
  </si>
  <si>
    <t xml:space="preserve">A test passes when every Validation passes (respecting Severity / On Failure) and no step fails with Continue On Failure = N.</t>
  </si>
  <si>
    <t xml:space="preserve">Example step as JSON</t>
  </si>
  <si>
    <t xml:space="preserve">{"test_id":"TC_SO_001","step":3,"form":"W4210A","action":"Enter Screen Data","screen_data":{"Branch/Plant":"{{VAR:BRANCH_PLANT}}","Sold To":"{{VAR:DEFAULT_SOLD_TO}}"}}  and for step 4: "line_data":[{"row":1,"Quantity Ordered":"10","Item Number":"1001","UoM":"EA"},{"row":2,"Quantity Ordered":"5","Item Number":"1002","UoM":"EA"}]</t>
  </si>
  <si>
    <t xml:space="preserve">6. Legend</t>
  </si>
  <si>
    <t xml:space="preserve">Yellow row</t>
  </si>
  <si>
    <t xml:space="preserve">Sample data - illustrative only (forms, labels, master data to be confirmed by an SME).</t>
  </si>
  <si>
    <t xml:space="preserve">Red header underline</t>
  </si>
  <si>
    <t xml:space="preserve">Required column.</t>
  </si>
  <si>
    <t xml:space="preserve">Blue text</t>
  </si>
  <si>
    <t xml:space="preserve">Formula (Fast Path on sample rows) - can be overwritten.</t>
  </si>
  <si>
    <t xml:space="preserve">Light red cell</t>
  </si>
  <si>
    <t xml:space="preserve">Required value missing.</t>
  </si>
  <si>
    <t xml:space="preserve">Orange cell</t>
  </si>
  <si>
    <t xml:space="preserve">Reference to an ID that does not exist.</t>
  </si>
  <si>
    <t xml:space="preserve">Red cell</t>
  </si>
  <si>
    <t xml:space="preserve">Duplicate ID.</t>
  </si>
  <si>
    <t xml:space="preserve">Header colours (Test_Cases)</t>
  </si>
  <si>
    <t xml:space="preserve">Identification = dark blue, Classification = blue, JDE Context = green, Navigation = gold, Execution = brown, Governance = grey.</t>
  </si>
  <si>
    <t xml:space="preserve">7. Assumptions baked into v1.0</t>
  </si>
  <si>
    <t xml:space="preserve">-</t>
  </si>
  <si>
    <t xml:space="preserve">Target is the JDE web client (browser UI). DD Alias columns are optional today but make Orchestrator / REST execution possible later.</t>
  </si>
  <si>
    <t xml:space="preserve">Labels are captured in the language the test runs in (Language column). Multi-language runs need one test per language or a label translation table.</t>
  </si>
  <si>
    <t xml:space="preserve">Fast Path is enabled for the executing user in the target environment. If it is not, populate Entry Form and the automation navigates via menu / task.</t>
  </si>
  <si>
    <t xml:space="preserve">Sample release / form IDs / master data (P4210 W4210A/W4210E, P4310 W4310A/W4310I, customers 4242/4343, items 1001/1002, B/P 30/40) are illustrative.</t>
  </si>
  <si>
    <t xml:space="preserve">Dates are entered in the executing user's JDE date format; the automation resolves {{TODAY}} accordingly.</t>
  </si>
  <si>
    <t xml:space="preserve">Sheet</t>
  </si>
  <si>
    <t xml:space="preserve">Column</t>
  </si>
  <si>
    <t xml:space="preserve">Required</t>
  </si>
  <si>
    <t xml:space="preserve">Type</t>
  </si>
  <si>
    <t xml:space="preserve">Allowed values / format</t>
  </si>
  <si>
    <t xml:space="preserve">Description</t>
  </si>
  <si>
    <t xml:space="preserve">Example</t>
  </si>
  <si>
    <t xml:space="preserve">Scenario ID</t>
  </si>
  <si>
    <t xml:space="preserve">Yes</t>
  </si>
  <si>
    <t xml:space="preserve">ID</t>
  </si>
  <si>
    <t xml:space="preserve">SC_&lt;PROCESS&gt;_&lt;nnn&gt;, unique</t>
  </si>
  <si>
    <t xml:space="preserve">Business scenario key. Test cases reference it.</t>
  </si>
  <si>
    <t xml:space="preserve">SC_O2C_001</t>
  </si>
  <si>
    <t xml:space="preserve">Scenario Name</t>
  </si>
  <si>
    <t xml:space="preserve">Text</t>
  </si>
  <si>
    <t xml:space="preserve">Short business name of the end-to-end scenario.</t>
  </si>
  <si>
    <t xml:space="preserve">Standard domestic sales order</t>
  </si>
  <si>
    <t xml:space="preserve">Business Process</t>
  </si>
  <si>
    <t xml:space="preserve">List</t>
  </si>
  <si>
    <t xml:space="preserve">Lookups &gt; Business Process</t>
  </si>
  <si>
    <t xml:space="preserve">End-to-end process the scenario belongs to.</t>
  </si>
  <si>
    <t xml:space="preserve">O2C - Order to Cash</t>
  </si>
  <si>
    <t xml:space="preserve">Module(s)</t>
  </si>
  <si>
    <t xml:space="preserve">No</t>
  </si>
  <si>
    <t xml:space="preserve">JDE system code(s) involved.</t>
  </si>
  <si>
    <t xml:space="preserve">42 - Sales Order Management</t>
  </si>
  <si>
    <t xml:space="preserve">Objective / Description</t>
  </si>
  <si>
    <t xml:space="preserve">What the scenario proves from a business point of view.</t>
  </si>
  <si>
    <t xml:space="preserve">Region</t>
  </si>
  <si>
    <t xml:space="preserve">Lookups &gt; Region</t>
  </si>
  <si>
    <t xml:space="preserve">Default region for the scenario.</t>
  </si>
  <si>
    <t xml:space="preserve">NA</t>
  </si>
  <si>
    <t xml:space="preserve">Country</t>
  </si>
  <si>
    <t xml:space="preserve">Lookups &gt; Country Code</t>
  </si>
  <si>
    <t xml:space="preserve">Default country (ISO 3166-1 alpha-2).</t>
  </si>
  <si>
    <t xml:space="preserve">US</t>
  </si>
  <si>
    <t xml:space="preserve">Preconditions</t>
  </si>
  <si>
    <t xml:space="preserve">Master data / setup that must exist before any test runs.</t>
  </si>
  <si>
    <t xml:space="preserve">Owner (SME)</t>
  </si>
  <si>
    <t xml:space="preserve">Accountable SME.</t>
  </si>
  <si>
    <t xml:space="preserve">Status</t>
  </si>
  <si>
    <t xml:space="preserve">Lookups &gt; Review Status</t>
  </si>
  <si>
    <t xml:space="preserve">Review state of the scenario.</t>
  </si>
  <si>
    <t xml:space="preserve">Draft</t>
  </si>
  <si>
    <t xml:space="preserve">Comments</t>
  </si>
  <si>
    <t xml:space="preserve">Free text.</t>
  </si>
  <si>
    <t xml:space="preserve">Test ID</t>
  </si>
  <si>
    <t xml:space="preserve">TC_&lt;MOD&gt;_&lt;nnn&gt;, unique</t>
  </si>
  <si>
    <t xml:space="preserve">Primary key of the test case. Used by every other sheet.</t>
  </si>
  <si>
    <t xml:space="preserve">TC_SO_001</t>
  </si>
  <si>
    <t xml:space="preserve">Test Case Name</t>
  </si>
  <si>
    <t xml:space="preserve">One-line description of what is tested.</t>
  </si>
  <si>
    <t xml:space="preserve">Create standard sales order - two lines</t>
  </si>
  <si>
    <t xml:space="preserve">Scenarios &gt; Scenario ID</t>
  </si>
  <si>
    <t xml:space="preserve">Parent scenario.</t>
  </si>
  <si>
    <t xml:space="preserve">Sequence</t>
  </si>
  <si>
    <t xml:space="preserve">Integer</t>
  </si>
  <si>
    <t xml:space="preserve">1,2,3...</t>
  </si>
  <si>
    <t xml:space="preserve">Execution order inside the scenario.</t>
  </si>
  <si>
    <t xml:space="preserve">1</t>
  </si>
  <si>
    <t xml:space="preserve">Module</t>
  </si>
  <si>
    <t xml:space="preserve">Lookups &gt; Module</t>
  </si>
  <si>
    <t xml:space="preserve">JDE system / module under test.</t>
  </si>
  <si>
    <t xml:space="preserve">Test Type</t>
  </si>
  <si>
    <t xml:space="preserve">Lookups &gt; Test Type</t>
  </si>
  <si>
    <t xml:space="preserve">Positive / Negative / Regression ...</t>
  </si>
  <si>
    <t xml:space="preserve">Positive</t>
  </si>
  <si>
    <t xml:space="preserve">Priority</t>
  </si>
  <si>
    <t xml:space="preserve">Lookups &gt; Priority</t>
  </si>
  <si>
    <t xml:space="preserve">Business priority.</t>
  </si>
  <si>
    <t xml:space="preserve">P1 - Critical</t>
  </si>
  <si>
    <t xml:space="preserve">JDE Release</t>
  </si>
  <si>
    <t xml:space="preserve">Lookups &gt; JDE Release</t>
  </si>
  <si>
    <t xml:space="preserve">Applications release.</t>
  </si>
  <si>
    <t xml:space="preserve">9.2</t>
  </si>
  <si>
    <t xml:space="preserve">Tools Release</t>
  </si>
  <si>
    <t xml:space="preserve">e.g. 9.2.8.x / 9.2.9.x</t>
  </si>
  <si>
    <t xml:space="preserve">Tools release the test was designed on.</t>
  </si>
  <si>
    <t xml:space="preserve">9.2.9.x</t>
  </si>
  <si>
    <t xml:space="preserve">Region the test applies to.</t>
  </si>
  <si>
    <t xml:space="preserve">Country (ISO alpha-2). Drives localizations and {{VAR}} resolution.</t>
  </si>
  <si>
    <t xml:space="preserve">Language</t>
  </si>
  <si>
    <t xml:space="preserve">Lookups &gt; Language</t>
  </si>
  <si>
    <t xml:space="preserve">UI language the labels in Screen_Data / Line_Data are written in.</t>
  </si>
  <si>
    <t xml:space="preserve">EN</t>
  </si>
  <si>
    <t xml:space="preserve">Environment</t>
  </si>
  <si>
    <t xml:space="preserve">Environments &gt; Env Code</t>
  </si>
  <si>
    <t xml:space="preserve">Target environment (login URL comes from Environments sheet).</t>
  </si>
  <si>
    <t xml:space="preserve">DV920</t>
  </si>
  <si>
    <t xml:space="preserve">JDE Role</t>
  </si>
  <si>
    <t xml:space="preserve">Security role the executing user must have.</t>
  </si>
  <si>
    <t xml:space="preserve">SALES_ORDER_ENTRY</t>
  </si>
  <si>
    <t xml:space="preserve">JDE User ID</t>
  </si>
  <si>
    <t xml:space="preserve">No passwords</t>
  </si>
  <si>
    <t xml:space="preserve">User to execute with (overrides Environments default). Never store passwords here.</t>
  </si>
  <si>
    <t xml:space="preserve">Application</t>
  </si>
  <si>
    <t xml:space="preserve">Pnnnnn</t>
  </si>
  <si>
    <t xml:space="preserve">Interactive application ID.</t>
  </si>
  <si>
    <t xml:space="preserve">P4210</t>
  </si>
  <si>
    <t xml:space="preserve">Version</t>
  </si>
  <si>
    <t xml:space="preserve">ZJDEnnnn / custom</t>
  </si>
  <si>
    <t xml:space="preserve">Application version. Blank = default.</t>
  </si>
  <si>
    <t xml:space="preserve">ZJDE0001</t>
  </si>
  <si>
    <t xml:space="preserve">Entry Form</t>
  </si>
  <si>
    <t xml:space="preserve">Wnnnnnx</t>
  </si>
  <si>
    <t xml:space="preserve">First form expected after navigation.</t>
  </si>
  <si>
    <t xml:space="preserve">W4210E</t>
  </si>
  <si>
    <t xml:space="preserve">Fast Path</t>
  </si>
  <si>
    <t xml:space="preserve">formula (editable)</t>
  </si>
  <si>
    <t xml:space="preserve">What is typed in Fast Path. Auto-built as Application|Version; overwrite for menus (G4211) or custom paths.</t>
  </si>
  <si>
    <t xml:space="preserve">P4210|ZJDE0001</t>
  </si>
  <si>
    <t xml:space="preserve">Data / setup this specific test needs.</t>
  </si>
  <si>
    <t xml:space="preserve">Depends On</t>
  </si>
  <si>
    <t xml:space="preserve">Test ID(s), comma separated</t>
  </si>
  <si>
    <t xml:space="preserve">Tests that must pass first (their captured variables are available as {{CAP:TC_xxx.NAME}}).</t>
  </si>
  <si>
    <t xml:space="preserve">Expected Result</t>
  </si>
  <si>
    <t xml:space="preserve">Business outcome in one or two lines. Detailed checks go to Validations.</t>
  </si>
  <si>
    <t xml:space="preserve">Order created, status 520, 2 lines</t>
  </si>
  <si>
    <t xml:space="preserve">Automation Status</t>
  </si>
  <si>
    <t xml:space="preserve">Lookups &gt; Automation Status</t>
  </si>
  <si>
    <t xml:space="preserve">Where the test is in the automation pipeline.</t>
  </si>
  <si>
    <t xml:space="preserve">Candidate</t>
  </si>
  <si>
    <t xml:space="preserve">Automation Ref</t>
  </si>
  <si>
    <t xml:space="preserve">Script / orchestration / test-management ID once automated.</t>
  </si>
  <si>
    <t xml:space="preserve">SME accountable for the data.</t>
  </si>
  <si>
    <t xml:space="preserve">Review Status</t>
  </si>
  <si>
    <t xml:space="preserve">Sample rows are ignored by automation. Deprecated rows are skipped.</t>
  </si>
  <si>
    <t xml:space="preserve">Last Updated</t>
  </si>
  <si>
    <t xml:space="preserve">Date</t>
  </si>
  <si>
    <t xml:space="preserve">yyyy-mm-dd</t>
  </si>
  <si>
    <t xml:space="preserve">Date of last change.</t>
  </si>
  <si>
    <t xml:space="preserve">2026-10-22</t>
  </si>
  <si>
    <t xml:space="preserve">Test_Cases &gt; Test ID</t>
  </si>
  <si>
    <t xml:space="preserve">Parent test.</t>
  </si>
  <si>
    <t xml:space="preserve">Step No</t>
  </si>
  <si>
    <t xml:space="preserve">1,2,3... ascending</t>
  </si>
  <si>
    <t xml:space="preserve">Execution order. Screen_Data / Line_Data / Validations hang off (Test ID, Step No).</t>
  </si>
  <si>
    <t xml:space="preserve">3</t>
  </si>
  <si>
    <t xml:space="preserve">Step Description</t>
  </si>
  <si>
    <t xml:space="preserve">What the user does, in business language.</t>
  </si>
  <si>
    <t xml:space="preserve">Enter order header</t>
  </si>
  <si>
    <t xml:space="preserve">Action Type</t>
  </si>
  <si>
    <t xml:space="preserve">Lookups &gt; Step Action Type</t>
  </si>
  <si>
    <t xml:space="preserve">Drives what the automation does in this step.</t>
  </si>
  <si>
    <t xml:space="preserve">Enter Screen Data</t>
  </si>
  <si>
    <t xml:space="preserve">Application active in this step (blank = same as test case).</t>
  </si>
  <si>
    <t xml:space="preserve">Form ID</t>
  </si>
  <si>
    <t xml:space="preserve">Form active in this step. Required for data / verify steps.</t>
  </si>
  <si>
    <t xml:space="preserve">W4210A</t>
  </si>
  <si>
    <t xml:space="preserve">Form Name</t>
  </si>
  <si>
    <t xml:space="preserve">Form title as displayed (helps the automation confirm it is on the right form).</t>
  </si>
  <si>
    <t xml:space="preserve">Sales Order Detail Revisions</t>
  </si>
  <si>
    <t xml:space="preserve">Version if different from the test case.</t>
  </si>
  <si>
    <t xml:space="preserve">Target / Control</t>
  </si>
  <si>
    <t xml:space="preserve">Button, exit or field label</t>
  </si>
  <si>
    <t xml:space="preserve">What is clicked or selected: button name, 'Form Exit &gt; Header', 'Row Exit &gt; Order Detail'.</t>
  </si>
  <si>
    <t xml:space="preserve">OK</t>
  </si>
  <si>
    <t xml:space="preserve">Input Value</t>
  </si>
  <si>
    <t xml:space="preserve">Single value for the action (fast path text, wait seconds, search text).</t>
  </si>
  <si>
    <t xml:space="preserve">Capture From</t>
  </si>
  <si>
    <t xml:space="preserve">Field label / column</t>
  </si>
  <si>
    <t xml:space="preserve">For Capture steps: where to read the value.</t>
  </si>
  <si>
    <t xml:space="preserve">Order Number</t>
  </si>
  <si>
    <t xml:space="preserve">Capture Variable</t>
  </si>
  <si>
    <t xml:space="preserve">UPPER_SNAKE</t>
  </si>
  <si>
    <t xml:space="preserve">Name to store the captured value under -&gt; {{CAP:NAME}}.</t>
  </si>
  <si>
    <t xml:space="preserve">SO_NUMBER</t>
  </si>
  <si>
    <t xml:space="preserve">What should be observed after the step.</t>
  </si>
  <si>
    <t xml:space="preserve">Screenshot (Y/N)</t>
  </si>
  <si>
    <t xml:space="preserve">Y / N</t>
  </si>
  <si>
    <t xml:space="preserve">Take evidence screenshot after the step.</t>
  </si>
  <si>
    <t xml:space="preserve">Y</t>
  </si>
  <si>
    <t xml:space="preserve">Continue On Failure (Y/N)</t>
  </si>
  <si>
    <t xml:space="preserve">N (default) = stop the test if this step fails.</t>
  </si>
  <si>
    <t xml:space="preserve">N</t>
  </si>
  <si>
    <t xml:space="preserve">Test_Steps &gt; Step No</t>
  </si>
  <si>
    <t xml:space="preserve">Step this field belongs to (an 'Enter Screen Data' step).</t>
  </si>
  <si>
    <t xml:space="preserve">Form the field is on.</t>
  </si>
  <si>
    <t xml:space="preserve">Tab / Section</t>
  </si>
  <si>
    <t xml:space="preserve">Tab or section of the form, if the field sits on one.</t>
  </si>
  <si>
    <t xml:space="preserve">Header</t>
  </si>
  <si>
    <t xml:space="preserve">Field Label</t>
  </si>
  <si>
    <t xml:space="preserve">Exactly as displayed</t>
  </si>
  <si>
    <t xml:space="preserve">Label exactly as shown on screen (case, spacing, punctuation), in the test's Language.</t>
  </si>
  <si>
    <t xml:space="preserve">Branch/Plant</t>
  </si>
  <si>
    <t xml:space="preserve">DD Alias</t>
  </si>
  <si>
    <t xml:space="preserve">Data Dictionary alias</t>
  </si>
  <si>
    <t xml:space="preserve">Stable technical key (MCU, AN8, TRDJ...). Fallback when labels change or for API/Orchestrator mapping.</t>
  </si>
  <si>
    <t xml:space="preserve">MCU</t>
  </si>
  <si>
    <t xml:space="preserve">Value</t>
  </si>
  <si>
    <t xml:space="preserve">Literal or {{token}}</t>
  </si>
  <si>
    <t xml:space="preserve">Value to enter. Tokens: {{TODAY+n}} {{RND:n}} {{VAR:NAME}} {{CAP:NAME}}.</t>
  </si>
  <si>
    <t xml:space="preserve">30</t>
  </si>
  <si>
    <t xml:space="preserve">Control Type</t>
  </si>
  <si>
    <t xml:space="preserve">Lookups &gt; Control Type</t>
  </si>
  <si>
    <t xml:space="preserve">How the field is entered.</t>
  </si>
  <si>
    <t xml:space="preserve">Action</t>
  </si>
  <si>
    <t xml:space="preserve">Lookups &gt; Screen Action</t>
  </si>
  <si>
    <t xml:space="preserve">Set (default), Select, Check, Clear, Verify, Skip.</t>
  </si>
  <si>
    <t xml:space="preserve">Set</t>
  </si>
  <si>
    <t xml:space="preserve">Mandatory (Y/N)</t>
  </si>
  <si>
    <t xml:space="preserve">Documentation only: is the field mandatory on the form.</t>
  </si>
  <si>
    <t xml:space="preserve">Entry Order</t>
  </si>
  <si>
    <t xml:space="preserve">Fill order inside the step (matters when a field triggers defaults). Blank = row order.</t>
  </si>
  <si>
    <t xml:space="preserve">Step this cell belongs to (an 'Enter Line Data' step).</t>
  </si>
  <si>
    <t xml:space="preserve">4</t>
  </si>
  <si>
    <t xml:space="preserve">Form holding the grid.</t>
  </si>
  <si>
    <t xml:space="preserve">Grid Name</t>
  </si>
  <si>
    <t xml:space="preserve">Only needed when a form has more than one grid. Blank = main grid.</t>
  </si>
  <si>
    <t xml:space="preserve">Detail</t>
  </si>
  <si>
    <t xml:space="preserve">Row No</t>
  </si>
  <si>
    <t xml:space="preserve">Grid line number. Repeat for every column of the same line.</t>
  </si>
  <si>
    <t xml:space="preserve">Row Action</t>
  </si>
  <si>
    <t xml:space="preserve">Lookups &gt; Row Action</t>
  </si>
  <si>
    <t xml:space="preserve">Add (new line), Update, Select, Delete, Verify.</t>
  </si>
  <si>
    <t xml:space="preserve">Add</t>
  </si>
  <si>
    <t xml:space="preserve">Column Header</t>
  </si>
  <si>
    <t xml:space="preserve">Grid column header exactly as shown, in the test's Language.</t>
  </si>
  <si>
    <t xml:space="preserve">Item Number</t>
  </si>
  <si>
    <t xml:space="preserve">Stable technical key (LITM, UORG, UOM...).</t>
  </si>
  <si>
    <t xml:space="preserve">LITM</t>
  </si>
  <si>
    <t xml:space="preserve">Cell value. Same tokens as Screen_Data.</t>
  </si>
  <si>
    <t xml:space="preserve">1001</t>
  </si>
  <si>
    <t xml:space="preserve">How the cell is entered.</t>
  </si>
  <si>
    <t xml:space="preserve">Visual Assist</t>
  </si>
  <si>
    <t xml:space="preserve">Set (default), Select, Clear, Verify.</t>
  </si>
  <si>
    <t xml:space="preserve">Fill order inside the row. Blank = row order.</t>
  </si>
  <si>
    <t xml:space="preserve">Step after which the check runs.</t>
  </si>
  <si>
    <t xml:space="preserve">5</t>
  </si>
  <si>
    <t xml:space="preserve">Seq</t>
  </si>
  <si>
    <t xml:space="preserve">Order of checks inside the step.</t>
  </si>
  <si>
    <t xml:space="preserve">Validation Type</t>
  </si>
  <si>
    <t xml:space="preserve">Lookups &gt; Validation Type</t>
  </si>
  <si>
    <t xml:space="preserve">What kind of thing is checked.</t>
  </si>
  <si>
    <t xml:space="preserve">Screen Field</t>
  </si>
  <si>
    <t xml:space="preserve">Form the check happens on (UI checks).</t>
  </si>
  <si>
    <t xml:space="preserve">Target</t>
  </si>
  <si>
    <t xml:space="preserve">Label / column / table / message</t>
  </si>
  <si>
    <t xml:space="preserve">Field label, grid column header, table ID (F4201), message text or variable name.</t>
  </si>
  <si>
    <t xml:space="preserve">Grid row for Grid Cell checks.</t>
  </si>
  <si>
    <t xml:space="preserve">Operator</t>
  </si>
  <si>
    <t xml:space="preserve">Lookups &gt; Operator</t>
  </si>
  <si>
    <t xml:space="preserve">Comparison.</t>
  </si>
  <si>
    <t xml:space="preserve">Not Empty</t>
  </si>
  <si>
    <t xml:space="preserve">Expected Value</t>
  </si>
  <si>
    <t xml:space="preserve">Value to compare with (blank for Empty / Not Empty).</t>
  </si>
  <si>
    <t xml:space="preserve">Severity</t>
  </si>
  <si>
    <t xml:space="preserve">Lookups &gt; Severity</t>
  </si>
  <si>
    <t xml:space="preserve">Blocker / Major / Minor / Info.</t>
  </si>
  <si>
    <t xml:space="preserve">Blocker</t>
  </si>
  <si>
    <t xml:space="preserve">On Failure</t>
  </si>
  <si>
    <t xml:space="preserve">Lookups &gt; On Failure</t>
  </si>
  <si>
    <t xml:space="preserve">Stop (default) or Continue the test.</t>
  </si>
  <si>
    <t xml:space="preserve">Stop</t>
  </si>
  <si>
    <t xml:space="preserve">Env Code</t>
  </si>
  <si>
    <t xml:space="preserve">unique</t>
  </si>
  <si>
    <t xml:space="preserve">Environment code used in Test_Cases &gt; Environment.</t>
  </si>
  <si>
    <t xml:space="preserve">Purpose of the environment.</t>
  </si>
  <si>
    <t xml:space="preserve">Development</t>
  </si>
  <si>
    <t xml:space="preserve">Pathcode</t>
  </si>
  <si>
    <t xml:space="preserve">JDE path code.</t>
  </si>
  <si>
    <t xml:space="preserve">Apps Release</t>
  </si>
  <si>
    <t xml:space="preserve">Tools release currently deployed.</t>
  </si>
  <si>
    <t xml:space="preserve">Web URL</t>
  </si>
  <si>
    <t xml:space="preserve">https://host:port/jde/E1Menu.maf</t>
  </si>
  <si>
    <t xml:space="preserve">Login URL the automation opens.</t>
  </si>
  <si>
    <t xml:space="preserve">https://jde-dv.example.com/jde/E1Menu.maf</t>
  </si>
  <si>
    <t xml:space="preserve">Default Role</t>
  </si>
  <si>
    <t xml:space="preserve">Role used when the test case does not specify one.</t>
  </si>
  <si>
    <t xml:space="preserve">Default User ID</t>
  </si>
  <si>
    <t xml:space="preserve">User used when the test case does not specify one. Credentials live in the automation vault.</t>
  </si>
  <si>
    <t xml:space="preserve">Region(s)</t>
  </si>
  <si>
    <t xml:space="preserve">comma separated</t>
  </si>
  <si>
    <t xml:space="preserve">Regions served by this environment.</t>
  </si>
  <si>
    <t xml:space="preserve">NA, EMEA</t>
  </si>
  <si>
    <t xml:space="preserve">Active (Y/N)</t>
  </si>
  <si>
    <t xml:space="preserve">N = automation must not run here (e.g. Production).</t>
  </si>
  <si>
    <t xml:space="preserve">Variable</t>
  </si>
  <si>
    <t xml:space="preserve">Name used as {{VAR:NAME}} in any Value cell.</t>
  </si>
  <si>
    <t xml:space="preserve">BRANCH_PLANT</t>
  </si>
  <si>
    <t xml:space="preserve">Scope Type</t>
  </si>
  <si>
    <t xml:space="preserve">Lookups &gt; Scope Type</t>
  </si>
  <si>
    <t xml:space="preserve">Precedence when the same name exists more than once: Test &gt; Environment &gt; Country &gt; Region &gt; Global.</t>
  </si>
  <si>
    <t xml:space="preserve">Scope Value</t>
  </si>
  <si>
    <t xml:space="preserve">Region, country code, env code or Test ID the value applies to. Blank for Global.</t>
  </si>
  <si>
    <t xml:space="preserve">Resolved value. Kept as text so leading zeros survive.</t>
  </si>
  <si>
    <t xml:space="preserve">What the variable means.</t>
  </si>
  <si>
    <t xml:space="preserve">Default Branch/Plant for US tests</t>
  </si>
  <si>
    <t xml:space="preserve">one value per row</t>
  </si>
  <si>
    <t xml:space="preserve">Dropdown source list; extend at the bottom.</t>
  </si>
  <si>
    <t xml:space="preserve">Country Code</t>
  </si>
  <si>
    <t xml:space="preserve">Country Name</t>
  </si>
  <si>
    <t xml:space="preserve">United States</t>
  </si>
  <si>
    <t xml:space="preserve">Country Region</t>
  </si>
  <si>
    <t xml:space="preserve">00 - Foundation / System</t>
  </si>
  <si>
    <t xml:space="preserve">Screen Action</t>
  </si>
  <si>
    <t xml:space="preserve">Step Action Type</t>
  </si>
  <si>
    <t xml:space="preserve">Navigate (Fast Path)</t>
  </si>
  <si>
    <t xml:space="preserve">Equals</t>
  </si>
  <si>
    <t xml:space="preserve">Sample</t>
  </si>
  <si>
    <t xml:space="preserve">Global</t>
  </si>
  <si>
    <t xml:space="preserve">Y/N</t>
  </si>
  <si>
    <t xml:space="preserve">Create a standard sales order for a domestic customer and confirm it is saved with the expected status and lines.</t>
  </si>
  <si>
    <t xml:space="preserve">Customer 4242 and items 1001 / 1002 exist in Branch/Plant 30; executing user has role SALES_ORDER_ENTRY.</t>
  </si>
  <si>
    <t xml:space="preserve">Sample SME</t>
  </si>
  <si>
    <t xml:space="preserve">Illustrative sample - forms, labels and master data must be confirmed by an SME.</t>
  </si>
  <si>
    <t xml:space="preserve">SC_P2P_001</t>
  </si>
  <si>
    <t xml:space="preserve">Standard purchase order</t>
  </si>
  <si>
    <t xml:space="preserve">P2P - Procure to Pay</t>
  </si>
  <si>
    <t xml:space="preserve">43 - Procurement</t>
  </si>
  <si>
    <t xml:space="preserve">Create a purchase order for a domestic supplier and confirm it is saved.</t>
  </si>
  <si>
    <t xml:space="preserve">EMEA</t>
  </si>
  <si>
    <t xml:space="preserve">GB</t>
  </si>
  <si>
    <t xml:space="preserve">Supplier 4343 and item 1001 exist in Branch/Plant 40; executing user has role PROCUREMENT_BUYER.</t>
  </si>
  <si>
    <t xml:space="preserve">Illustrative sample.</t>
  </si>
  <si>
    <t xml:space="preserve">Create standard sales order - one customer, two lines</t>
  </si>
  <si>
    <t xml:space="preserve">Customer 4242, items 1001 and 1002 exist in B/P 30 with available quantity.</t>
  </si>
  <si>
    <t xml:space="preserve">Sales order is created with the next order number, 2 detail lines, no errors.</t>
  </si>
  <si>
    <t xml:space="preserve">Illustrative sample - delete or keep as reference.</t>
  </si>
  <si>
    <t xml:space="preserve">TC_SO_002</t>
  </si>
  <si>
    <t xml:space="preserve">Sales order entry rejects an invalid item number</t>
  </si>
  <si>
    <t xml:space="preserve">Negative</t>
  </si>
  <si>
    <t xml:space="preserve">P2 - High</t>
  </si>
  <si>
    <t xml:space="preserve">PY920</t>
  </si>
  <si>
    <t xml:space="preserve">Item number INVALID-XYZ does not exist in B/P 40.</t>
  </si>
  <si>
    <t xml:space="preserve">An item-invalid error is displayed and no order is saved.</t>
  </si>
  <si>
    <t xml:space="preserve">Shows a negative test with Error Expected validation.</t>
  </si>
  <si>
    <t xml:space="preserve">TC_PO_001</t>
  </si>
  <si>
    <t xml:space="preserve">Create standard purchase order - one line</t>
  </si>
  <si>
    <t xml:space="preserve">PROCUREMENT_BUYER</t>
  </si>
  <si>
    <t xml:space="preserve">P4310</t>
  </si>
  <si>
    <t xml:space="preserve">W4310I</t>
  </si>
  <si>
    <t xml:space="preserve">Supplier 4343 and item 1001 exist in B/P 40.</t>
  </si>
  <si>
    <t xml:space="preserve">Purchase order is created and the order number is captured.</t>
  </si>
  <si>
    <t xml:space="preserve">Shows {{VAR}} resolution by country and a Record in Table check.</t>
  </si>
  <si>
    <t xml:space="preserve">Open Sales Order Entry via Fast Path</t>
  </si>
  <si>
    <t xml:space="preserve">Customer Service Inquiry</t>
  </si>
  <si>
    <t xml:space="preserve">Customer Service Inquiry form is displayed</t>
  </si>
  <si>
    <t xml:space="preserve">Start a new order</t>
  </si>
  <si>
    <t xml:space="preserve">Click</t>
  </si>
  <si>
    <t xml:space="preserve">Sales Order Detail Revisions form opens</t>
  </si>
  <si>
    <t xml:space="preserve">Header fields accepted, no error</t>
  </si>
  <si>
    <t xml:space="preserve">Field map is in Screen_Data for Step 3</t>
  </si>
  <si>
    <t xml:space="preserve">Enter order lines</t>
  </si>
  <si>
    <t xml:space="preserve">Enter Line Data</t>
  </si>
  <si>
    <t xml:space="preserve">Two lines accepted, prices default</t>
  </si>
  <si>
    <t xml:space="preserve">Grid map is in Line_Data for Step 4</t>
  </si>
  <si>
    <t xml:space="preserve">Save the order</t>
  </si>
  <si>
    <t xml:space="preserve">Order is saved and order number is assigned</t>
  </si>
  <si>
    <t xml:space="preserve">Capture the order number</t>
  </si>
  <si>
    <t xml:space="preserve">Capture</t>
  </si>
  <si>
    <t xml:space="preserve">Order number stored as {{CAP:SO_NUMBER}}</t>
  </si>
  <si>
    <t xml:space="preserve">SME to confirm on which form the number is displayed after OK</t>
  </si>
  <si>
    <t xml:space="preserve">Close the form</t>
  </si>
  <si>
    <t xml:space="preserve">Close Form</t>
  </si>
  <si>
    <t xml:space="preserve">Close</t>
  </si>
  <si>
    <t xml:space="preserve">Back on Customer Service Inquiry</t>
  </si>
  <si>
    <t xml:space="preserve">Header accepted</t>
  </si>
  <si>
    <t xml:space="preserve">Enter a line with an invalid item</t>
  </si>
  <si>
    <t xml:space="preserve">Item validation error raised on the line</t>
  </si>
  <si>
    <t xml:space="preserve">Continue On Failure = Y because the error is the expected outcome</t>
  </si>
  <si>
    <t xml:space="preserve">Attempt to save</t>
  </si>
  <si>
    <t xml:space="preserve">Error displayed, order not saved</t>
  </si>
  <si>
    <t xml:space="preserve">Cancel the order</t>
  </si>
  <si>
    <t xml:space="preserve">Cancel</t>
  </si>
  <si>
    <t xml:space="preserve">Open Purchase Order Entry via Fast Path</t>
  </si>
  <si>
    <t xml:space="preserve">Work With Order Headers</t>
  </si>
  <si>
    <t xml:space="preserve">P4310|ZJDE0001</t>
  </si>
  <si>
    <t xml:space="preserve">Work With Order Headers form is displayed</t>
  </si>
  <si>
    <t xml:space="preserve">Order Detail form opens</t>
  </si>
  <si>
    <t xml:space="preserve">W4310A</t>
  </si>
  <si>
    <t xml:space="preserve">Order Detail</t>
  </si>
  <si>
    <t xml:space="preserve">Enter order line</t>
  </si>
  <si>
    <t xml:space="preserve">Line accepted</t>
  </si>
  <si>
    <t xml:space="preserve">Order saved</t>
  </si>
  <si>
    <t xml:space="preserve">PO_NUMBER</t>
  </si>
  <si>
    <t xml:space="preserve">Order number stored as {{CAP:PO_NUMBER}}</t>
  </si>
  <si>
    <t xml:space="preserve">{{VAR:BRANCH_PLANT}}</t>
  </si>
  <si>
    <t xml:space="preserve">Resolves to 30 for Country = US (Variables sheet)</t>
  </si>
  <si>
    <t xml:space="preserve">Sold To</t>
  </si>
  <si>
    <t xml:space="preserve">AN8</t>
  </si>
  <si>
    <t xml:space="preserve">{{VAR:DEFAULT_SOLD_TO}}</t>
  </si>
  <si>
    <t xml:space="preserve">Ship To</t>
  </si>
  <si>
    <t xml:space="preserve">SHAN</t>
  </si>
  <si>
    <t xml:space="preserve">4242</t>
  </si>
  <si>
    <t xml:space="preserve">Entered after Sold To because Sold To defaults Ship To</t>
  </si>
  <si>
    <t xml:space="preserve">Order Date</t>
  </si>
  <si>
    <t xml:space="preserve">TRDJ</t>
  </si>
  <si>
    <t xml:space="preserve">Requested</t>
  </si>
  <si>
    <t xml:space="preserve">DRQJ</t>
  </si>
  <si>
    <t xml:space="preserve">{{TODAY+3}}</t>
  </si>
  <si>
    <t xml:space="preserve">Customer PO</t>
  </si>
  <si>
    <t xml:space="preserve">VR01</t>
  </si>
  <si>
    <t xml:space="preserve">PO-{{RND:6}}</t>
  </si>
  <si>
    <t xml:space="preserve">Unique per run so re-runs do not collide</t>
  </si>
  <si>
    <t xml:space="preserve">Resolves to 40 for Country = GB</t>
  </si>
  <si>
    <t xml:space="preserve">Supplier</t>
  </si>
  <si>
    <t xml:space="preserve">{{VAR:DEFAULT_SUPPLIER}}</t>
  </si>
  <si>
    <t xml:space="preserve">Quantity Ordered</t>
  </si>
  <si>
    <t xml:space="preserve">UORG</t>
  </si>
  <si>
    <t xml:space="preserve">10</t>
  </si>
  <si>
    <t xml:space="preserve">Numeric</t>
  </si>
  <si>
    <t xml:space="preserve">UoM</t>
  </si>
  <si>
    <t xml:space="preserve">UOM</t>
  </si>
  <si>
    <t xml:space="preserve">EA</t>
  </si>
  <si>
    <t xml:space="preserve">UDC / Dropdown</t>
  </si>
  <si>
    <t xml:space="preserve">1002</t>
  </si>
  <si>
    <t xml:space="preserve">INVALID-XYZ</t>
  </si>
  <si>
    <t xml:space="preserve">Deliberately invalid</t>
  </si>
  <si>
    <t xml:space="preserve">20</t>
  </si>
  <si>
    <t xml:space="preserve">Unit Cost</t>
  </si>
  <si>
    <t xml:space="preserve">PRRC</t>
  </si>
  <si>
    <t xml:space="preserve">50.00</t>
  </si>
  <si>
    <t xml:space="preserve">Message / Alert</t>
  </si>
  <si>
    <t xml:space="preserve">Error</t>
  </si>
  <si>
    <t xml:space="preserve">Empty</t>
  </si>
  <si>
    <t xml:space="preserve">No error message after OK</t>
  </si>
  <si>
    <t xml:space="preserve">Row Count</t>
  </si>
  <si>
    <t xml:space="preserve">2</t>
  </si>
  <si>
    <t xml:space="preserve">Major</t>
  </si>
  <si>
    <t xml:space="preserve">Continue</t>
  </si>
  <si>
    <t xml:space="preserve">Record in Table</t>
  </si>
  <si>
    <t xml:space="preserve">F4201</t>
  </si>
  <si>
    <t xml:space="preserve">DOCO={{CAP:SO_NUMBER}}</t>
  </si>
  <si>
    <t xml:space="preserve">Header record exists in Sales Order Header table</t>
  </si>
  <si>
    <t xml:space="preserve">Error Expected</t>
  </si>
  <si>
    <t xml:space="preserve">Contains</t>
  </si>
  <si>
    <t xml:space="preserve">Invalid</t>
  </si>
  <si>
    <t xml:space="preserve">SME to confirm exact error text for the release</t>
  </si>
  <si>
    <t xml:space="preserve">Order must not be saved</t>
  </si>
  <si>
    <t xml:space="preserve">F4301</t>
  </si>
  <si>
    <t xml:space="preserve">DOCO={{CAP:PO_NUMBER}}</t>
  </si>
  <si>
    <t xml:space="preserve">Header record exists in Purchase Order Header table</t>
  </si>
  <si>
    <t xml:space="preserve">Sample - replace with real URL</t>
  </si>
  <si>
    <t xml:space="preserve">Prototype / UAT</t>
  </si>
  <si>
    <t xml:space="preserve">https://jde-py.example.com/jde/E1Menu.maf</t>
  </si>
  <si>
    <t xml:space="preserve">PD920</t>
  </si>
  <si>
    <t xml:space="preserve">Production - verification only, no data creation</t>
  </si>
  <si>
    <t xml:space="preserve">https://jde.example.com/jde/E1Menu.maf</t>
  </si>
  <si>
    <t xml:space="preserve">Sample - inactive on purpose</t>
  </si>
  <si>
    <t xml:space="preserve">40</t>
  </si>
  <si>
    <t xml:space="preserve">Default Branch/Plant for UK tests</t>
  </si>
  <si>
    <t xml:space="preserve">DEFAULT_SOLD_TO</t>
  </si>
  <si>
    <t xml:space="preserve">Default customer for US sales tests</t>
  </si>
  <si>
    <t xml:space="preserve">4343</t>
  </si>
  <si>
    <t xml:space="preserve">Default customer for UK sales tests</t>
  </si>
  <si>
    <t xml:space="preserve">DEFAULT_SUPPLIER</t>
  </si>
  <si>
    <t xml:space="preserve">Default supplier for UK procurement tests</t>
  </si>
  <si>
    <t xml:space="preserve">COMPANY</t>
  </si>
  <si>
    <t xml:space="preserve">00001</t>
  </si>
  <si>
    <t xml:space="preserve">Default company - text so the leading zeros survive</t>
  </si>
  <si>
    <t xml:space="preserve">ORDER_TYPE_SO</t>
  </si>
  <si>
    <t xml:space="preserve">SO</t>
  </si>
  <si>
    <t xml:space="preserve">Sales order document type</t>
  </si>
  <si>
    <t xml:space="preserve">MAX_WAIT_SECONDS</t>
  </si>
  <si>
    <t xml:space="preserve">Longer page-load wait for the slower PY environment</t>
  </si>
  <si>
    <t xml:space="preserve">Test</t>
  </si>
  <si>
    <t xml:space="preserve">Test-level override beats the country value</t>
  </si>
  <si>
    <t xml:space="preserve">9.1</t>
  </si>
  <si>
    <t xml:space="preserve">LATAM</t>
  </si>
  <si>
    <t xml:space="preserve">CA</t>
  </si>
  <si>
    <t xml:space="preserve">Canada</t>
  </si>
  <si>
    <t xml:space="preserve">01 - Address Book</t>
  </si>
  <si>
    <t xml:space="preserve">FR</t>
  </si>
  <si>
    <t xml:space="preserve">Select</t>
  </si>
  <si>
    <t xml:space="preserve">Update</t>
  </si>
  <si>
    <t xml:space="preserve">Grid Cell</t>
  </si>
  <si>
    <t xml:space="preserve">Not Equals</t>
  </si>
  <si>
    <t xml:space="preserve">In Progress</t>
  </si>
  <si>
    <t xml:space="preserve">9.0</t>
  </si>
  <si>
    <t xml:space="preserve">MX</t>
  </si>
  <si>
    <t xml:space="preserve">Mexico</t>
  </si>
  <si>
    <t xml:space="preserve">03B - Accounts Receivable</t>
  </si>
  <si>
    <t xml:space="preserve">R2R - Record to Report</t>
  </si>
  <si>
    <t xml:space="preserve">Regression</t>
  </si>
  <si>
    <t xml:space="preserve">P3 - Medium</t>
  </si>
  <si>
    <t xml:space="preserve">DE</t>
  </si>
  <si>
    <t xml:space="preserve">Check</t>
  </si>
  <si>
    <t xml:space="preserve">Minor</t>
  </si>
  <si>
    <t xml:space="preserve">Automated</t>
  </si>
  <si>
    <t xml:space="preserve">Reviewed</t>
  </si>
  <si>
    <t xml:space="preserve">APAC</t>
  </si>
  <si>
    <t xml:space="preserve">BR</t>
  </si>
  <si>
    <t xml:space="preserve">Brazil</t>
  </si>
  <si>
    <t xml:space="preserve">04 - Accounts Payable</t>
  </si>
  <si>
    <t xml:space="preserve">P2M - Plan to Manufacture</t>
  </si>
  <si>
    <t xml:space="preserve">Smoke</t>
  </si>
  <si>
    <t xml:space="preserve">P4 - Low</t>
  </si>
  <si>
    <t xml:space="preserve">ES</t>
  </si>
  <si>
    <t xml:space="preserve">Uncheck</t>
  </si>
  <si>
    <t xml:space="preserve">Delete</t>
  </si>
  <si>
    <t xml:space="preserve">Not Contains</t>
  </si>
  <si>
    <t xml:space="preserve">Info</t>
  </si>
  <si>
    <t xml:space="preserve">Manual Only</t>
  </si>
  <si>
    <t xml:space="preserve">Approved</t>
  </si>
  <si>
    <t xml:space="preserve">AR</t>
  </si>
  <si>
    <t xml:space="preserve">Argentina</t>
  </si>
  <si>
    <t xml:space="preserve">07 - Payroll</t>
  </si>
  <si>
    <t xml:space="preserve">H2R - Hire to Retire</t>
  </si>
  <si>
    <t xml:space="preserve">Localization</t>
  </si>
  <si>
    <t xml:space="preserve">PT</t>
  </si>
  <si>
    <t xml:space="preserve">Checkbox</t>
  </si>
  <si>
    <t xml:space="preserve">Clear</t>
  </si>
  <si>
    <t xml:space="preserve">Verify</t>
  </si>
  <si>
    <t xml:space="preserve">Form Exit</t>
  </si>
  <si>
    <t xml:space="preserve">Starts With</t>
  </si>
  <si>
    <t xml:space="preserve">Blocked</t>
  </si>
  <si>
    <t xml:space="preserve">Deprecated</t>
  </si>
  <si>
    <t xml:space="preserve">CL</t>
  </si>
  <si>
    <t xml:space="preserve">Chile</t>
  </si>
  <si>
    <t xml:space="preserve">08 - Human Resources</t>
  </si>
  <si>
    <t xml:space="preserve">A2R - Acquire to Retire</t>
  </si>
  <si>
    <t xml:space="preserve">Integration</t>
  </si>
  <si>
    <t xml:space="preserve">IT</t>
  </si>
  <si>
    <t xml:space="preserve">Radio</t>
  </si>
  <si>
    <t xml:space="preserve">Row Exit</t>
  </si>
  <si>
    <t xml:space="preserve">Form Title</t>
  </si>
  <si>
    <t xml:space="preserve">Ends With</t>
  </si>
  <si>
    <t xml:space="preserve">CO</t>
  </si>
  <si>
    <t xml:space="preserve">Colombia</t>
  </si>
  <si>
    <t xml:space="preserve">09 - General Accounting</t>
  </si>
  <si>
    <t xml:space="preserve">Master Data Maintenance</t>
  </si>
  <si>
    <t xml:space="preserve">Security / Role</t>
  </si>
  <si>
    <t xml:space="preserve">NL</t>
  </si>
  <si>
    <t xml:space="preserve">Skip</t>
  </si>
  <si>
    <t xml:space="preserve">Select Row</t>
  </si>
  <si>
    <t xml:space="preserve">PE</t>
  </si>
  <si>
    <t xml:space="preserve">Peru</t>
  </si>
  <si>
    <t xml:space="preserve">12 - Fixed Assets</t>
  </si>
  <si>
    <t xml:space="preserve">Localization / Statutory</t>
  </si>
  <si>
    <t xml:space="preserve">PL</t>
  </si>
  <si>
    <t xml:space="preserve">Search &amp; Select</t>
  </si>
  <si>
    <t xml:space="preserve">Find / Search</t>
  </si>
  <si>
    <t xml:space="preserve">Report / Output (UBE)</t>
  </si>
  <si>
    <t xml:space="preserve">United Kingdom</t>
  </si>
  <si>
    <t xml:space="preserve">13 - Equipment / Plant Maintenance</t>
  </si>
  <si>
    <t xml:space="preserve">Period End Close</t>
  </si>
  <si>
    <t xml:space="preserve">TR</t>
  </si>
  <si>
    <t xml:space="preserve">Text Area</t>
  </si>
  <si>
    <t xml:space="preserve">Visual Assist Select</t>
  </si>
  <si>
    <t xml:space="preserve">Variable Value</t>
  </si>
  <si>
    <t xml:space="preserve">Greater Than</t>
  </si>
  <si>
    <t xml:space="preserve">IE</t>
  </si>
  <si>
    <t xml:space="preserve">Ireland</t>
  </si>
  <si>
    <t xml:space="preserve">30 - Product Data Management</t>
  </si>
  <si>
    <t xml:space="preserve">JA</t>
  </si>
  <si>
    <t xml:space="preserve">Button</t>
  </si>
  <si>
    <t xml:space="preserve">Status / Hold Code</t>
  </si>
  <si>
    <t xml:space="preserve">Less Than</t>
  </si>
  <si>
    <t xml:space="preserve">France</t>
  </si>
  <si>
    <t xml:space="preserve">31 - Shop Floor Management</t>
  </si>
  <si>
    <t xml:space="preserve">ZH</t>
  </si>
  <si>
    <t xml:space="preserve">Link</t>
  </si>
  <si>
    <t xml:space="preserve">Regex</t>
  </si>
  <si>
    <t xml:space="preserve">Germany</t>
  </si>
  <si>
    <t xml:space="preserve">34 - Requirements Planning</t>
  </si>
  <si>
    <t xml:space="preserve">KO</t>
  </si>
  <si>
    <t xml:space="preserve">Media Object</t>
  </si>
  <si>
    <t xml:space="preserve">Wait</t>
  </si>
  <si>
    <t xml:space="preserve">In List</t>
  </si>
  <si>
    <t xml:space="preserve">Netherlands</t>
  </si>
  <si>
    <t xml:space="preserve">40 - Inventory / OP Base</t>
  </si>
  <si>
    <t xml:space="preserve">TH</t>
  </si>
  <si>
    <t xml:space="preserve">BE</t>
  </si>
  <si>
    <t xml:space="preserve">Belgium</t>
  </si>
  <si>
    <t xml:space="preserve">41 - Inventory Management</t>
  </si>
  <si>
    <t xml:space="preserve">Submit Batch (UBE)</t>
  </si>
  <si>
    <t xml:space="preserve">Spain</t>
  </si>
  <si>
    <t xml:space="preserve">Custom</t>
  </si>
  <si>
    <t xml:space="preserve">Portugal</t>
  </si>
  <si>
    <t xml:space="preserve">Italy</t>
  </si>
  <si>
    <t xml:space="preserve">46 - Warehouse Management</t>
  </si>
  <si>
    <t xml:space="preserve">CH</t>
  </si>
  <si>
    <t xml:space="preserve">Switzerland</t>
  </si>
  <si>
    <t xml:space="preserve">49 - Transportation Management</t>
  </si>
  <si>
    <t xml:space="preserve">AT</t>
  </si>
  <si>
    <t xml:space="preserve">Austria</t>
  </si>
  <si>
    <t xml:space="preserve">51 - Job Cost</t>
  </si>
  <si>
    <t xml:space="preserve">SE</t>
  </si>
  <si>
    <t xml:space="preserve">Sweden</t>
  </si>
  <si>
    <t xml:space="preserve">74 - EMEA Localizations</t>
  </si>
  <si>
    <t xml:space="preserve">NO</t>
  </si>
  <si>
    <t xml:space="preserve">Norway</t>
  </si>
  <si>
    <t xml:space="preserve">75 - APAC Localizations</t>
  </si>
  <si>
    <t xml:space="preserve">DK</t>
  </si>
  <si>
    <t xml:space="preserve">Denmark</t>
  </si>
  <si>
    <t xml:space="preserve">76 - LATAM Localizations</t>
  </si>
  <si>
    <t xml:space="preserve">FI</t>
  </si>
  <si>
    <t xml:space="preserve">Finland</t>
  </si>
  <si>
    <t xml:space="preserve">H9x - Tools / Orchestrator</t>
  </si>
  <si>
    <t xml:space="preserve">Poland</t>
  </si>
  <si>
    <t xml:space="preserve">CZ</t>
  </si>
  <si>
    <t xml:space="preserve">Czechia</t>
  </si>
  <si>
    <t xml:space="preserve">Add new values at the bottom of a list (no blank rows in between). Dropdowns on the other sheets pick them up automatically. Do not rename headers.</t>
  </si>
  <si>
    <t xml:space="preserve">HU</t>
  </si>
  <si>
    <t xml:space="preserve">Hungary</t>
  </si>
  <si>
    <t xml:space="preserve">Turkiye</t>
  </si>
  <si>
    <t xml:space="preserve">ZA</t>
  </si>
  <si>
    <t xml:space="preserve">South Africa</t>
  </si>
  <si>
    <t xml:space="preserve">AE</t>
  </si>
  <si>
    <t xml:space="preserve">United Arab Emirates</t>
  </si>
  <si>
    <t xml:space="preserve">SA</t>
  </si>
  <si>
    <t xml:space="preserve">Saudi Arabia</t>
  </si>
  <si>
    <t xml:space="preserve">AU</t>
  </si>
  <si>
    <t xml:space="preserve">Australia</t>
  </si>
  <si>
    <t xml:space="preserve">NZ</t>
  </si>
  <si>
    <t xml:space="preserve">New Zealand</t>
  </si>
  <si>
    <t xml:space="preserve">IN</t>
  </si>
  <si>
    <t xml:space="preserve">India</t>
  </si>
  <si>
    <t xml:space="preserve">SG</t>
  </si>
  <si>
    <t xml:space="preserve">Singapore</t>
  </si>
  <si>
    <t xml:space="preserve">MY</t>
  </si>
  <si>
    <t xml:space="preserve">Malaysia</t>
  </si>
  <si>
    <t xml:space="preserve">JP</t>
  </si>
  <si>
    <t xml:space="preserve">Japan</t>
  </si>
  <si>
    <t xml:space="preserve">CN</t>
  </si>
  <si>
    <t xml:space="preserve">China</t>
  </si>
  <si>
    <t xml:space="preserve">KR</t>
  </si>
  <si>
    <t xml:space="preserve">South Korea</t>
  </si>
  <si>
    <t xml:space="preserve">Thailand</t>
  </si>
  <si>
    <t xml:space="preserve">Indonesia</t>
  </si>
  <si>
    <t xml:space="preserve">PH</t>
  </si>
  <si>
    <t xml:space="preserve">Philippines</t>
  </si>
  <si>
    <t xml:space="preserve">VN</t>
  </si>
  <si>
    <t xml:space="preserve">Vietnam</t>
  </si>
  <si>
    <t xml:space="preserve">HK</t>
  </si>
  <si>
    <t xml:space="preserve">Hong Kong</t>
  </si>
  <si>
    <t xml:space="preserve">TW</t>
  </si>
  <si>
    <t xml:space="preserve">Taiwan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</si>
</sst>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yyyy\-mm\-dd"/>
    <numFmt numFmtId="167" formatCode="@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name val="Arial"/>
      <family val="2"/>
    </font>
    <font>
      <i val="true"/>
      <sz val="10"/>
      <color rgb="FF59595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9E5"/>
        <bgColor rgb="FFFFFFFF"/>
      </patternFill>
    </fill>
    <fill>
      <patternFill patternType="solid">
        <fgColor rgb="FFF8CBAD"/>
        <bgColor rgb="FFFFC7CE"/>
      </patternFill>
    </fill>
    <fill>
      <patternFill patternType="solid">
        <fgColor rgb="FFF4B183"/>
        <bgColor rgb="FFF8CBAD"/>
      </patternFill>
    </fill>
    <fill>
      <patternFill patternType="solid">
        <fgColor rgb="FFFFC7CE"/>
        <bgColor rgb="FFF8CBAD"/>
      </patternFill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595959"/>
      </patternFill>
    </fill>
    <fill>
      <patternFill patternType="solid">
        <fgColor rgb="FF7F6000"/>
        <bgColor rgb="FF833C0B"/>
      </patternFill>
    </fill>
    <fill>
      <patternFill patternType="solid">
        <fgColor rgb="FF833C0B"/>
        <bgColor rgb="FF7F6000"/>
      </patternFill>
    </fill>
    <fill>
      <patternFill patternType="solid">
        <fgColor rgb="FF3B3838"/>
        <bgColor rgb="FF333300"/>
      </patternFill>
    </fill>
    <fill>
      <patternFill patternType="solid">
        <fgColor rgb="FF595959"/>
        <bgColor rgb="FF3B383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>
        <color rgb="FFC0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9E5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F8CBAD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833C0B"/>
          <bgColor rgb="FF000000"/>
        </patternFill>
      </fill>
    </dxf>
    <dxf>
      <fill>
        <patternFill patternType="solid">
          <fgColor rgb="FF3B3838"/>
          <bgColor rgb="FF000000"/>
        </patternFill>
      </fill>
    </dxf>
    <dxf>
      <fill>
        <patternFill>
          <bgColor rgb="FFF4B183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9E5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183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548235"/>
      <rgbColor rgb="FF003300"/>
      <rgbColor rgb="FF333300"/>
      <rgbColor rgb="FF833C0B"/>
      <rgbColor rgb="FF993366"/>
      <rgbColor rgb="FF1F4E79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6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20"/>
  </cols>
  <sheetData>
    <row r="1" customFormat="false" ht="25.5" hidden="false" customHeight="true" outlineLevel="0" collapsed="false">
      <c r="B1" s="1" t="s">
        <v>0</v>
      </c>
      <c r="C1" s="1"/>
    </row>
    <row r="2" customFormat="false" ht="18" hidden="false" customHeight="true" outlineLevel="0" collapsed="false">
      <c r="B2" s="2" t="s">
        <v>1</v>
      </c>
      <c r="C2" s="2"/>
    </row>
    <row r="4" customFormat="false" ht="15" hidden="false" customHeight="true" outlineLevel="0" collapsed="false">
      <c r="B4" s="3" t="s">
        <v>2</v>
      </c>
      <c r="C4" s="3"/>
    </row>
    <row r="5" customFormat="false" ht="48" hidden="false" customHeight="true" outlineLevel="0" collapsed="false">
      <c r="B5" s="4" t="s">
        <v>3</v>
      </c>
      <c r="C5" s="4" t="s">
        <v>4</v>
      </c>
    </row>
    <row r="6" customFormat="false" ht="48" hidden="false" customHeight="true" outlineLevel="0" collapsed="false">
      <c r="B6" s="4" t="s">
        <v>5</v>
      </c>
      <c r="C6" s="4" t="s">
        <v>6</v>
      </c>
    </row>
    <row r="8" customFormat="false" ht="15" hidden="false" customHeight="true" outlineLevel="0" collapsed="false">
      <c r="B8" s="3" t="s">
        <v>7</v>
      </c>
      <c r="C8" s="3"/>
    </row>
    <row r="9" customFormat="false" ht="15.75" hidden="false" customHeight="true" outlineLevel="0" collapsed="false">
      <c r="B9" s="5" t="s">
        <v>8</v>
      </c>
      <c r="C9" s="4" t="s">
        <v>9</v>
      </c>
    </row>
    <row r="10" customFormat="false" ht="30" hidden="false" customHeight="true" outlineLevel="0" collapsed="false">
      <c r="B10" s="5" t="s">
        <v>10</v>
      </c>
      <c r="C10" s="4" t="s">
        <v>11</v>
      </c>
    </row>
    <row r="11" customFormat="false" ht="15.75" hidden="false" customHeight="true" outlineLevel="0" collapsed="false">
      <c r="B11" s="5" t="s">
        <v>12</v>
      </c>
      <c r="C11" s="4" t="s">
        <v>13</v>
      </c>
    </row>
    <row r="12" customFormat="false" ht="15.75" hidden="false" customHeight="true" outlineLevel="0" collapsed="false">
      <c r="B12" s="5" t="s">
        <v>14</v>
      </c>
      <c r="C12" s="4" t="s">
        <v>15</v>
      </c>
    </row>
    <row r="13" customFormat="false" ht="15.75" hidden="false" customHeight="true" outlineLevel="0" collapsed="false">
      <c r="B13" s="5" t="s">
        <v>16</v>
      </c>
      <c r="C13" s="4" t="s">
        <v>17</v>
      </c>
    </row>
    <row r="14" customFormat="false" ht="15.75" hidden="false" customHeight="true" outlineLevel="0" collapsed="false">
      <c r="B14" s="5" t="s">
        <v>18</v>
      </c>
      <c r="C14" s="4" t="s">
        <v>19</v>
      </c>
    </row>
    <row r="15" customFormat="false" ht="15.75" hidden="false" customHeight="true" outlineLevel="0" collapsed="false">
      <c r="B15" s="5" t="s">
        <v>20</v>
      </c>
      <c r="C15" s="4" t="s">
        <v>21</v>
      </c>
    </row>
    <row r="16" customFormat="false" ht="15.75" hidden="false" customHeight="true" outlineLevel="0" collapsed="false">
      <c r="B16" s="5" t="s">
        <v>22</v>
      </c>
      <c r="C16" s="4" t="s">
        <v>23</v>
      </c>
    </row>
    <row r="17" customFormat="false" ht="15.75" hidden="false" customHeight="true" outlineLevel="0" collapsed="false">
      <c r="B17" s="5" t="s">
        <v>24</v>
      </c>
      <c r="C17" s="4" t="s">
        <v>25</v>
      </c>
    </row>
    <row r="18" customFormat="false" ht="30" hidden="false" customHeight="true" outlineLevel="0" collapsed="false">
      <c r="B18" s="5" t="s">
        <v>26</v>
      </c>
      <c r="C18" s="4" t="s">
        <v>27</v>
      </c>
    </row>
    <row r="20" customFormat="false" ht="15" hidden="false" customHeight="true" outlineLevel="0" collapsed="false">
      <c r="B20" s="3" t="s">
        <v>28</v>
      </c>
      <c r="C20" s="3"/>
    </row>
    <row r="21" customFormat="false" ht="15.75" hidden="false" customHeight="true" outlineLevel="0" collapsed="false">
      <c r="B21" s="4" t="s">
        <v>29</v>
      </c>
      <c r="C21" s="4" t="s">
        <v>30</v>
      </c>
    </row>
    <row r="22" customFormat="false" ht="15.75" hidden="false" customHeight="true" outlineLevel="0" collapsed="false">
      <c r="B22" s="4" t="s">
        <v>31</v>
      </c>
      <c r="C22" s="4" t="s">
        <v>32</v>
      </c>
    </row>
    <row r="23" customFormat="false" ht="15.75" hidden="false" customHeight="true" outlineLevel="0" collapsed="false">
      <c r="B23" s="4" t="s">
        <v>33</v>
      </c>
      <c r="C23" s="4" t="s">
        <v>34</v>
      </c>
    </row>
    <row r="24" customFormat="false" ht="30" hidden="false" customHeight="true" outlineLevel="0" collapsed="false">
      <c r="B24" s="4" t="s">
        <v>35</v>
      </c>
      <c r="C24" s="4" t="s">
        <v>36</v>
      </c>
    </row>
    <row r="25" customFormat="false" ht="30" hidden="false" customHeight="true" outlineLevel="0" collapsed="false">
      <c r="B25" s="4" t="s">
        <v>37</v>
      </c>
      <c r="C25" s="4" t="s">
        <v>38</v>
      </c>
    </row>
    <row r="26" customFormat="false" ht="15.75" hidden="false" customHeight="true" outlineLevel="0" collapsed="false">
      <c r="B26" s="4" t="s">
        <v>39</v>
      </c>
      <c r="C26" s="4" t="s">
        <v>40</v>
      </c>
    </row>
    <row r="27" customFormat="false" ht="30" hidden="false" customHeight="true" outlineLevel="0" collapsed="false">
      <c r="B27" s="4" t="s">
        <v>41</v>
      </c>
      <c r="C27" s="4" t="s">
        <v>42</v>
      </c>
    </row>
    <row r="28" customFormat="false" ht="30" hidden="false" customHeight="true" outlineLevel="0" collapsed="false">
      <c r="B28" s="4" t="s">
        <v>43</v>
      </c>
      <c r="C28" s="4" t="s">
        <v>44</v>
      </c>
    </row>
    <row r="29" customFormat="false" ht="15.75" hidden="false" customHeight="true" outlineLevel="0" collapsed="false">
      <c r="B29" s="4" t="s">
        <v>45</v>
      </c>
      <c r="C29" s="4" t="s">
        <v>46</v>
      </c>
    </row>
    <row r="30" customFormat="false" ht="15.75" hidden="false" customHeight="true" outlineLevel="0" collapsed="false">
      <c r="B30" s="4" t="s">
        <v>47</v>
      </c>
      <c r="C30" s="4" t="s">
        <v>48</v>
      </c>
    </row>
    <row r="31" customFormat="false" ht="15.75" hidden="false" customHeight="true" outlineLevel="0" collapsed="false">
      <c r="B31" s="4" t="s">
        <v>49</v>
      </c>
      <c r="C31" s="4" t="s">
        <v>50</v>
      </c>
    </row>
    <row r="32" customFormat="false" ht="30" hidden="false" customHeight="true" outlineLevel="0" collapsed="false">
      <c r="B32" s="4" t="s">
        <v>51</v>
      </c>
      <c r="C32" s="4" t="s">
        <v>52</v>
      </c>
    </row>
    <row r="34" customFormat="false" ht="15" hidden="false" customHeight="true" outlineLevel="0" collapsed="false">
      <c r="B34" s="3" t="s">
        <v>53</v>
      </c>
      <c r="C34" s="3"/>
    </row>
    <row r="35" customFormat="false" ht="15" hidden="false" customHeight="false" outlineLevel="0" collapsed="false">
      <c r="B35" s="5" t="s">
        <v>54</v>
      </c>
      <c r="C35" s="4" t="s">
        <v>55</v>
      </c>
    </row>
    <row r="36" customFormat="false" ht="15" hidden="false" customHeight="false" outlineLevel="0" collapsed="false">
      <c r="B36" s="5" t="s">
        <v>56</v>
      </c>
      <c r="C36" s="4" t="s">
        <v>57</v>
      </c>
    </row>
    <row r="37" customFormat="false" ht="15" hidden="false" customHeight="false" outlineLevel="0" collapsed="false">
      <c r="B37" s="5" t="s">
        <v>58</v>
      </c>
      <c r="C37" s="4" t="s">
        <v>59</v>
      </c>
    </row>
    <row r="38" customFormat="false" ht="15" hidden="false" customHeight="false" outlineLevel="0" collapsed="false">
      <c r="B38" s="5" t="s">
        <v>60</v>
      </c>
      <c r="C38" s="4" t="s">
        <v>61</v>
      </c>
    </row>
    <row r="39" customFormat="false" ht="15" hidden="false" customHeight="false" outlineLevel="0" collapsed="false">
      <c r="B39" s="5" t="s">
        <v>62</v>
      </c>
      <c r="C39" s="4" t="s">
        <v>63</v>
      </c>
    </row>
    <row r="40" customFormat="false" ht="15" hidden="false" customHeight="false" outlineLevel="0" collapsed="false">
      <c r="B40" s="5" t="s">
        <v>64</v>
      </c>
      <c r="C40" s="4" t="s">
        <v>65</v>
      </c>
    </row>
    <row r="41" customFormat="false" ht="15" hidden="false" customHeight="false" outlineLevel="0" collapsed="false">
      <c r="B41" s="5" t="s">
        <v>66</v>
      </c>
      <c r="C41" s="4" t="s">
        <v>67</v>
      </c>
    </row>
    <row r="42" customFormat="false" ht="15" hidden="false" customHeight="false" outlineLevel="0" collapsed="false">
      <c r="B42" s="5" t="s">
        <v>68</v>
      </c>
      <c r="C42" s="4" t="s">
        <v>69</v>
      </c>
    </row>
    <row r="43" customFormat="false" ht="15" hidden="false" customHeight="false" outlineLevel="0" collapsed="false">
      <c r="B43" s="5" t="s">
        <v>70</v>
      </c>
      <c r="C43" s="4" t="s">
        <v>71</v>
      </c>
    </row>
    <row r="45" customFormat="false" ht="15" hidden="false" customHeight="true" outlineLevel="0" collapsed="false">
      <c r="B45" s="3" t="s">
        <v>72</v>
      </c>
      <c r="C45" s="3"/>
    </row>
    <row r="46" customFormat="false" ht="45.75" hidden="false" customHeight="true" outlineLevel="0" collapsed="false">
      <c r="B46" s="5" t="s">
        <v>73</v>
      </c>
      <c r="C46" s="4" t="s">
        <v>74</v>
      </c>
    </row>
    <row r="47" customFormat="false" ht="45.75" hidden="false" customHeight="true" outlineLevel="0" collapsed="false">
      <c r="B47" s="5" t="s">
        <v>75</v>
      </c>
      <c r="C47" s="4" t="s">
        <v>76</v>
      </c>
    </row>
    <row r="48" customFormat="false" ht="31.5" hidden="false" customHeight="true" outlineLevel="0" collapsed="false">
      <c r="B48" s="5" t="s">
        <v>77</v>
      </c>
      <c r="C48" s="4" t="s">
        <v>78</v>
      </c>
    </row>
    <row r="49" customFormat="false" ht="31.5" hidden="false" customHeight="true" outlineLevel="0" collapsed="false">
      <c r="B49" s="5" t="s">
        <v>79</v>
      </c>
      <c r="C49" s="4" t="s">
        <v>80</v>
      </c>
    </row>
    <row r="50" customFormat="false" ht="45.75" hidden="false" customHeight="true" outlineLevel="0" collapsed="false">
      <c r="B50" s="5" t="s">
        <v>81</v>
      </c>
      <c r="C50" s="4" t="s">
        <v>82</v>
      </c>
    </row>
    <row r="52" customFormat="false" ht="15" hidden="false" customHeight="true" outlineLevel="0" collapsed="false">
      <c r="B52" s="3" t="s">
        <v>83</v>
      </c>
      <c r="C52" s="3"/>
    </row>
    <row r="53" customFormat="false" ht="15" hidden="false" customHeight="false" outlineLevel="0" collapsed="false">
      <c r="B53" s="6" t="s">
        <v>84</v>
      </c>
      <c r="C53" s="4" t="s">
        <v>85</v>
      </c>
    </row>
    <row r="54" customFormat="false" ht="15" hidden="false" customHeight="false" outlineLevel="0" collapsed="false">
      <c r="B54" s="4" t="s">
        <v>86</v>
      </c>
      <c r="C54" s="4" t="s">
        <v>87</v>
      </c>
    </row>
    <row r="55" customFormat="false" ht="15" hidden="false" customHeight="false" outlineLevel="0" collapsed="false">
      <c r="B55" s="7" t="s">
        <v>88</v>
      </c>
      <c r="C55" s="4" t="s">
        <v>89</v>
      </c>
    </row>
    <row r="56" customFormat="false" ht="15" hidden="false" customHeight="false" outlineLevel="0" collapsed="false">
      <c r="B56" s="8" t="s">
        <v>90</v>
      </c>
      <c r="C56" s="4" t="s">
        <v>91</v>
      </c>
    </row>
    <row r="57" customFormat="false" ht="15" hidden="false" customHeight="false" outlineLevel="0" collapsed="false">
      <c r="B57" s="9" t="s">
        <v>92</v>
      </c>
      <c r="C57" s="4" t="s">
        <v>93</v>
      </c>
    </row>
    <row r="58" customFormat="false" ht="15" hidden="false" customHeight="false" outlineLevel="0" collapsed="false">
      <c r="B58" s="10" t="s">
        <v>94</v>
      </c>
      <c r="C58" s="4" t="s">
        <v>95</v>
      </c>
    </row>
    <row r="59" customFormat="false" ht="15" hidden="false" customHeight="false" outlineLevel="0" collapsed="false">
      <c r="B59" s="4" t="s">
        <v>96</v>
      </c>
      <c r="C59" s="4" t="s">
        <v>97</v>
      </c>
    </row>
    <row r="61" customFormat="false" ht="15" hidden="false" customHeight="true" outlineLevel="0" collapsed="false">
      <c r="B61" s="3" t="s">
        <v>98</v>
      </c>
      <c r="C61" s="3"/>
    </row>
    <row r="62" customFormat="false" ht="30" hidden="false" customHeight="true" outlineLevel="0" collapsed="false">
      <c r="B62" s="4" t="s">
        <v>99</v>
      </c>
      <c r="C62" s="4" t="s">
        <v>100</v>
      </c>
    </row>
    <row r="63" customFormat="false" ht="30" hidden="false" customHeight="true" outlineLevel="0" collapsed="false">
      <c r="B63" s="4" t="s">
        <v>99</v>
      </c>
      <c r="C63" s="4" t="s">
        <v>101</v>
      </c>
    </row>
    <row r="64" customFormat="false" ht="30" hidden="false" customHeight="true" outlineLevel="0" collapsed="false">
      <c r="B64" s="4" t="s">
        <v>99</v>
      </c>
      <c r="C64" s="4" t="s">
        <v>102</v>
      </c>
    </row>
    <row r="65" customFormat="false" ht="30" hidden="false" customHeight="true" outlineLevel="0" collapsed="false">
      <c r="B65" s="4" t="s">
        <v>99</v>
      </c>
      <c r="C65" s="4" t="s">
        <v>103</v>
      </c>
    </row>
    <row r="66" customFormat="false" ht="15.75" hidden="false" customHeight="true" outlineLevel="0" collapsed="false">
      <c r="B66" s="4" t="s">
        <v>99</v>
      </c>
      <c r="C66" s="4" t="s">
        <v>104</v>
      </c>
    </row>
  </sheetData>
  <mergeCells count="9">
    <mergeCell ref="B1:C1"/>
    <mergeCell ref="B2:C2"/>
    <mergeCell ref="B4:C4"/>
    <mergeCell ref="B8:C8"/>
    <mergeCell ref="B20:C20"/>
    <mergeCell ref="B34:C34"/>
    <mergeCell ref="B45:C45"/>
    <mergeCell ref="B52:C52"/>
    <mergeCell ref="B61:C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4" min="3" style="0" width="10"/>
    <col collapsed="false" customWidth="true" hidden="false" outlineLevel="0" max="5" min="5" style="0" width="30"/>
    <col collapsed="false" customWidth="true" hidden="false" outlineLevel="0" max="6" min="6" style="0" width="70"/>
    <col collapsed="false" customWidth="true" hidden="false" outlineLevel="0" max="7" min="7" style="0" width="34"/>
  </cols>
  <sheetData>
    <row r="1" customFormat="false" ht="27.75" hidden="false" customHeight="true" outlineLevel="0" collapsed="false">
      <c r="A1" s="11" t="s">
        <v>105</v>
      </c>
      <c r="B1" s="11" t="s">
        <v>106</v>
      </c>
      <c r="C1" s="11" t="s">
        <v>107</v>
      </c>
      <c r="D1" s="11" t="s">
        <v>108</v>
      </c>
      <c r="E1" s="11" t="s">
        <v>109</v>
      </c>
      <c r="F1" s="11" t="s">
        <v>110</v>
      </c>
      <c r="G1" s="11" t="s">
        <v>111</v>
      </c>
    </row>
    <row r="2" customFormat="false" ht="15" hidden="false" customHeight="false" outlineLevel="0" collapsed="false">
      <c r="A2" s="12" t="s">
        <v>8</v>
      </c>
      <c r="B2" s="12" t="s">
        <v>112</v>
      </c>
      <c r="C2" s="13" t="s">
        <v>113</v>
      </c>
      <c r="D2" s="12" t="s">
        <v>114</v>
      </c>
      <c r="E2" s="12" t="s">
        <v>115</v>
      </c>
      <c r="F2" s="12" t="s">
        <v>116</v>
      </c>
      <c r="G2" s="12" t="s">
        <v>117</v>
      </c>
    </row>
    <row r="3" customFormat="false" ht="15" hidden="false" customHeight="false" outlineLevel="0" collapsed="false">
      <c r="A3" s="12" t="s">
        <v>8</v>
      </c>
      <c r="B3" s="12" t="s">
        <v>118</v>
      </c>
      <c r="C3" s="13" t="s">
        <v>113</v>
      </c>
      <c r="D3" s="12" t="s">
        <v>119</v>
      </c>
      <c r="E3" s="12"/>
      <c r="F3" s="12" t="s">
        <v>120</v>
      </c>
      <c r="G3" s="12" t="s">
        <v>121</v>
      </c>
    </row>
    <row r="4" customFormat="false" ht="15" hidden="false" customHeight="false" outlineLevel="0" collapsed="false">
      <c r="A4" s="12" t="s">
        <v>8</v>
      </c>
      <c r="B4" s="12" t="s">
        <v>122</v>
      </c>
      <c r="C4" s="13" t="s">
        <v>113</v>
      </c>
      <c r="D4" s="12" t="s">
        <v>123</v>
      </c>
      <c r="E4" s="12" t="s">
        <v>124</v>
      </c>
      <c r="F4" s="12" t="s">
        <v>125</v>
      </c>
      <c r="G4" s="12" t="s">
        <v>126</v>
      </c>
    </row>
    <row r="5" customFormat="false" ht="15" hidden="false" customHeight="false" outlineLevel="0" collapsed="false">
      <c r="A5" s="12" t="s">
        <v>8</v>
      </c>
      <c r="B5" s="12" t="s">
        <v>127</v>
      </c>
      <c r="C5" s="12" t="s">
        <v>128</v>
      </c>
      <c r="D5" s="12" t="s">
        <v>119</v>
      </c>
      <c r="E5" s="12"/>
      <c r="F5" s="12" t="s">
        <v>129</v>
      </c>
      <c r="G5" s="12" t="s">
        <v>130</v>
      </c>
    </row>
    <row r="6" customFormat="false" ht="15" hidden="false" customHeight="false" outlineLevel="0" collapsed="false">
      <c r="A6" s="12" t="s">
        <v>8</v>
      </c>
      <c r="B6" s="12" t="s">
        <v>131</v>
      </c>
      <c r="C6" s="13" t="s">
        <v>113</v>
      </c>
      <c r="D6" s="12" t="s">
        <v>119</v>
      </c>
      <c r="E6" s="12"/>
      <c r="F6" s="12" t="s">
        <v>132</v>
      </c>
      <c r="G6" s="12"/>
    </row>
    <row r="7" customFormat="false" ht="15" hidden="false" customHeight="false" outlineLevel="0" collapsed="false">
      <c r="A7" s="12" t="s">
        <v>8</v>
      </c>
      <c r="B7" s="12" t="s">
        <v>133</v>
      </c>
      <c r="C7" s="12" t="s">
        <v>128</v>
      </c>
      <c r="D7" s="12" t="s">
        <v>123</v>
      </c>
      <c r="E7" s="12" t="s">
        <v>134</v>
      </c>
      <c r="F7" s="12" t="s">
        <v>135</v>
      </c>
      <c r="G7" s="12" t="s">
        <v>136</v>
      </c>
    </row>
    <row r="8" customFormat="false" ht="15" hidden="false" customHeight="false" outlineLevel="0" collapsed="false">
      <c r="A8" s="12" t="s">
        <v>8</v>
      </c>
      <c r="B8" s="12" t="s">
        <v>137</v>
      </c>
      <c r="C8" s="12" t="s">
        <v>128</v>
      </c>
      <c r="D8" s="12" t="s">
        <v>123</v>
      </c>
      <c r="E8" s="12" t="s">
        <v>138</v>
      </c>
      <c r="F8" s="12" t="s">
        <v>139</v>
      </c>
      <c r="G8" s="12" t="s">
        <v>140</v>
      </c>
    </row>
    <row r="9" customFormat="false" ht="15" hidden="false" customHeight="false" outlineLevel="0" collapsed="false">
      <c r="A9" s="12" t="s">
        <v>8</v>
      </c>
      <c r="B9" s="12" t="s">
        <v>141</v>
      </c>
      <c r="C9" s="12" t="s">
        <v>128</v>
      </c>
      <c r="D9" s="12" t="s">
        <v>119</v>
      </c>
      <c r="E9" s="12"/>
      <c r="F9" s="12" t="s">
        <v>142</v>
      </c>
      <c r="G9" s="12"/>
    </row>
    <row r="10" customFormat="false" ht="15" hidden="false" customHeight="false" outlineLevel="0" collapsed="false">
      <c r="A10" s="12" t="s">
        <v>8</v>
      </c>
      <c r="B10" s="12" t="s">
        <v>143</v>
      </c>
      <c r="C10" s="12" t="s">
        <v>128</v>
      </c>
      <c r="D10" s="12" t="s">
        <v>119</v>
      </c>
      <c r="E10" s="12"/>
      <c r="F10" s="12" t="s">
        <v>144</v>
      </c>
      <c r="G10" s="12"/>
    </row>
    <row r="11" customFormat="false" ht="15" hidden="false" customHeight="false" outlineLevel="0" collapsed="false">
      <c r="A11" s="12" t="s">
        <v>8</v>
      </c>
      <c r="B11" s="12" t="s">
        <v>145</v>
      </c>
      <c r="C11" s="12" t="s">
        <v>128</v>
      </c>
      <c r="D11" s="12" t="s">
        <v>123</v>
      </c>
      <c r="E11" s="12" t="s">
        <v>146</v>
      </c>
      <c r="F11" s="12" t="s">
        <v>147</v>
      </c>
      <c r="G11" s="12" t="s">
        <v>148</v>
      </c>
    </row>
    <row r="12" customFormat="false" ht="15" hidden="false" customHeight="false" outlineLevel="0" collapsed="false">
      <c r="A12" s="12" t="s">
        <v>8</v>
      </c>
      <c r="B12" s="12" t="s">
        <v>149</v>
      </c>
      <c r="C12" s="12" t="s">
        <v>128</v>
      </c>
      <c r="D12" s="12" t="s">
        <v>119</v>
      </c>
      <c r="E12" s="12"/>
      <c r="F12" s="12" t="s">
        <v>150</v>
      </c>
      <c r="G12" s="12"/>
    </row>
    <row r="13" customFormat="false" ht="15" hidden="false" customHeight="false" outlineLevel="0" collapsed="false">
      <c r="A13" s="12" t="s">
        <v>10</v>
      </c>
      <c r="B13" s="12" t="s">
        <v>151</v>
      </c>
      <c r="C13" s="13" t="s">
        <v>113</v>
      </c>
      <c r="D13" s="12" t="s">
        <v>114</v>
      </c>
      <c r="E13" s="12" t="s">
        <v>152</v>
      </c>
      <c r="F13" s="12" t="s">
        <v>153</v>
      </c>
      <c r="G13" s="12" t="s">
        <v>154</v>
      </c>
    </row>
    <row r="14" customFormat="false" ht="15" hidden="false" customHeight="false" outlineLevel="0" collapsed="false">
      <c r="A14" s="12" t="s">
        <v>10</v>
      </c>
      <c r="B14" s="12" t="s">
        <v>155</v>
      </c>
      <c r="C14" s="13" t="s">
        <v>113</v>
      </c>
      <c r="D14" s="12" t="s">
        <v>119</v>
      </c>
      <c r="E14" s="12"/>
      <c r="F14" s="12" t="s">
        <v>156</v>
      </c>
      <c r="G14" s="12" t="s">
        <v>157</v>
      </c>
    </row>
    <row r="15" customFormat="false" ht="15" hidden="false" customHeight="false" outlineLevel="0" collapsed="false">
      <c r="A15" s="12" t="s">
        <v>10</v>
      </c>
      <c r="B15" s="12" t="s">
        <v>112</v>
      </c>
      <c r="C15" s="12" t="s">
        <v>128</v>
      </c>
      <c r="D15" s="12" t="s">
        <v>123</v>
      </c>
      <c r="E15" s="12" t="s">
        <v>158</v>
      </c>
      <c r="F15" s="12" t="s">
        <v>159</v>
      </c>
      <c r="G15" s="12" t="s">
        <v>117</v>
      </c>
    </row>
    <row r="16" customFormat="false" ht="15" hidden="false" customHeight="false" outlineLevel="0" collapsed="false">
      <c r="A16" s="12" t="s">
        <v>10</v>
      </c>
      <c r="B16" s="12" t="s">
        <v>160</v>
      </c>
      <c r="C16" s="12" t="s">
        <v>128</v>
      </c>
      <c r="D16" s="12" t="s">
        <v>161</v>
      </c>
      <c r="E16" s="12" t="s">
        <v>162</v>
      </c>
      <c r="F16" s="12" t="s">
        <v>163</v>
      </c>
      <c r="G16" s="12" t="s">
        <v>164</v>
      </c>
    </row>
    <row r="17" customFormat="false" ht="15" hidden="false" customHeight="false" outlineLevel="0" collapsed="false">
      <c r="A17" s="12" t="s">
        <v>10</v>
      </c>
      <c r="B17" s="12" t="s">
        <v>165</v>
      </c>
      <c r="C17" s="13" t="s">
        <v>113</v>
      </c>
      <c r="D17" s="12" t="s">
        <v>123</v>
      </c>
      <c r="E17" s="12" t="s">
        <v>166</v>
      </c>
      <c r="F17" s="12" t="s">
        <v>167</v>
      </c>
      <c r="G17" s="12" t="s">
        <v>130</v>
      </c>
    </row>
    <row r="18" customFormat="false" ht="15" hidden="false" customHeight="false" outlineLevel="0" collapsed="false">
      <c r="A18" s="12" t="s">
        <v>10</v>
      </c>
      <c r="B18" s="12" t="s">
        <v>168</v>
      </c>
      <c r="C18" s="13" t="s">
        <v>113</v>
      </c>
      <c r="D18" s="12" t="s">
        <v>123</v>
      </c>
      <c r="E18" s="12" t="s">
        <v>169</v>
      </c>
      <c r="F18" s="12" t="s">
        <v>170</v>
      </c>
      <c r="G18" s="12" t="s">
        <v>171</v>
      </c>
    </row>
    <row r="19" customFormat="false" ht="15" hidden="false" customHeight="false" outlineLevel="0" collapsed="false">
      <c r="A19" s="12" t="s">
        <v>10</v>
      </c>
      <c r="B19" s="12" t="s">
        <v>172</v>
      </c>
      <c r="C19" s="12" t="s">
        <v>128</v>
      </c>
      <c r="D19" s="12" t="s">
        <v>123</v>
      </c>
      <c r="E19" s="12" t="s">
        <v>173</v>
      </c>
      <c r="F19" s="12" t="s">
        <v>174</v>
      </c>
      <c r="G19" s="12" t="s">
        <v>175</v>
      </c>
    </row>
    <row r="20" customFormat="false" ht="15" hidden="false" customHeight="false" outlineLevel="0" collapsed="false">
      <c r="A20" s="12" t="s">
        <v>10</v>
      </c>
      <c r="B20" s="12" t="s">
        <v>176</v>
      </c>
      <c r="C20" s="13" t="s">
        <v>113</v>
      </c>
      <c r="D20" s="12" t="s">
        <v>123</v>
      </c>
      <c r="E20" s="12" t="s">
        <v>177</v>
      </c>
      <c r="F20" s="12" t="s">
        <v>178</v>
      </c>
      <c r="G20" s="12" t="s">
        <v>179</v>
      </c>
    </row>
    <row r="21" customFormat="false" ht="15" hidden="false" customHeight="false" outlineLevel="0" collapsed="false">
      <c r="A21" s="12" t="s">
        <v>10</v>
      </c>
      <c r="B21" s="12" t="s">
        <v>180</v>
      </c>
      <c r="C21" s="12" t="s">
        <v>128</v>
      </c>
      <c r="D21" s="12" t="s">
        <v>119</v>
      </c>
      <c r="E21" s="12" t="s">
        <v>181</v>
      </c>
      <c r="F21" s="12" t="s">
        <v>182</v>
      </c>
      <c r="G21" s="12" t="s">
        <v>183</v>
      </c>
    </row>
    <row r="22" customFormat="false" ht="15" hidden="false" customHeight="false" outlineLevel="0" collapsed="false">
      <c r="A22" s="12" t="s">
        <v>10</v>
      </c>
      <c r="B22" s="12" t="s">
        <v>133</v>
      </c>
      <c r="C22" s="13" t="s">
        <v>113</v>
      </c>
      <c r="D22" s="12" t="s">
        <v>123</v>
      </c>
      <c r="E22" s="12" t="s">
        <v>134</v>
      </c>
      <c r="F22" s="12" t="s">
        <v>184</v>
      </c>
      <c r="G22" s="12" t="s">
        <v>136</v>
      </c>
    </row>
    <row r="23" customFormat="false" ht="15" hidden="false" customHeight="false" outlineLevel="0" collapsed="false">
      <c r="A23" s="12" t="s">
        <v>10</v>
      </c>
      <c r="B23" s="12" t="s">
        <v>137</v>
      </c>
      <c r="C23" s="13" t="s">
        <v>113</v>
      </c>
      <c r="D23" s="12" t="s">
        <v>123</v>
      </c>
      <c r="E23" s="12" t="s">
        <v>138</v>
      </c>
      <c r="F23" s="12" t="s">
        <v>185</v>
      </c>
      <c r="G23" s="12" t="s">
        <v>140</v>
      </c>
    </row>
    <row r="24" customFormat="false" ht="15" hidden="false" customHeight="false" outlineLevel="0" collapsed="false">
      <c r="A24" s="12" t="s">
        <v>10</v>
      </c>
      <c r="B24" s="12" t="s">
        <v>186</v>
      </c>
      <c r="C24" s="13" t="s">
        <v>113</v>
      </c>
      <c r="D24" s="12" t="s">
        <v>123</v>
      </c>
      <c r="E24" s="12" t="s">
        <v>187</v>
      </c>
      <c r="F24" s="12" t="s">
        <v>188</v>
      </c>
      <c r="G24" s="12" t="s">
        <v>189</v>
      </c>
    </row>
    <row r="25" customFormat="false" ht="15" hidden="false" customHeight="false" outlineLevel="0" collapsed="false">
      <c r="A25" s="12" t="s">
        <v>10</v>
      </c>
      <c r="B25" s="12" t="s">
        <v>190</v>
      </c>
      <c r="C25" s="13" t="s">
        <v>113</v>
      </c>
      <c r="D25" s="12" t="s">
        <v>123</v>
      </c>
      <c r="E25" s="12" t="s">
        <v>191</v>
      </c>
      <c r="F25" s="12" t="s">
        <v>192</v>
      </c>
      <c r="G25" s="12" t="s">
        <v>193</v>
      </c>
    </row>
    <row r="26" customFormat="false" ht="15" hidden="false" customHeight="false" outlineLevel="0" collapsed="false">
      <c r="A26" s="12" t="s">
        <v>10</v>
      </c>
      <c r="B26" s="12" t="s">
        <v>194</v>
      </c>
      <c r="C26" s="12" t="s">
        <v>128</v>
      </c>
      <c r="D26" s="12" t="s">
        <v>119</v>
      </c>
      <c r="E26" s="12"/>
      <c r="F26" s="12" t="s">
        <v>195</v>
      </c>
      <c r="G26" s="12" t="s">
        <v>196</v>
      </c>
    </row>
    <row r="27" customFormat="false" ht="15" hidden="false" customHeight="false" outlineLevel="0" collapsed="false">
      <c r="A27" s="12" t="s">
        <v>10</v>
      </c>
      <c r="B27" s="12" t="s">
        <v>197</v>
      </c>
      <c r="C27" s="12" t="s">
        <v>128</v>
      </c>
      <c r="D27" s="12" t="s">
        <v>119</v>
      </c>
      <c r="E27" s="12" t="s">
        <v>198</v>
      </c>
      <c r="F27" s="12" t="s">
        <v>199</v>
      </c>
      <c r="G27" s="12"/>
    </row>
    <row r="28" customFormat="false" ht="15" hidden="false" customHeight="false" outlineLevel="0" collapsed="false">
      <c r="A28" s="12" t="s">
        <v>10</v>
      </c>
      <c r="B28" s="12" t="s">
        <v>200</v>
      </c>
      <c r="C28" s="13" t="s">
        <v>113</v>
      </c>
      <c r="D28" s="12" t="s">
        <v>119</v>
      </c>
      <c r="E28" s="12" t="s">
        <v>201</v>
      </c>
      <c r="F28" s="12" t="s">
        <v>202</v>
      </c>
      <c r="G28" s="12" t="s">
        <v>203</v>
      </c>
    </row>
    <row r="29" customFormat="false" ht="15" hidden="false" customHeight="false" outlineLevel="0" collapsed="false">
      <c r="A29" s="12" t="s">
        <v>10</v>
      </c>
      <c r="B29" s="12" t="s">
        <v>204</v>
      </c>
      <c r="C29" s="12" t="s">
        <v>128</v>
      </c>
      <c r="D29" s="12" t="s">
        <v>119</v>
      </c>
      <c r="E29" s="12" t="s">
        <v>205</v>
      </c>
      <c r="F29" s="12" t="s">
        <v>206</v>
      </c>
      <c r="G29" s="12" t="s">
        <v>207</v>
      </c>
    </row>
    <row r="30" customFormat="false" ht="15" hidden="false" customHeight="false" outlineLevel="0" collapsed="false">
      <c r="A30" s="12" t="s">
        <v>10</v>
      </c>
      <c r="B30" s="12" t="s">
        <v>208</v>
      </c>
      <c r="C30" s="12" t="s">
        <v>128</v>
      </c>
      <c r="D30" s="12" t="s">
        <v>119</v>
      </c>
      <c r="E30" s="12" t="s">
        <v>209</v>
      </c>
      <c r="F30" s="12" t="s">
        <v>210</v>
      </c>
      <c r="G30" s="12" t="s">
        <v>211</v>
      </c>
    </row>
    <row r="31" customFormat="false" ht="23.85" hidden="false" customHeight="false" outlineLevel="0" collapsed="false">
      <c r="A31" s="12" t="s">
        <v>10</v>
      </c>
      <c r="B31" s="12" t="s">
        <v>212</v>
      </c>
      <c r="C31" s="12" t="s">
        <v>128</v>
      </c>
      <c r="D31" s="12" t="s">
        <v>119</v>
      </c>
      <c r="E31" s="12" t="s">
        <v>213</v>
      </c>
      <c r="F31" s="12" t="s">
        <v>214</v>
      </c>
      <c r="G31" s="12" t="s">
        <v>215</v>
      </c>
    </row>
    <row r="32" customFormat="false" ht="15" hidden="false" customHeight="false" outlineLevel="0" collapsed="false">
      <c r="A32" s="12" t="s">
        <v>10</v>
      </c>
      <c r="B32" s="12" t="s">
        <v>141</v>
      </c>
      <c r="C32" s="12" t="s">
        <v>128</v>
      </c>
      <c r="D32" s="12" t="s">
        <v>119</v>
      </c>
      <c r="E32" s="12"/>
      <c r="F32" s="12" t="s">
        <v>216</v>
      </c>
      <c r="G32" s="12"/>
    </row>
    <row r="33" customFormat="false" ht="23.85" hidden="false" customHeight="false" outlineLevel="0" collapsed="false">
      <c r="A33" s="12" t="s">
        <v>10</v>
      </c>
      <c r="B33" s="12" t="s">
        <v>217</v>
      </c>
      <c r="C33" s="12" t="s">
        <v>128</v>
      </c>
      <c r="D33" s="12" t="s">
        <v>119</v>
      </c>
      <c r="E33" s="12" t="s">
        <v>218</v>
      </c>
      <c r="F33" s="12" t="s">
        <v>219</v>
      </c>
      <c r="G33" s="12"/>
    </row>
    <row r="34" customFormat="false" ht="15" hidden="false" customHeight="false" outlineLevel="0" collapsed="false">
      <c r="A34" s="12" t="s">
        <v>10</v>
      </c>
      <c r="B34" s="12" t="s">
        <v>220</v>
      </c>
      <c r="C34" s="13" t="s">
        <v>113</v>
      </c>
      <c r="D34" s="12" t="s">
        <v>119</v>
      </c>
      <c r="E34" s="12"/>
      <c r="F34" s="12" t="s">
        <v>221</v>
      </c>
      <c r="G34" s="12" t="s">
        <v>222</v>
      </c>
    </row>
    <row r="35" customFormat="false" ht="15" hidden="false" customHeight="false" outlineLevel="0" collapsed="false">
      <c r="A35" s="12" t="s">
        <v>10</v>
      </c>
      <c r="B35" s="12" t="s">
        <v>223</v>
      </c>
      <c r="C35" s="12" t="s">
        <v>128</v>
      </c>
      <c r="D35" s="12" t="s">
        <v>123</v>
      </c>
      <c r="E35" s="12" t="s">
        <v>224</v>
      </c>
      <c r="F35" s="12" t="s">
        <v>225</v>
      </c>
      <c r="G35" s="12" t="s">
        <v>226</v>
      </c>
    </row>
    <row r="36" customFormat="false" ht="15" hidden="false" customHeight="false" outlineLevel="0" collapsed="false">
      <c r="A36" s="12" t="s">
        <v>10</v>
      </c>
      <c r="B36" s="12" t="s">
        <v>227</v>
      </c>
      <c r="C36" s="12" t="s">
        <v>128</v>
      </c>
      <c r="D36" s="12" t="s">
        <v>119</v>
      </c>
      <c r="E36" s="12"/>
      <c r="F36" s="12" t="s">
        <v>228</v>
      </c>
      <c r="G36" s="12"/>
    </row>
    <row r="37" customFormat="false" ht="15" hidden="false" customHeight="false" outlineLevel="0" collapsed="false">
      <c r="A37" s="12" t="s">
        <v>10</v>
      </c>
      <c r="B37" s="12" t="s">
        <v>143</v>
      </c>
      <c r="C37" s="13" t="s">
        <v>113</v>
      </c>
      <c r="D37" s="12" t="s">
        <v>119</v>
      </c>
      <c r="E37" s="12"/>
      <c r="F37" s="12" t="s">
        <v>229</v>
      </c>
      <c r="G37" s="12"/>
    </row>
    <row r="38" customFormat="false" ht="15" hidden="false" customHeight="false" outlineLevel="0" collapsed="false">
      <c r="A38" s="12" t="s">
        <v>10</v>
      </c>
      <c r="B38" s="12" t="s">
        <v>230</v>
      </c>
      <c r="C38" s="12" t="s">
        <v>128</v>
      </c>
      <c r="D38" s="12" t="s">
        <v>123</v>
      </c>
      <c r="E38" s="12" t="s">
        <v>146</v>
      </c>
      <c r="F38" s="12" t="s">
        <v>231</v>
      </c>
      <c r="G38" s="12" t="s">
        <v>148</v>
      </c>
    </row>
    <row r="39" customFormat="false" ht="15" hidden="false" customHeight="false" outlineLevel="0" collapsed="false">
      <c r="A39" s="12" t="s">
        <v>10</v>
      </c>
      <c r="B39" s="12" t="s">
        <v>232</v>
      </c>
      <c r="C39" s="12" t="s">
        <v>128</v>
      </c>
      <c r="D39" s="12" t="s">
        <v>233</v>
      </c>
      <c r="E39" s="12" t="s">
        <v>234</v>
      </c>
      <c r="F39" s="12" t="s">
        <v>235</v>
      </c>
      <c r="G39" s="12" t="s">
        <v>236</v>
      </c>
    </row>
    <row r="40" customFormat="false" ht="15" hidden="false" customHeight="false" outlineLevel="0" collapsed="false">
      <c r="A40" s="12" t="s">
        <v>10</v>
      </c>
      <c r="B40" s="12" t="s">
        <v>149</v>
      </c>
      <c r="C40" s="12" t="s">
        <v>128</v>
      </c>
      <c r="D40" s="12" t="s">
        <v>119</v>
      </c>
      <c r="E40" s="12"/>
      <c r="F40" s="12" t="s">
        <v>150</v>
      </c>
      <c r="G40" s="12"/>
    </row>
    <row r="41" customFormat="false" ht="15" hidden="false" customHeight="false" outlineLevel="0" collapsed="false">
      <c r="A41" s="12" t="s">
        <v>12</v>
      </c>
      <c r="B41" s="12" t="s">
        <v>151</v>
      </c>
      <c r="C41" s="13" t="s">
        <v>113</v>
      </c>
      <c r="D41" s="12" t="s">
        <v>114</v>
      </c>
      <c r="E41" s="12" t="s">
        <v>237</v>
      </c>
      <c r="F41" s="12" t="s">
        <v>238</v>
      </c>
      <c r="G41" s="12" t="s">
        <v>154</v>
      </c>
    </row>
    <row r="42" customFormat="false" ht="15" hidden="false" customHeight="false" outlineLevel="0" collapsed="false">
      <c r="A42" s="12" t="s">
        <v>12</v>
      </c>
      <c r="B42" s="12" t="s">
        <v>239</v>
      </c>
      <c r="C42" s="13" t="s">
        <v>113</v>
      </c>
      <c r="D42" s="12" t="s">
        <v>161</v>
      </c>
      <c r="E42" s="12" t="s">
        <v>240</v>
      </c>
      <c r="F42" s="12" t="s">
        <v>241</v>
      </c>
      <c r="G42" s="12" t="s">
        <v>242</v>
      </c>
    </row>
    <row r="43" customFormat="false" ht="15" hidden="false" customHeight="false" outlineLevel="0" collapsed="false">
      <c r="A43" s="12" t="s">
        <v>12</v>
      </c>
      <c r="B43" s="12" t="s">
        <v>243</v>
      </c>
      <c r="C43" s="13" t="s">
        <v>113</v>
      </c>
      <c r="D43" s="12" t="s">
        <v>119</v>
      </c>
      <c r="E43" s="12"/>
      <c r="F43" s="12" t="s">
        <v>244</v>
      </c>
      <c r="G43" s="12" t="s">
        <v>245</v>
      </c>
    </row>
    <row r="44" customFormat="false" ht="15" hidden="false" customHeight="false" outlineLevel="0" collapsed="false">
      <c r="A44" s="12" t="s">
        <v>12</v>
      </c>
      <c r="B44" s="12" t="s">
        <v>246</v>
      </c>
      <c r="C44" s="13" t="s">
        <v>113</v>
      </c>
      <c r="D44" s="12" t="s">
        <v>123</v>
      </c>
      <c r="E44" s="12" t="s">
        <v>247</v>
      </c>
      <c r="F44" s="12" t="s">
        <v>248</v>
      </c>
      <c r="G44" s="12" t="s">
        <v>249</v>
      </c>
    </row>
    <row r="45" customFormat="false" ht="15" hidden="false" customHeight="false" outlineLevel="0" collapsed="false">
      <c r="A45" s="12" t="s">
        <v>12</v>
      </c>
      <c r="B45" s="12" t="s">
        <v>200</v>
      </c>
      <c r="C45" s="12" t="s">
        <v>128</v>
      </c>
      <c r="D45" s="12" t="s">
        <v>119</v>
      </c>
      <c r="E45" s="12" t="s">
        <v>201</v>
      </c>
      <c r="F45" s="12" t="s">
        <v>250</v>
      </c>
      <c r="G45" s="12" t="s">
        <v>203</v>
      </c>
    </row>
    <row r="46" customFormat="false" ht="15" hidden="false" customHeight="false" outlineLevel="0" collapsed="false">
      <c r="A46" s="12" t="s">
        <v>12</v>
      </c>
      <c r="B46" s="12" t="s">
        <v>251</v>
      </c>
      <c r="C46" s="12" t="s">
        <v>128</v>
      </c>
      <c r="D46" s="12" t="s">
        <v>119</v>
      </c>
      <c r="E46" s="12" t="s">
        <v>209</v>
      </c>
      <c r="F46" s="12" t="s">
        <v>252</v>
      </c>
      <c r="G46" s="12" t="s">
        <v>253</v>
      </c>
    </row>
    <row r="47" customFormat="false" ht="15" hidden="false" customHeight="false" outlineLevel="0" collapsed="false">
      <c r="A47" s="12" t="s">
        <v>12</v>
      </c>
      <c r="B47" s="12" t="s">
        <v>254</v>
      </c>
      <c r="C47" s="12" t="s">
        <v>128</v>
      </c>
      <c r="D47" s="12" t="s">
        <v>119</v>
      </c>
      <c r="E47" s="12"/>
      <c r="F47" s="12" t="s">
        <v>255</v>
      </c>
      <c r="G47" s="12" t="s">
        <v>256</v>
      </c>
    </row>
    <row r="48" customFormat="false" ht="15" hidden="false" customHeight="false" outlineLevel="0" collapsed="false">
      <c r="A48" s="12" t="s">
        <v>12</v>
      </c>
      <c r="B48" s="12" t="s">
        <v>204</v>
      </c>
      <c r="C48" s="12" t="s">
        <v>128</v>
      </c>
      <c r="D48" s="12" t="s">
        <v>119</v>
      </c>
      <c r="E48" s="12"/>
      <c r="F48" s="12" t="s">
        <v>257</v>
      </c>
      <c r="G48" s="12"/>
    </row>
    <row r="49" customFormat="false" ht="23.85" hidden="false" customHeight="false" outlineLevel="0" collapsed="false">
      <c r="A49" s="12" t="s">
        <v>12</v>
      </c>
      <c r="B49" s="12" t="s">
        <v>258</v>
      </c>
      <c r="C49" s="12" t="s">
        <v>128</v>
      </c>
      <c r="D49" s="12" t="s">
        <v>119</v>
      </c>
      <c r="E49" s="12" t="s">
        <v>259</v>
      </c>
      <c r="F49" s="12" t="s">
        <v>260</v>
      </c>
      <c r="G49" s="12" t="s">
        <v>261</v>
      </c>
    </row>
    <row r="50" customFormat="false" ht="15" hidden="false" customHeight="false" outlineLevel="0" collapsed="false">
      <c r="A50" s="12" t="s">
        <v>12</v>
      </c>
      <c r="B50" s="12" t="s">
        <v>262</v>
      </c>
      <c r="C50" s="12" t="s">
        <v>128</v>
      </c>
      <c r="D50" s="12" t="s">
        <v>119</v>
      </c>
      <c r="E50" s="12"/>
      <c r="F50" s="12" t="s">
        <v>263</v>
      </c>
      <c r="G50" s="12" t="s">
        <v>215</v>
      </c>
    </row>
    <row r="51" customFormat="false" ht="15" hidden="false" customHeight="false" outlineLevel="0" collapsed="false">
      <c r="A51" s="12" t="s">
        <v>12</v>
      </c>
      <c r="B51" s="12" t="s">
        <v>264</v>
      </c>
      <c r="C51" s="12" t="s">
        <v>128</v>
      </c>
      <c r="D51" s="12" t="s">
        <v>119</v>
      </c>
      <c r="E51" s="12" t="s">
        <v>265</v>
      </c>
      <c r="F51" s="12" t="s">
        <v>266</v>
      </c>
      <c r="G51" s="12" t="s">
        <v>267</v>
      </c>
    </row>
    <row r="52" customFormat="false" ht="15" hidden="false" customHeight="false" outlineLevel="0" collapsed="false">
      <c r="A52" s="12" t="s">
        <v>12</v>
      </c>
      <c r="B52" s="12" t="s">
        <v>268</v>
      </c>
      <c r="C52" s="12" t="s">
        <v>128</v>
      </c>
      <c r="D52" s="12" t="s">
        <v>119</v>
      </c>
      <c r="E52" s="12" t="s">
        <v>269</v>
      </c>
      <c r="F52" s="12" t="s">
        <v>270</v>
      </c>
      <c r="G52" s="12" t="s">
        <v>271</v>
      </c>
    </row>
    <row r="53" customFormat="false" ht="15" hidden="false" customHeight="false" outlineLevel="0" collapsed="false">
      <c r="A53" s="12" t="s">
        <v>12</v>
      </c>
      <c r="B53" s="12" t="s">
        <v>220</v>
      </c>
      <c r="C53" s="12" t="s">
        <v>128</v>
      </c>
      <c r="D53" s="12" t="s">
        <v>119</v>
      </c>
      <c r="E53" s="12"/>
      <c r="F53" s="12" t="s">
        <v>272</v>
      </c>
      <c r="G53" s="12"/>
    </row>
    <row r="54" customFormat="false" ht="15" hidden="false" customHeight="false" outlineLevel="0" collapsed="false">
      <c r="A54" s="12" t="s">
        <v>12</v>
      </c>
      <c r="B54" s="12" t="s">
        <v>273</v>
      </c>
      <c r="C54" s="12" t="s">
        <v>128</v>
      </c>
      <c r="D54" s="12" t="s">
        <v>123</v>
      </c>
      <c r="E54" s="12" t="s">
        <v>274</v>
      </c>
      <c r="F54" s="12" t="s">
        <v>275</v>
      </c>
      <c r="G54" s="12" t="s">
        <v>276</v>
      </c>
    </row>
    <row r="55" customFormat="false" ht="15" hidden="false" customHeight="false" outlineLevel="0" collapsed="false">
      <c r="A55" s="12" t="s">
        <v>12</v>
      </c>
      <c r="B55" s="12" t="s">
        <v>277</v>
      </c>
      <c r="C55" s="12" t="s">
        <v>128</v>
      </c>
      <c r="D55" s="12" t="s">
        <v>123</v>
      </c>
      <c r="E55" s="12" t="s">
        <v>274</v>
      </c>
      <c r="F55" s="12" t="s">
        <v>278</v>
      </c>
      <c r="G55" s="12" t="s">
        <v>279</v>
      </c>
    </row>
    <row r="56" customFormat="false" ht="15" hidden="false" customHeight="false" outlineLevel="0" collapsed="false">
      <c r="A56" s="12" t="s">
        <v>12</v>
      </c>
      <c r="B56" s="12" t="s">
        <v>149</v>
      </c>
      <c r="C56" s="12" t="s">
        <v>128</v>
      </c>
      <c r="D56" s="12" t="s">
        <v>119</v>
      </c>
      <c r="E56" s="12"/>
      <c r="F56" s="12" t="s">
        <v>150</v>
      </c>
      <c r="G56" s="12"/>
    </row>
    <row r="57" customFormat="false" ht="15" hidden="false" customHeight="false" outlineLevel="0" collapsed="false">
      <c r="A57" s="12" t="s">
        <v>14</v>
      </c>
      <c r="B57" s="12" t="s">
        <v>151</v>
      </c>
      <c r="C57" s="13" t="s">
        <v>113</v>
      </c>
      <c r="D57" s="12" t="s">
        <v>114</v>
      </c>
      <c r="E57" s="12" t="s">
        <v>237</v>
      </c>
      <c r="F57" s="12" t="s">
        <v>238</v>
      </c>
      <c r="G57" s="12" t="s">
        <v>154</v>
      </c>
    </row>
    <row r="58" customFormat="false" ht="15" hidden="false" customHeight="false" outlineLevel="0" collapsed="false">
      <c r="A58" s="12" t="s">
        <v>14</v>
      </c>
      <c r="B58" s="12" t="s">
        <v>239</v>
      </c>
      <c r="C58" s="13" t="s">
        <v>113</v>
      </c>
      <c r="D58" s="12" t="s">
        <v>161</v>
      </c>
      <c r="E58" s="12" t="s">
        <v>280</v>
      </c>
      <c r="F58" s="12" t="s">
        <v>281</v>
      </c>
      <c r="G58" s="12" t="s">
        <v>242</v>
      </c>
    </row>
    <row r="59" customFormat="false" ht="15" hidden="false" customHeight="false" outlineLevel="0" collapsed="false">
      <c r="A59" s="12" t="s">
        <v>14</v>
      </c>
      <c r="B59" s="12" t="s">
        <v>251</v>
      </c>
      <c r="C59" s="13" t="s">
        <v>113</v>
      </c>
      <c r="D59" s="12" t="s">
        <v>119</v>
      </c>
      <c r="E59" s="12" t="s">
        <v>209</v>
      </c>
      <c r="F59" s="12" t="s">
        <v>282</v>
      </c>
      <c r="G59" s="12" t="s">
        <v>253</v>
      </c>
    </row>
    <row r="60" customFormat="false" ht="15" hidden="false" customHeight="false" outlineLevel="0" collapsed="false">
      <c r="A60" s="12" t="s">
        <v>14</v>
      </c>
      <c r="B60" s="12" t="s">
        <v>283</v>
      </c>
      <c r="C60" s="12" t="s">
        <v>128</v>
      </c>
      <c r="D60" s="12" t="s">
        <v>119</v>
      </c>
      <c r="E60" s="12"/>
      <c r="F60" s="12" t="s">
        <v>284</v>
      </c>
      <c r="G60" s="12" t="s">
        <v>285</v>
      </c>
    </row>
    <row r="61" customFormat="false" ht="15" hidden="false" customHeight="false" outlineLevel="0" collapsed="false">
      <c r="A61" s="12" t="s">
        <v>14</v>
      </c>
      <c r="B61" s="12" t="s">
        <v>286</v>
      </c>
      <c r="C61" s="13" t="s">
        <v>113</v>
      </c>
      <c r="D61" s="12" t="s">
        <v>119</v>
      </c>
      <c r="E61" s="12" t="s">
        <v>287</v>
      </c>
      <c r="F61" s="12" t="s">
        <v>288</v>
      </c>
      <c r="G61" s="12" t="s">
        <v>289</v>
      </c>
    </row>
    <row r="62" customFormat="false" ht="23.85" hidden="false" customHeight="false" outlineLevel="0" collapsed="false">
      <c r="A62" s="12" t="s">
        <v>14</v>
      </c>
      <c r="B62" s="12" t="s">
        <v>290</v>
      </c>
      <c r="C62" s="12" t="s">
        <v>128</v>
      </c>
      <c r="D62" s="12" t="s">
        <v>119</v>
      </c>
      <c r="E62" s="12" t="s">
        <v>291</v>
      </c>
      <c r="F62" s="12" t="s">
        <v>292</v>
      </c>
      <c r="G62" s="12" t="s">
        <v>293</v>
      </c>
    </row>
    <row r="63" customFormat="false" ht="15" hidden="false" customHeight="false" outlineLevel="0" collapsed="false">
      <c r="A63" s="12" t="s">
        <v>14</v>
      </c>
      <c r="B63" s="12" t="s">
        <v>294</v>
      </c>
      <c r="C63" s="13" t="s">
        <v>113</v>
      </c>
      <c r="D63" s="12" t="s">
        <v>119</v>
      </c>
      <c r="E63" s="12" t="s">
        <v>295</v>
      </c>
      <c r="F63" s="12" t="s">
        <v>296</v>
      </c>
      <c r="G63" s="12" t="s">
        <v>297</v>
      </c>
    </row>
    <row r="64" customFormat="false" ht="15" hidden="false" customHeight="false" outlineLevel="0" collapsed="false">
      <c r="A64" s="12" t="s">
        <v>14</v>
      </c>
      <c r="B64" s="12" t="s">
        <v>298</v>
      </c>
      <c r="C64" s="13" t="s">
        <v>113</v>
      </c>
      <c r="D64" s="12" t="s">
        <v>123</v>
      </c>
      <c r="E64" s="12" t="s">
        <v>299</v>
      </c>
      <c r="F64" s="12" t="s">
        <v>300</v>
      </c>
      <c r="G64" s="12" t="s">
        <v>119</v>
      </c>
    </row>
    <row r="65" customFormat="false" ht="15" hidden="false" customHeight="false" outlineLevel="0" collapsed="false">
      <c r="A65" s="12" t="s">
        <v>14</v>
      </c>
      <c r="B65" s="12" t="s">
        <v>301</v>
      </c>
      <c r="C65" s="13" t="s">
        <v>113</v>
      </c>
      <c r="D65" s="12" t="s">
        <v>123</v>
      </c>
      <c r="E65" s="12" t="s">
        <v>302</v>
      </c>
      <c r="F65" s="12" t="s">
        <v>303</v>
      </c>
      <c r="G65" s="12" t="s">
        <v>304</v>
      </c>
    </row>
    <row r="66" customFormat="false" ht="15" hidden="false" customHeight="false" outlineLevel="0" collapsed="false">
      <c r="A66" s="12" t="s">
        <v>14</v>
      </c>
      <c r="B66" s="12" t="s">
        <v>305</v>
      </c>
      <c r="C66" s="12" t="s">
        <v>128</v>
      </c>
      <c r="D66" s="12" t="s">
        <v>123</v>
      </c>
      <c r="E66" s="12" t="s">
        <v>274</v>
      </c>
      <c r="F66" s="12" t="s">
        <v>306</v>
      </c>
      <c r="G66" s="12" t="s">
        <v>276</v>
      </c>
    </row>
    <row r="67" customFormat="false" ht="15" hidden="false" customHeight="false" outlineLevel="0" collapsed="false">
      <c r="A67" s="12" t="s">
        <v>14</v>
      </c>
      <c r="B67" s="12" t="s">
        <v>307</v>
      </c>
      <c r="C67" s="12" t="s">
        <v>128</v>
      </c>
      <c r="D67" s="12" t="s">
        <v>161</v>
      </c>
      <c r="E67" s="12" t="s">
        <v>162</v>
      </c>
      <c r="F67" s="12" t="s">
        <v>308</v>
      </c>
      <c r="G67" s="12" t="s">
        <v>164</v>
      </c>
    </row>
    <row r="68" customFormat="false" ht="15" hidden="false" customHeight="false" outlineLevel="0" collapsed="false">
      <c r="A68" s="12" t="s">
        <v>14</v>
      </c>
      <c r="B68" s="12" t="s">
        <v>149</v>
      </c>
      <c r="C68" s="12" t="s">
        <v>128</v>
      </c>
      <c r="D68" s="12" t="s">
        <v>119</v>
      </c>
      <c r="E68" s="12"/>
      <c r="F68" s="12" t="s">
        <v>150</v>
      </c>
      <c r="G68" s="12"/>
    </row>
    <row r="69" customFormat="false" ht="15" hidden="false" customHeight="false" outlineLevel="0" collapsed="false">
      <c r="A69" s="12" t="s">
        <v>16</v>
      </c>
      <c r="B69" s="12" t="s">
        <v>151</v>
      </c>
      <c r="C69" s="13" t="s">
        <v>113</v>
      </c>
      <c r="D69" s="12" t="s">
        <v>114</v>
      </c>
      <c r="E69" s="12" t="s">
        <v>237</v>
      </c>
      <c r="F69" s="12" t="s">
        <v>238</v>
      </c>
      <c r="G69" s="12" t="s">
        <v>154</v>
      </c>
    </row>
    <row r="70" customFormat="false" ht="15" hidden="false" customHeight="false" outlineLevel="0" collapsed="false">
      <c r="A70" s="12" t="s">
        <v>16</v>
      </c>
      <c r="B70" s="12" t="s">
        <v>239</v>
      </c>
      <c r="C70" s="13" t="s">
        <v>113</v>
      </c>
      <c r="D70" s="12" t="s">
        <v>161</v>
      </c>
      <c r="E70" s="12" t="s">
        <v>280</v>
      </c>
      <c r="F70" s="12" t="s">
        <v>309</v>
      </c>
      <c r="G70" s="12" t="s">
        <v>310</v>
      </c>
    </row>
    <row r="71" customFormat="false" ht="15" hidden="false" customHeight="false" outlineLevel="0" collapsed="false">
      <c r="A71" s="12" t="s">
        <v>16</v>
      </c>
      <c r="B71" s="12" t="s">
        <v>251</v>
      </c>
      <c r="C71" s="13" t="s">
        <v>113</v>
      </c>
      <c r="D71" s="12" t="s">
        <v>119</v>
      </c>
      <c r="E71" s="12" t="s">
        <v>209</v>
      </c>
      <c r="F71" s="12" t="s">
        <v>311</v>
      </c>
      <c r="G71" s="12" t="s">
        <v>253</v>
      </c>
    </row>
    <row r="72" customFormat="false" ht="15" hidden="false" customHeight="false" outlineLevel="0" collapsed="false">
      <c r="A72" s="12" t="s">
        <v>16</v>
      </c>
      <c r="B72" s="12" t="s">
        <v>312</v>
      </c>
      <c r="C72" s="12" t="s">
        <v>128</v>
      </c>
      <c r="D72" s="12" t="s">
        <v>119</v>
      </c>
      <c r="E72" s="12"/>
      <c r="F72" s="12" t="s">
        <v>313</v>
      </c>
      <c r="G72" s="12" t="s">
        <v>314</v>
      </c>
    </row>
    <row r="73" customFormat="false" ht="15" hidden="false" customHeight="false" outlineLevel="0" collapsed="false">
      <c r="A73" s="12" t="s">
        <v>16</v>
      </c>
      <c r="B73" s="12" t="s">
        <v>315</v>
      </c>
      <c r="C73" s="13" t="s">
        <v>113</v>
      </c>
      <c r="D73" s="12" t="s">
        <v>161</v>
      </c>
      <c r="E73" s="12" t="s">
        <v>162</v>
      </c>
      <c r="F73" s="12" t="s">
        <v>316</v>
      </c>
      <c r="G73" s="12" t="s">
        <v>164</v>
      </c>
    </row>
    <row r="74" customFormat="false" ht="15" hidden="false" customHeight="false" outlineLevel="0" collapsed="false">
      <c r="A74" s="12" t="s">
        <v>16</v>
      </c>
      <c r="B74" s="12" t="s">
        <v>317</v>
      </c>
      <c r="C74" s="13" t="s">
        <v>113</v>
      </c>
      <c r="D74" s="12" t="s">
        <v>123</v>
      </c>
      <c r="E74" s="12" t="s">
        <v>318</v>
      </c>
      <c r="F74" s="12" t="s">
        <v>319</v>
      </c>
      <c r="G74" s="12" t="s">
        <v>320</v>
      </c>
    </row>
    <row r="75" customFormat="false" ht="15" hidden="false" customHeight="false" outlineLevel="0" collapsed="false">
      <c r="A75" s="12" t="s">
        <v>16</v>
      </c>
      <c r="B75" s="12" t="s">
        <v>321</v>
      </c>
      <c r="C75" s="13" t="s">
        <v>113</v>
      </c>
      <c r="D75" s="12" t="s">
        <v>119</v>
      </c>
      <c r="E75" s="12" t="s">
        <v>287</v>
      </c>
      <c r="F75" s="12" t="s">
        <v>322</v>
      </c>
      <c r="G75" s="12" t="s">
        <v>323</v>
      </c>
    </row>
    <row r="76" customFormat="false" ht="15" hidden="false" customHeight="false" outlineLevel="0" collapsed="false">
      <c r="A76" s="12" t="s">
        <v>16</v>
      </c>
      <c r="B76" s="12" t="s">
        <v>290</v>
      </c>
      <c r="C76" s="12" t="s">
        <v>128</v>
      </c>
      <c r="D76" s="12" t="s">
        <v>119</v>
      </c>
      <c r="E76" s="12" t="s">
        <v>291</v>
      </c>
      <c r="F76" s="12" t="s">
        <v>324</v>
      </c>
      <c r="G76" s="12" t="s">
        <v>325</v>
      </c>
    </row>
    <row r="77" customFormat="false" ht="15" hidden="false" customHeight="false" outlineLevel="0" collapsed="false">
      <c r="A77" s="12" t="s">
        <v>16</v>
      </c>
      <c r="B77" s="12" t="s">
        <v>294</v>
      </c>
      <c r="C77" s="13" t="s">
        <v>113</v>
      </c>
      <c r="D77" s="12" t="s">
        <v>119</v>
      </c>
      <c r="E77" s="12" t="s">
        <v>295</v>
      </c>
      <c r="F77" s="12" t="s">
        <v>326</v>
      </c>
      <c r="G77" s="12" t="s">
        <v>327</v>
      </c>
    </row>
    <row r="78" customFormat="false" ht="15" hidden="false" customHeight="false" outlineLevel="0" collapsed="false">
      <c r="A78" s="12" t="s">
        <v>16</v>
      </c>
      <c r="B78" s="12" t="s">
        <v>298</v>
      </c>
      <c r="C78" s="13" t="s">
        <v>113</v>
      </c>
      <c r="D78" s="12" t="s">
        <v>123</v>
      </c>
      <c r="E78" s="12" t="s">
        <v>299</v>
      </c>
      <c r="F78" s="12" t="s">
        <v>328</v>
      </c>
      <c r="G78" s="12" t="s">
        <v>329</v>
      </c>
    </row>
    <row r="79" customFormat="false" ht="15" hidden="false" customHeight="false" outlineLevel="0" collapsed="false">
      <c r="A79" s="12" t="s">
        <v>16</v>
      </c>
      <c r="B79" s="12" t="s">
        <v>301</v>
      </c>
      <c r="C79" s="13" t="s">
        <v>113</v>
      </c>
      <c r="D79" s="12" t="s">
        <v>123</v>
      </c>
      <c r="E79" s="12" t="s">
        <v>302</v>
      </c>
      <c r="F79" s="12" t="s">
        <v>330</v>
      </c>
      <c r="G79" s="12" t="s">
        <v>304</v>
      </c>
    </row>
    <row r="80" customFormat="false" ht="15" hidden="false" customHeight="false" outlineLevel="0" collapsed="false">
      <c r="A80" s="12" t="s">
        <v>16</v>
      </c>
      <c r="B80" s="12" t="s">
        <v>307</v>
      </c>
      <c r="C80" s="12" t="s">
        <v>128</v>
      </c>
      <c r="D80" s="12" t="s">
        <v>161</v>
      </c>
      <c r="E80" s="12" t="s">
        <v>162</v>
      </c>
      <c r="F80" s="12" t="s">
        <v>331</v>
      </c>
      <c r="G80" s="12"/>
    </row>
    <row r="81" customFormat="false" ht="15" hidden="false" customHeight="false" outlineLevel="0" collapsed="false">
      <c r="A81" s="12" t="s">
        <v>16</v>
      </c>
      <c r="B81" s="12" t="s">
        <v>149</v>
      </c>
      <c r="C81" s="12" t="s">
        <v>128</v>
      </c>
      <c r="D81" s="12" t="s">
        <v>119</v>
      </c>
      <c r="E81" s="12"/>
      <c r="F81" s="12" t="s">
        <v>150</v>
      </c>
      <c r="G81" s="12"/>
    </row>
    <row r="82" customFormat="false" ht="15" hidden="false" customHeight="false" outlineLevel="0" collapsed="false">
      <c r="A82" s="12" t="s">
        <v>18</v>
      </c>
      <c r="B82" s="12" t="s">
        <v>151</v>
      </c>
      <c r="C82" s="13" t="s">
        <v>113</v>
      </c>
      <c r="D82" s="12" t="s">
        <v>114</v>
      </c>
      <c r="E82" s="12" t="s">
        <v>237</v>
      </c>
      <c r="F82" s="12" t="s">
        <v>238</v>
      </c>
      <c r="G82" s="12" t="s">
        <v>154</v>
      </c>
    </row>
    <row r="83" customFormat="false" ht="15" hidden="false" customHeight="false" outlineLevel="0" collapsed="false">
      <c r="A83" s="12" t="s">
        <v>18</v>
      </c>
      <c r="B83" s="12" t="s">
        <v>239</v>
      </c>
      <c r="C83" s="13" t="s">
        <v>113</v>
      </c>
      <c r="D83" s="12" t="s">
        <v>161</v>
      </c>
      <c r="E83" s="12" t="s">
        <v>280</v>
      </c>
      <c r="F83" s="12" t="s">
        <v>332</v>
      </c>
      <c r="G83" s="12" t="s">
        <v>333</v>
      </c>
    </row>
    <row r="84" customFormat="false" ht="15" hidden="false" customHeight="false" outlineLevel="0" collapsed="false">
      <c r="A84" s="12" t="s">
        <v>18</v>
      </c>
      <c r="B84" s="12" t="s">
        <v>334</v>
      </c>
      <c r="C84" s="13" t="s">
        <v>113</v>
      </c>
      <c r="D84" s="12" t="s">
        <v>161</v>
      </c>
      <c r="E84" s="12" t="s">
        <v>162</v>
      </c>
      <c r="F84" s="12" t="s">
        <v>335</v>
      </c>
      <c r="G84" s="12" t="s">
        <v>164</v>
      </c>
    </row>
    <row r="85" customFormat="false" ht="15" hidden="false" customHeight="false" outlineLevel="0" collapsed="false">
      <c r="A85" s="12" t="s">
        <v>18</v>
      </c>
      <c r="B85" s="12" t="s">
        <v>336</v>
      </c>
      <c r="C85" s="13" t="s">
        <v>113</v>
      </c>
      <c r="D85" s="12" t="s">
        <v>123</v>
      </c>
      <c r="E85" s="12" t="s">
        <v>337</v>
      </c>
      <c r="F85" s="12" t="s">
        <v>338</v>
      </c>
      <c r="G85" s="12" t="s">
        <v>339</v>
      </c>
    </row>
    <row r="86" customFormat="false" ht="15" hidden="false" customHeight="false" outlineLevel="0" collapsed="false">
      <c r="A86" s="12" t="s">
        <v>18</v>
      </c>
      <c r="B86" s="12" t="s">
        <v>251</v>
      </c>
      <c r="C86" s="12" t="s">
        <v>128</v>
      </c>
      <c r="D86" s="12" t="s">
        <v>119</v>
      </c>
      <c r="E86" s="12" t="s">
        <v>209</v>
      </c>
      <c r="F86" s="12" t="s">
        <v>340</v>
      </c>
      <c r="G86" s="12" t="s">
        <v>253</v>
      </c>
    </row>
    <row r="87" customFormat="false" ht="15" hidden="false" customHeight="false" outlineLevel="0" collapsed="false">
      <c r="A87" s="12" t="s">
        <v>18</v>
      </c>
      <c r="B87" s="12" t="s">
        <v>341</v>
      </c>
      <c r="C87" s="13" t="s">
        <v>113</v>
      </c>
      <c r="D87" s="12" t="s">
        <v>119</v>
      </c>
      <c r="E87" s="12" t="s">
        <v>342</v>
      </c>
      <c r="F87" s="12" t="s">
        <v>343</v>
      </c>
      <c r="G87" s="12" t="s">
        <v>267</v>
      </c>
    </row>
    <row r="88" customFormat="false" ht="15" hidden="false" customHeight="false" outlineLevel="0" collapsed="false">
      <c r="A88" s="12" t="s">
        <v>18</v>
      </c>
      <c r="B88" s="12" t="s">
        <v>315</v>
      </c>
      <c r="C88" s="12" t="s">
        <v>128</v>
      </c>
      <c r="D88" s="12" t="s">
        <v>161</v>
      </c>
      <c r="E88" s="12"/>
      <c r="F88" s="12" t="s">
        <v>344</v>
      </c>
      <c r="G88" s="12"/>
    </row>
    <row r="89" customFormat="false" ht="15" hidden="false" customHeight="false" outlineLevel="0" collapsed="false">
      <c r="A89" s="12" t="s">
        <v>18</v>
      </c>
      <c r="B89" s="12" t="s">
        <v>345</v>
      </c>
      <c r="C89" s="13" t="s">
        <v>113</v>
      </c>
      <c r="D89" s="12" t="s">
        <v>123</v>
      </c>
      <c r="E89" s="12" t="s">
        <v>346</v>
      </c>
      <c r="F89" s="12" t="s">
        <v>347</v>
      </c>
      <c r="G89" s="12" t="s">
        <v>348</v>
      </c>
    </row>
    <row r="90" customFormat="false" ht="15" hidden="false" customHeight="false" outlineLevel="0" collapsed="false">
      <c r="A90" s="12" t="s">
        <v>18</v>
      </c>
      <c r="B90" s="12" t="s">
        <v>349</v>
      </c>
      <c r="C90" s="12" t="s">
        <v>128</v>
      </c>
      <c r="D90" s="12" t="s">
        <v>119</v>
      </c>
      <c r="E90" s="12" t="s">
        <v>295</v>
      </c>
      <c r="F90" s="12" t="s">
        <v>350</v>
      </c>
      <c r="G90" s="12"/>
    </row>
    <row r="91" customFormat="false" ht="15" hidden="false" customHeight="false" outlineLevel="0" collapsed="false">
      <c r="A91" s="12" t="s">
        <v>18</v>
      </c>
      <c r="B91" s="12" t="s">
        <v>351</v>
      </c>
      <c r="C91" s="13" t="s">
        <v>113</v>
      </c>
      <c r="D91" s="12" t="s">
        <v>123</v>
      </c>
      <c r="E91" s="12" t="s">
        <v>352</v>
      </c>
      <c r="F91" s="12" t="s">
        <v>353</v>
      </c>
      <c r="G91" s="12" t="s">
        <v>354</v>
      </c>
    </row>
    <row r="92" customFormat="false" ht="15" hidden="false" customHeight="false" outlineLevel="0" collapsed="false">
      <c r="A92" s="12" t="s">
        <v>18</v>
      </c>
      <c r="B92" s="12" t="s">
        <v>355</v>
      </c>
      <c r="C92" s="12" t="s">
        <v>128</v>
      </c>
      <c r="D92" s="12" t="s">
        <v>123</v>
      </c>
      <c r="E92" s="12" t="s">
        <v>356</v>
      </c>
      <c r="F92" s="12" t="s">
        <v>357</v>
      </c>
      <c r="G92" s="12" t="s">
        <v>358</v>
      </c>
    </row>
    <row r="93" customFormat="false" ht="15" hidden="false" customHeight="false" outlineLevel="0" collapsed="false">
      <c r="A93" s="12" t="s">
        <v>18</v>
      </c>
      <c r="B93" s="12" t="s">
        <v>149</v>
      </c>
      <c r="C93" s="12" t="s">
        <v>128</v>
      </c>
      <c r="D93" s="12" t="s">
        <v>119</v>
      </c>
      <c r="E93" s="12"/>
      <c r="F93" s="12" t="s">
        <v>150</v>
      </c>
      <c r="G93" s="12"/>
    </row>
    <row r="94" customFormat="false" ht="15" hidden="false" customHeight="false" outlineLevel="0" collapsed="false">
      <c r="A94" s="12" t="s">
        <v>20</v>
      </c>
      <c r="B94" s="12" t="s">
        <v>359</v>
      </c>
      <c r="C94" s="13" t="s">
        <v>113</v>
      </c>
      <c r="D94" s="12" t="s">
        <v>114</v>
      </c>
      <c r="E94" s="12" t="s">
        <v>360</v>
      </c>
      <c r="F94" s="12" t="s">
        <v>361</v>
      </c>
      <c r="G94" s="12" t="s">
        <v>193</v>
      </c>
    </row>
    <row r="95" customFormat="false" ht="15" hidden="false" customHeight="false" outlineLevel="0" collapsed="false">
      <c r="A95" s="12" t="s">
        <v>20</v>
      </c>
      <c r="B95" s="12" t="s">
        <v>110</v>
      </c>
      <c r="C95" s="13" t="s">
        <v>113</v>
      </c>
      <c r="D95" s="12" t="s">
        <v>119</v>
      </c>
      <c r="E95" s="12"/>
      <c r="F95" s="12" t="s">
        <v>362</v>
      </c>
      <c r="G95" s="12" t="s">
        <v>363</v>
      </c>
    </row>
    <row r="96" customFormat="false" ht="15" hidden="false" customHeight="false" outlineLevel="0" collapsed="false">
      <c r="A96" s="12" t="s">
        <v>20</v>
      </c>
      <c r="B96" s="12" t="s">
        <v>364</v>
      </c>
      <c r="C96" s="12" t="s">
        <v>128</v>
      </c>
      <c r="D96" s="12" t="s">
        <v>119</v>
      </c>
      <c r="E96" s="12"/>
      <c r="F96" s="12" t="s">
        <v>365</v>
      </c>
      <c r="G96" s="12" t="s">
        <v>193</v>
      </c>
    </row>
    <row r="97" customFormat="false" ht="15" hidden="false" customHeight="false" outlineLevel="0" collapsed="false">
      <c r="A97" s="12" t="s">
        <v>20</v>
      </c>
      <c r="B97" s="12" t="s">
        <v>366</v>
      </c>
      <c r="C97" s="13" t="s">
        <v>113</v>
      </c>
      <c r="D97" s="12" t="s">
        <v>123</v>
      </c>
      <c r="E97" s="12" t="s">
        <v>177</v>
      </c>
      <c r="F97" s="12" t="s">
        <v>178</v>
      </c>
      <c r="G97" s="12" t="s">
        <v>179</v>
      </c>
    </row>
    <row r="98" customFormat="false" ht="15" hidden="false" customHeight="false" outlineLevel="0" collapsed="false">
      <c r="A98" s="12" t="s">
        <v>20</v>
      </c>
      <c r="B98" s="12" t="s">
        <v>180</v>
      </c>
      <c r="C98" s="12" t="s">
        <v>128</v>
      </c>
      <c r="D98" s="12" t="s">
        <v>119</v>
      </c>
      <c r="E98" s="12"/>
      <c r="F98" s="12" t="s">
        <v>367</v>
      </c>
      <c r="G98" s="12" t="s">
        <v>183</v>
      </c>
    </row>
    <row r="99" customFormat="false" ht="23.85" hidden="false" customHeight="false" outlineLevel="0" collapsed="false">
      <c r="A99" s="12" t="s">
        <v>20</v>
      </c>
      <c r="B99" s="12" t="s">
        <v>368</v>
      </c>
      <c r="C99" s="13" t="s">
        <v>113</v>
      </c>
      <c r="D99" s="12" t="s">
        <v>119</v>
      </c>
      <c r="E99" s="12" t="s">
        <v>369</v>
      </c>
      <c r="F99" s="12" t="s">
        <v>370</v>
      </c>
      <c r="G99" s="12" t="s">
        <v>371</v>
      </c>
    </row>
    <row r="100" customFormat="false" ht="15" hidden="false" customHeight="false" outlineLevel="0" collapsed="false">
      <c r="A100" s="12" t="s">
        <v>20</v>
      </c>
      <c r="B100" s="12" t="s">
        <v>372</v>
      </c>
      <c r="C100" s="12" t="s">
        <v>128</v>
      </c>
      <c r="D100" s="12" t="s">
        <v>119</v>
      </c>
      <c r="E100" s="12"/>
      <c r="F100" s="12" t="s">
        <v>373</v>
      </c>
      <c r="G100" s="12"/>
    </row>
    <row r="101" customFormat="false" ht="23.85" hidden="false" customHeight="false" outlineLevel="0" collapsed="false">
      <c r="A101" s="12" t="s">
        <v>20</v>
      </c>
      <c r="B101" s="12" t="s">
        <v>374</v>
      </c>
      <c r="C101" s="12" t="s">
        <v>128</v>
      </c>
      <c r="D101" s="12" t="s">
        <v>119</v>
      </c>
      <c r="E101" s="12" t="s">
        <v>198</v>
      </c>
      <c r="F101" s="12" t="s">
        <v>375</v>
      </c>
      <c r="G101" s="12"/>
    </row>
    <row r="102" customFormat="false" ht="15" hidden="false" customHeight="false" outlineLevel="0" collapsed="false">
      <c r="A102" s="12" t="s">
        <v>20</v>
      </c>
      <c r="B102" s="12" t="s">
        <v>376</v>
      </c>
      <c r="C102" s="12" t="s">
        <v>128</v>
      </c>
      <c r="D102" s="12" t="s">
        <v>119</v>
      </c>
      <c r="E102" s="12" t="s">
        <v>377</v>
      </c>
      <c r="F102" s="12" t="s">
        <v>378</v>
      </c>
      <c r="G102" s="12" t="s">
        <v>379</v>
      </c>
    </row>
    <row r="103" customFormat="false" ht="15" hidden="false" customHeight="false" outlineLevel="0" collapsed="false">
      <c r="A103" s="12" t="s">
        <v>20</v>
      </c>
      <c r="B103" s="12" t="s">
        <v>380</v>
      </c>
      <c r="C103" s="13" t="s">
        <v>113</v>
      </c>
      <c r="D103" s="12" t="s">
        <v>123</v>
      </c>
      <c r="E103" s="12" t="s">
        <v>274</v>
      </c>
      <c r="F103" s="12" t="s">
        <v>381</v>
      </c>
      <c r="G103" s="12" t="s">
        <v>276</v>
      </c>
    </row>
    <row r="104" customFormat="false" ht="15" hidden="false" customHeight="false" outlineLevel="0" collapsed="false">
      <c r="A104" s="12" t="s">
        <v>20</v>
      </c>
      <c r="B104" s="12" t="s">
        <v>149</v>
      </c>
      <c r="C104" s="12" t="s">
        <v>128</v>
      </c>
      <c r="D104" s="12" t="s">
        <v>119</v>
      </c>
      <c r="E104" s="12"/>
      <c r="F104" s="12" t="s">
        <v>150</v>
      </c>
      <c r="G104" s="12"/>
    </row>
    <row r="105" customFormat="false" ht="15" hidden="false" customHeight="false" outlineLevel="0" collapsed="false">
      <c r="A105" s="12" t="s">
        <v>22</v>
      </c>
      <c r="B105" s="12" t="s">
        <v>382</v>
      </c>
      <c r="C105" s="13" t="s">
        <v>113</v>
      </c>
      <c r="D105" s="12" t="s">
        <v>119</v>
      </c>
      <c r="E105" s="12" t="s">
        <v>269</v>
      </c>
      <c r="F105" s="12" t="s">
        <v>383</v>
      </c>
      <c r="G105" s="12" t="s">
        <v>384</v>
      </c>
    </row>
    <row r="106" customFormat="false" ht="23.85" hidden="false" customHeight="false" outlineLevel="0" collapsed="false">
      <c r="A106" s="12" t="s">
        <v>22</v>
      </c>
      <c r="B106" s="12" t="s">
        <v>385</v>
      </c>
      <c r="C106" s="13" t="s">
        <v>113</v>
      </c>
      <c r="D106" s="12" t="s">
        <v>123</v>
      </c>
      <c r="E106" s="12" t="s">
        <v>386</v>
      </c>
      <c r="F106" s="12" t="s">
        <v>387</v>
      </c>
      <c r="G106" s="12" t="s">
        <v>137</v>
      </c>
    </row>
    <row r="107" customFormat="false" ht="15" hidden="false" customHeight="false" outlineLevel="0" collapsed="false">
      <c r="A107" s="12" t="s">
        <v>22</v>
      </c>
      <c r="B107" s="12" t="s">
        <v>388</v>
      </c>
      <c r="C107" s="12" t="s">
        <v>128</v>
      </c>
      <c r="D107" s="12" t="s">
        <v>119</v>
      </c>
      <c r="E107" s="12"/>
      <c r="F107" s="12" t="s">
        <v>389</v>
      </c>
      <c r="G107" s="12" t="s">
        <v>140</v>
      </c>
    </row>
    <row r="108" customFormat="false" ht="15" hidden="false" customHeight="false" outlineLevel="0" collapsed="false">
      <c r="A108" s="12" t="s">
        <v>22</v>
      </c>
      <c r="B108" s="12" t="s">
        <v>294</v>
      </c>
      <c r="C108" s="13" t="s">
        <v>113</v>
      </c>
      <c r="D108" s="12" t="s">
        <v>119</v>
      </c>
      <c r="E108" s="12"/>
      <c r="F108" s="12" t="s">
        <v>390</v>
      </c>
      <c r="G108" s="12" t="s">
        <v>297</v>
      </c>
    </row>
    <row r="109" customFormat="false" ht="15" hidden="false" customHeight="false" outlineLevel="0" collapsed="false">
      <c r="A109" s="12" t="s">
        <v>22</v>
      </c>
      <c r="B109" s="12" t="s">
        <v>110</v>
      </c>
      <c r="C109" s="12" t="s">
        <v>128</v>
      </c>
      <c r="D109" s="12" t="s">
        <v>119</v>
      </c>
      <c r="E109" s="12"/>
      <c r="F109" s="12" t="s">
        <v>391</v>
      </c>
      <c r="G109" s="12" t="s">
        <v>392</v>
      </c>
    </row>
    <row r="110" customFormat="false" ht="15" hidden="false" customHeight="false" outlineLevel="0" collapsed="false">
      <c r="A110" s="12" t="s">
        <v>24</v>
      </c>
      <c r="B110" s="12" t="s">
        <v>176</v>
      </c>
      <c r="C110" s="12" t="s">
        <v>128</v>
      </c>
      <c r="D110" s="12" t="s">
        <v>123</v>
      </c>
      <c r="E110" s="12" t="s">
        <v>393</v>
      </c>
      <c r="F110" s="12" t="s">
        <v>394</v>
      </c>
      <c r="G110" s="12" t="s">
        <v>179</v>
      </c>
    </row>
    <row r="111" customFormat="false" ht="15" hidden="false" customHeight="false" outlineLevel="0" collapsed="false">
      <c r="A111" s="12" t="s">
        <v>24</v>
      </c>
      <c r="B111" s="12" t="s">
        <v>133</v>
      </c>
      <c r="C111" s="12" t="s">
        <v>128</v>
      </c>
      <c r="D111" s="12" t="s">
        <v>123</v>
      </c>
      <c r="E111" s="12" t="s">
        <v>393</v>
      </c>
      <c r="F111" s="12" t="s">
        <v>394</v>
      </c>
      <c r="G111" s="12" t="s">
        <v>136</v>
      </c>
    </row>
    <row r="112" customFormat="false" ht="15" hidden="false" customHeight="false" outlineLevel="0" collapsed="false">
      <c r="A112" s="12" t="s">
        <v>24</v>
      </c>
      <c r="B112" s="12" t="s">
        <v>395</v>
      </c>
      <c r="C112" s="12" t="s">
        <v>128</v>
      </c>
      <c r="D112" s="12" t="s">
        <v>123</v>
      </c>
      <c r="E112" s="12" t="s">
        <v>393</v>
      </c>
      <c r="F112" s="12" t="s">
        <v>394</v>
      </c>
      <c r="G112" s="12" t="s">
        <v>140</v>
      </c>
    </row>
    <row r="113" customFormat="false" ht="15" hidden="false" customHeight="false" outlineLevel="0" collapsed="false">
      <c r="A113" s="12" t="s">
        <v>24</v>
      </c>
      <c r="B113" s="12" t="s">
        <v>396</v>
      </c>
      <c r="C113" s="12" t="s">
        <v>128</v>
      </c>
      <c r="D113" s="12" t="s">
        <v>123</v>
      </c>
      <c r="E113" s="12" t="s">
        <v>393</v>
      </c>
      <c r="F113" s="12" t="s">
        <v>394</v>
      </c>
      <c r="G113" s="12" t="s">
        <v>397</v>
      </c>
    </row>
    <row r="114" customFormat="false" ht="15" hidden="false" customHeight="false" outlineLevel="0" collapsed="false">
      <c r="A114" s="12" t="s">
        <v>24</v>
      </c>
      <c r="B114" s="12" t="s">
        <v>398</v>
      </c>
      <c r="C114" s="12" t="s">
        <v>128</v>
      </c>
      <c r="D114" s="12" t="s">
        <v>123</v>
      </c>
      <c r="E114" s="12" t="s">
        <v>393</v>
      </c>
      <c r="F114" s="12" t="s">
        <v>394</v>
      </c>
      <c r="G114" s="12" t="s">
        <v>136</v>
      </c>
    </row>
    <row r="115" customFormat="false" ht="15" hidden="false" customHeight="false" outlineLevel="0" collapsed="false">
      <c r="A115" s="12" t="s">
        <v>24</v>
      </c>
      <c r="B115" s="12" t="s">
        <v>165</v>
      </c>
      <c r="C115" s="12" t="s">
        <v>128</v>
      </c>
      <c r="D115" s="12" t="s">
        <v>123</v>
      </c>
      <c r="E115" s="12" t="s">
        <v>393</v>
      </c>
      <c r="F115" s="12" t="s">
        <v>394</v>
      </c>
      <c r="G115" s="12" t="s">
        <v>399</v>
      </c>
    </row>
    <row r="116" customFormat="false" ht="15" hidden="false" customHeight="false" outlineLevel="0" collapsed="false">
      <c r="A116" s="12" t="s">
        <v>24</v>
      </c>
      <c r="B116" s="12" t="s">
        <v>122</v>
      </c>
      <c r="C116" s="12" t="s">
        <v>128</v>
      </c>
      <c r="D116" s="12" t="s">
        <v>123</v>
      </c>
      <c r="E116" s="12" t="s">
        <v>393</v>
      </c>
      <c r="F116" s="12" t="s">
        <v>394</v>
      </c>
      <c r="G116" s="12" t="s">
        <v>126</v>
      </c>
    </row>
    <row r="117" customFormat="false" ht="15" hidden="false" customHeight="false" outlineLevel="0" collapsed="false">
      <c r="A117" s="12" t="s">
        <v>24</v>
      </c>
      <c r="B117" s="12" t="s">
        <v>168</v>
      </c>
      <c r="C117" s="12" t="s">
        <v>128</v>
      </c>
      <c r="D117" s="12" t="s">
        <v>123</v>
      </c>
      <c r="E117" s="12" t="s">
        <v>393</v>
      </c>
      <c r="F117" s="12" t="s">
        <v>394</v>
      </c>
      <c r="G117" s="12" t="s">
        <v>171</v>
      </c>
    </row>
    <row r="118" customFormat="false" ht="15" hidden="false" customHeight="false" outlineLevel="0" collapsed="false">
      <c r="A118" s="12" t="s">
        <v>24</v>
      </c>
      <c r="B118" s="12" t="s">
        <v>172</v>
      </c>
      <c r="C118" s="12" t="s">
        <v>128</v>
      </c>
      <c r="D118" s="12" t="s">
        <v>123</v>
      </c>
      <c r="E118" s="12" t="s">
        <v>393</v>
      </c>
      <c r="F118" s="12" t="s">
        <v>394</v>
      </c>
      <c r="G118" s="12" t="s">
        <v>175</v>
      </c>
    </row>
    <row r="119" customFormat="false" ht="15" hidden="false" customHeight="false" outlineLevel="0" collapsed="false">
      <c r="A119" s="12" t="s">
        <v>24</v>
      </c>
      <c r="B119" s="12" t="s">
        <v>186</v>
      </c>
      <c r="C119" s="12" t="s">
        <v>128</v>
      </c>
      <c r="D119" s="12" t="s">
        <v>123</v>
      </c>
      <c r="E119" s="12" t="s">
        <v>393</v>
      </c>
      <c r="F119" s="12" t="s">
        <v>394</v>
      </c>
      <c r="G119" s="12" t="s">
        <v>189</v>
      </c>
    </row>
    <row r="120" customFormat="false" ht="15" hidden="false" customHeight="false" outlineLevel="0" collapsed="false">
      <c r="A120" s="12" t="s">
        <v>24</v>
      </c>
      <c r="B120" s="12" t="s">
        <v>298</v>
      </c>
      <c r="C120" s="12" t="s">
        <v>128</v>
      </c>
      <c r="D120" s="12" t="s">
        <v>123</v>
      </c>
      <c r="E120" s="12" t="s">
        <v>393</v>
      </c>
      <c r="F120" s="12" t="s">
        <v>394</v>
      </c>
      <c r="G120" s="12" t="s">
        <v>119</v>
      </c>
    </row>
    <row r="121" customFormat="false" ht="15" hidden="false" customHeight="false" outlineLevel="0" collapsed="false">
      <c r="A121" s="12" t="s">
        <v>24</v>
      </c>
      <c r="B121" s="12" t="s">
        <v>400</v>
      </c>
      <c r="C121" s="12" t="s">
        <v>128</v>
      </c>
      <c r="D121" s="12" t="s">
        <v>123</v>
      </c>
      <c r="E121" s="12" t="s">
        <v>393</v>
      </c>
      <c r="F121" s="12" t="s">
        <v>394</v>
      </c>
      <c r="G121" s="12" t="s">
        <v>304</v>
      </c>
    </row>
    <row r="122" customFormat="false" ht="15" hidden="false" customHeight="false" outlineLevel="0" collapsed="false">
      <c r="A122" s="12" t="s">
        <v>24</v>
      </c>
      <c r="B122" s="12" t="s">
        <v>317</v>
      </c>
      <c r="C122" s="12" t="s">
        <v>128</v>
      </c>
      <c r="D122" s="12" t="s">
        <v>123</v>
      </c>
      <c r="E122" s="12" t="s">
        <v>393</v>
      </c>
      <c r="F122" s="12" t="s">
        <v>394</v>
      </c>
      <c r="G122" s="12" t="s">
        <v>320</v>
      </c>
    </row>
    <row r="123" customFormat="false" ht="15" hidden="false" customHeight="false" outlineLevel="0" collapsed="false">
      <c r="A123" s="12" t="s">
        <v>24</v>
      </c>
      <c r="B123" s="12" t="s">
        <v>401</v>
      </c>
      <c r="C123" s="12" t="s">
        <v>128</v>
      </c>
      <c r="D123" s="12" t="s">
        <v>123</v>
      </c>
      <c r="E123" s="12" t="s">
        <v>393</v>
      </c>
      <c r="F123" s="12" t="s">
        <v>394</v>
      </c>
      <c r="G123" s="12" t="s">
        <v>402</v>
      </c>
    </row>
    <row r="124" customFormat="false" ht="15" hidden="false" customHeight="false" outlineLevel="0" collapsed="false">
      <c r="A124" s="12" t="s">
        <v>24</v>
      </c>
      <c r="B124" s="12" t="s">
        <v>336</v>
      </c>
      <c r="C124" s="12" t="s">
        <v>128</v>
      </c>
      <c r="D124" s="12" t="s">
        <v>123</v>
      </c>
      <c r="E124" s="12" t="s">
        <v>393</v>
      </c>
      <c r="F124" s="12" t="s">
        <v>394</v>
      </c>
      <c r="G124" s="12" t="s">
        <v>339</v>
      </c>
    </row>
    <row r="125" customFormat="false" ht="15" hidden="false" customHeight="false" outlineLevel="0" collapsed="false">
      <c r="A125" s="12" t="s">
        <v>24</v>
      </c>
      <c r="B125" s="12" t="s">
        <v>345</v>
      </c>
      <c r="C125" s="12" t="s">
        <v>128</v>
      </c>
      <c r="D125" s="12" t="s">
        <v>123</v>
      </c>
      <c r="E125" s="12" t="s">
        <v>393</v>
      </c>
      <c r="F125" s="12" t="s">
        <v>394</v>
      </c>
      <c r="G125" s="12" t="s">
        <v>403</v>
      </c>
    </row>
    <row r="126" customFormat="false" ht="15" hidden="false" customHeight="false" outlineLevel="0" collapsed="false">
      <c r="A126" s="12" t="s">
        <v>24</v>
      </c>
      <c r="B126" s="12" t="s">
        <v>351</v>
      </c>
      <c r="C126" s="12" t="s">
        <v>128</v>
      </c>
      <c r="D126" s="12" t="s">
        <v>123</v>
      </c>
      <c r="E126" s="12" t="s">
        <v>393</v>
      </c>
      <c r="F126" s="12" t="s">
        <v>394</v>
      </c>
      <c r="G126" s="12" t="s">
        <v>354</v>
      </c>
    </row>
    <row r="127" customFormat="false" ht="15" hidden="false" customHeight="false" outlineLevel="0" collapsed="false">
      <c r="A127" s="12" t="s">
        <v>24</v>
      </c>
      <c r="B127" s="12" t="s">
        <v>223</v>
      </c>
      <c r="C127" s="12" t="s">
        <v>128</v>
      </c>
      <c r="D127" s="12" t="s">
        <v>123</v>
      </c>
      <c r="E127" s="12" t="s">
        <v>393</v>
      </c>
      <c r="F127" s="12" t="s">
        <v>394</v>
      </c>
      <c r="G127" s="12" t="s">
        <v>226</v>
      </c>
    </row>
    <row r="128" customFormat="false" ht="15" hidden="false" customHeight="false" outlineLevel="0" collapsed="false">
      <c r="A128" s="12" t="s">
        <v>24</v>
      </c>
      <c r="B128" s="12" t="s">
        <v>230</v>
      </c>
      <c r="C128" s="12" t="s">
        <v>128</v>
      </c>
      <c r="D128" s="12" t="s">
        <v>123</v>
      </c>
      <c r="E128" s="12" t="s">
        <v>393</v>
      </c>
      <c r="F128" s="12" t="s">
        <v>394</v>
      </c>
      <c r="G128" s="12" t="s">
        <v>404</v>
      </c>
    </row>
    <row r="129" customFormat="false" ht="15" hidden="false" customHeight="false" outlineLevel="0" collapsed="false">
      <c r="A129" s="12" t="s">
        <v>24</v>
      </c>
      <c r="B129" s="12" t="s">
        <v>385</v>
      </c>
      <c r="C129" s="12" t="s">
        <v>128</v>
      </c>
      <c r="D129" s="12" t="s">
        <v>123</v>
      </c>
      <c r="E129" s="12" t="s">
        <v>393</v>
      </c>
      <c r="F129" s="12" t="s">
        <v>394</v>
      </c>
      <c r="G129" s="12" t="s">
        <v>405</v>
      </c>
    </row>
    <row r="130" customFormat="false" ht="15" hidden="false" customHeight="false" outlineLevel="0" collapsed="false">
      <c r="A130" s="12" t="s">
        <v>24</v>
      </c>
      <c r="B130" s="12" t="s">
        <v>355</v>
      </c>
      <c r="C130" s="12" t="s">
        <v>128</v>
      </c>
      <c r="D130" s="12" t="s">
        <v>123</v>
      </c>
      <c r="E130" s="12" t="s">
        <v>393</v>
      </c>
      <c r="F130" s="12" t="s">
        <v>394</v>
      </c>
      <c r="G130" s="12" t="s">
        <v>358</v>
      </c>
    </row>
    <row r="131" customFormat="false" ht="15" hidden="false" customHeight="false" outlineLevel="0" collapsed="false">
      <c r="A131" s="12" t="s">
        <v>24</v>
      </c>
      <c r="B131" s="12" t="s">
        <v>406</v>
      </c>
      <c r="C131" s="12" t="s">
        <v>128</v>
      </c>
      <c r="D131" s="12" t="s">
        <v>123</v>
      </c>
      <c r="E131" s="12" t="s">
        <v>393</v>
      </c>
      <c r="F131" s="12" t="s">
        <v>394</v>
      </c>
      <c r="G131" s="12" t="s">
        <v>276</v>
      </c>
    </row>
  </sheetData>
  <autoFilter ref="A1:G1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28"/>
    <col collapsed="false" customWidth="true" hidden="false" outlineLevel="0" max="5" min="5" style="0" width="50"/>
    <col collapsed="false" customWidth="true" hidden="false" outlineLevel="0" max="7" min="6" style="0" width="10"/>
    <col collapsed="false" customWidth="true" hidden="false" outlineLevel="0" max="8" min="8" style="0" width="45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1" min="11" style="0" width="40"/>
  </cols>
  <sheetData>
    <row r="1" customFormat="false" ht="31.5" hidden="false" customHeight="true" outlineLevel="0" collapsed="false">
      <c r="A1" s="14" t="s">
        <v>112</v>
      </c>
      <c r="B1" s="14" t="s">
        <v>118</v>
      </c>
      <c r="C1" s="14" t="s">
        <v>122</v>
      </c>
      <c r="D1" s="11" t="s">
        <v>127</v>
      </c>
      <c r="E1" s="14" t="s">
        <v>131</v>
      </c>
      <c r="F1" s="11" t="s">
        <v>133</v>
      </c>
      <c r="G1" s="11" t="s">
        <v>137</v>
      </c>
      <c r="H1" s="11" t="s">
        <v>141</v>
      </c>
      <c r="I1" s="11" t="s">
        <v>143</v>
      </c>
      <c r="J1" s="11" t="s">
        <v>145</v>
      </c>
      <c r="K1" s="11" t="s">
        <v>149</v>
      </c>
    </row>
    <row r="2" customFormat="false" ht="35.05" hidden="false" customHeight="false" outlineLevel="0" collapsed="false">
      <c r="A2" s="15" t="s">
        <v>117</v>
      </c>
      <c r="B2" s="15" t="s">
        <v>121</v>
      </c>
      <c r="C2" s="15" t="s">
        <v>126</v>
      </c>
      <c r="D2" s="15" t="s">
        <v>130</v>
      </c>
      <c r="E2" s="15" t="s">
        <v>407</v>
      </c>
      <c r="F2" s="15" t="s">
        <v>136</v>
      </c>
      <c r="G2" s="15" t="s">
        <v>140</v>
      </c>
      <c r="H2" s="15" t="s">
        <v>408</v>
      </c>
      <c r="I2" s="15" t="s">
        <v>409</v>
      </c>
      <c r="J2" s="15" t="s">
        <v>404</v>
      </c>
      <c r="K2" s="15" t="s">
        <v>410</v>
      </c>
    </row>
    <row r="3" customFormat="false" ht="23.85" hidden="false" customHeight="false" outlineLevel="0" collapsed="false">
      <c r="A3" s="15" t="s">
        <v>411</v>
      </c>
      <c r="B3" s="15" t="s">
        <v>412</v>
      </c>
      <c r="C3" s="15" t="s">
        <v>413</v>
      </c>
      <c r="D3" s="15" t="s">
        <v>414</v>
      </c>
      <c r="E3" s="15" t="s">
        <v>415</v>
      </c>
      <c r="F3" s="15" t="s">
        <v>416</v>
      </c>
      <c r="G3" s="15" t="s">
        <v>417</v>
      </c>
      <c r="H3" s="15" t="s">
        <v>418</v>
      </c>
      <c r="I3" s="15" t="s">
        <v>409</v>
      </c>
      <c r="J3" s="15" t="s">
        <v>404</v>
      </c>
      <c r="K3" s="15" t="s">
        <v>419</v>
      </c>
    </row>
  </sheetData>
  <autoFilter ref="A1:K1000"/>
  <conditionalFormatting sqref="B2:B1000">
    <cfRule type="expression" priority="2" aboveAverage="0" equalAverage="0" bottom="0" percent="0" rank="0" text="" dxfId="6">
      <formula>AND($A2&lt;&gt;"",B2="")</formula>
    </cfRule>
  </conditionalFormatting>
  <conditionalFormatting sqref="C2:C1000">
    <cfRule type="expression" priority="3" aboveAverage="0" equalAverage="0" bottom="0" percent="0" rank="0" text="" dxfId="6">
      <formula>AND($A2&lt;&gt;"",C2="")</formula>
    </cfRule>
  </conditionalFormatting>
  <conditionalFormatting sqref="E2:E1000">
    <cfRule type="expression" priority="4" aboveAverage="0" equalAverage="0" bottom="0" percent="0" rank="0" text="" dxfId="6">
      <formula>AND($A2&lt;&gt;"",E2="")</formula>
    </cfRule>
  </conditionalFormatting>
  <conditionalFormatting sqref="A2:A1000">
    <cfRule type="expression" priority="5" aboveAverage="0" equalAverage="0" bottom="0" percent="0" rank="0" text="" dxfId="7">
      <formula>AND(A2&lt;&gt;"",COUNTIF($A$2:$A$1000,A2)&gt;1)</formula>
    </cfRule>
  </conditionalFormatting>
  <dataValidations count="4">
    <dataValidation allowBlank="true" error="Pick a value from the list. To add a new value, extend the matching list on the Lookups sheet (or the referenced sheet)." errorStyle="stop" errorTitle="Not in list" operator="between" showDropDown="false" showErrorMessage="true" showInputMessage="false" sqref="C2:C1000" type="list">
      <formula1>OFFSET(Lookups!$G$2,0,0,MAX(1,COUNTA(Lookups!$G:$G)-1),1)</formula1>
      <formula2>0</formula2>
    </dataValidation>
    <dataValidation allowBlank="true" error="Pick a value from the list. To add a new value, extend the matching list on the Lookups sheet (or the referenced sheet)." errorStyle="stop" errorTitle="Not in list" operator="between" showDropDown="false" showErrorMessage="true" showInputMessage="false" sqref="F2:F1000" type="list">
      <formula1>OFFSET(Lookups!$B$2,0,0,MAX(1,COUNTA(Lookups!$B:$B)-1),1)</formula1>
      <formula2>0</formula2>
    </dataValidation>
    <dataValidation allowBlank="true" error="Pick a value from the list. To add a new value, extend the matching list on the Lookups sheet (or the referenced sheet)." errorStyle="stop" errorTitle="Not in list" operator="between" showDropDown="false" showErrorMessage="true" showInputMessage="false" sqref="G2:G1000" type="list">
      <formula1>OFFSET(Lookups!$C$2,0,0,MAX(1,COUNTA(Lookups!$C:$C)-1),1)</formula1>
      <formula2>0</formula2>
    </dataValidation>
    <dataValidation allowBlank="true" error="Pick a value from the list. To add a new value, extend the matching list on the Lookups sheet (or the referenced sheet)." errorStyle="stop" errorTitle="Not in list" operator="between" showDropDown="false" showErrorMessage="true" showInputMessage="false" sqref="J2:J1000" type="list">
      <formula1>OFFSET(Lookups!$S$2,0,0,MAX(1,COUNTA(Lookups!$S:$S)-1),1)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16" width="10"/>
    <col collapsed="false" customWidth="true" hidden="false" outlineLevel="0" max="5" min="5" style="0" width="28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2" min="10" style="0" width="10"/>
    <col collapsed="false" customWidth="true" hidden="false" outlineLevel="0" max="13" min="13" style="0" width="12"/>
    <col collapsed="false" customWidth="true" hidden="false" outlineLevel="0" max="14" min="14" style="0" width="24"/>
    <col collapsed="false" customWidth="true" hidden="false" outlineLevel="0" max="15" min="15" style="0" width="14"/>
    <col collapsed="false" customWidth="true" hidden="false" outlineLevel="0" max="18" min="16" style="0" width="12"/>
    <col collapsed="false" customWidth="true" hidden="false" outlineLevel="0" max="19" min="19" style="0" width="18"/>
    <col collapsed="false" customWidth="true" hidden="false" outlineLevel="0" max="20" min="20" style="0" width="42"/>
    <col collapsed="false" customWidth="true" hidden="false" outlineLevel="0" max="21" min="21" style="0" width="16"/>
    <col collapsed="false" customWidth="true" hidden="false" outlineLevel="0" max="22" min="22" style="0" width="42"/>
    <col collapsed="false" customWidth="true" hidden="false" outlineLevel="0" max="23" min="23" style="0" width="16"/>
    <col collapsed="false" customWidth="true" hidden="false" outlineLevel="0" max="25" min="24" style="0" width="18"/>
    <col collapsed="false" customWidth="true" hidden="false" outlineLevel="0" max="26" min="26" style="0" width="13"/>
    <col collapsed="false" customWidth="true" hidden="false" outlineLevel="0" max="27" min="27" style="17" width="12"/>
    <col collapsed="false" customWidth="true" hidden="false" outlineLevel="0" max="28" min="28" style="0" width="40"/>
  </cols>
  <sheetData>
    <row r="1" customFormat="false" ht="31.5" hidden="false" customHeight="true" outlineLevel="0" collapsed="false">
      <c r="A1" s="14" t="s">
        <v>151</v>
      </c>
      <c r="B1" s="14" t="s">
        <v>155</v>
      </c>
      <c r="C1" s="11" t="s">
        <v>112</v>
      </c>
      <c r="D1" s="11" t="s">
        <v>160</v>
      </c>
      <c r="E1" s="18" t="s">
        <v>165</v>
      </c>
      <c r="F1" s="18" t="s">
        <v>168</v>
      </c>
      <c r="G1" s="19" t="s">
        <v>172</v>
      </c>
      <c r="H1" s="20" t="s">
        <v>176</v>
      </c>
      <c r="I1" s="21" t="s">
        <v>180</v>
      </c>
      <c r="J1" s="20" t="s">
        <v>133</v>
      </c>
      <c r="K1" s="20" t="s">
        <v>137</v>
      </c>
      <c r="L1" s="20" t="s">
        <v>186</v>
      </c>
      <c r="M1" s="20" t="s">
        <v>190</v>
      </c>
      <c r="N1" s="21" t="s">
        <v>194</v>
      </c>
      <c r="O1" s="21" t="s">
        <v>197</v>
      </c>
      <c r="P1" s="22" t="s">
        <v>200</v>
      </c>
      <c r="Q1" s="23" t="s">
        <v>204</v>
      </c>
      <c r="R1" s="23" t="s">
        <v>208</v>
      </c>
      <c r="S1" s="23" t="s">
        <v>212</v>
      </c>
      <c r="T1" s="24" t="s">
        <v>141</v>
      </c>
      <c r="U1" s="24" t="s">
        <v>217</v>
      </c>
      <c r="V1" s="25" t="s">
        <v>220</v>
      </c>
      <c r="W1" s="24" t="s">
        <v>223</v>
      </c>
      <c r="X1" s="24" t="s">
        <v>227</v>
      </c>
      <c r="Y1" s="26" t="s">
        <v>143</v>
      </c>
      <c r="Z1" s="27" t="s">
        <v>230</v>
      </c>
      <c r="AA1" s="27" t="s">
        <v>232</v>
      </c>
      <c r="AB1" s="27" t="s">
        <v>149</v>
      </c>
    </row>
    <row r="2" customFormat="false" ht="23.85" hidden="false" customHeight="false" outlineLevel="0" collapsed="false">
      <c r="A2" s="15" t="s">
        <v>154</v>
      </c>
      <c r="B2" s="15" t="s">
        <v>420</v>
      </c>
      <c r="C2" s="15" t="s">
        <v>117</v>
      </c>
      <c r="D2" s="28" t="n">
        <v>1</v>
      </c>
      <c r="E2" s="15" t="s">
        <v>130</v>
      </c>
      <c r="F2" s="15" t="s">
        <v>171</v>
      </c>
      <c r="G2" s="15" t="s">
        <v>175</v>
      </c>
      <c r="H2" s="15" t="s">
        <v>179</v>
      </c>
      <c r="I2" s="15" t="s">
        <v>183</v>
      </c>
      <c r="J2" s="15" t="s">
        <v>136</v>
      </c>
      <c r="K2" s="15" t="s">
        <v>140</v>
      </c>
      <c r="L2" s="15" t="s">
        <v>189</v>
      </c>
      <c r="M2" s="15" t="s">
        <v>193</v>
      </c>
      <c r="N2" s="15" t="s">
        <v>196</v>
      </c>
      <c r="O2" s="15"/>
      <c r="P2" s="15" t="s">
        <v>203</v>
      </c>
      <c r="Q2" s="15" t="s">
        <v>207</v>
      </c>
      <c r="R2" s="15" t="s">
        <v>211</v>
      </c>
      <c r="S2" s="29" t="str">
        <f aca="false">IF(P2="","",IF(Q2="",P2,P2&amp;"|"&amp;Q2))</f>
        <v>P4210|ZJDE0001</v>
      </c>
      <c r="T2" s="15" t="s">
        <v>421</v>
      </c>
      <c r="U2" s="15"/>
      <c r="V2" s="15" t="s">
        <v>422</v>
      </c>
      <c r="W2" s="15" t="s">
        <v>226</v>
      </c>
      <c r="X2" s="15"/>
      <c r="Y2" s="15" t="s">
        <v>409</v>
      </c>
      <c r="Z2" s="15" t="s">
        <v>404</v>
      </c>
      <c r="AA2" s="30" t="n">
        <v>46317</v>
      </c>
      <c r="AB2" s="15" t="s">
        <v>423</v>
      </c>
    </row>
    <row r="3" customFormat="false" ht="23.85" hidden="false" customHeight="false" outlineLevel="0" collapsed="false">
      <c r="A3" s="15" t="s">
        <v>424</v>
      </c>
      <c r="B3" s="15" t="s">
        <v>425</v>
      </c>
      <c r="C3" s="15" t="s">
        <v>117</v>
      </c>
      <c r="D3" s="28" t="n">
        <v>2</v>
      </c>
      <c r="E3" s="15" t="s">
        <v>130</v>
      </c>
      <c r="F3" s="15" t="s">
        <v>426</v>
      </c>
      <c r="G3" s="15" t="s">
        <v>427</v>
      </c>
      <c r="H3" s="15" t="s">
        <v>179</v>
      </c>
      <c r="I3" s="15"/>
      <c r="J3" s="15" t="s">
        <v>416</v>
      </c>
      <c r="K3" s="15" t="s">
        <v>417</v>
      </c>
      <c r="L3" s="15" t="s">
        <v>189</v>
      </c>
      <c r="M3" s="15" t="s">
        <v>428</v>
      </c>
      <c r="N3" s="15" t="s">
        <v>196</v>
      </c>
      <c r="O3" s="15"/>
      <c r="P3" s="15" t="s">
        <v>203</v>
      </c>
      <c r="Q3" s="15" t="s">
        <v>207</v>
      </c>
      <c r="R3" s="15" t="s">
        <v>211</v>
      </c>
      <c r="S3" s="29" t="str">
        <f aca="false">IF(P3="","",IF(Q3="",P3,P3&amp;"|"&amp;Q3))</f>
        <v>P4210|ZJDE0001</v>
      </c>
      <c r="T3" s="15" t="s">
        <v>429</v>
      </c>
      <c r="U3" s="15"/>
      <c r="V3" s="15" t="s">
        <v>430</v>
      </c>
      <c r="W3" s="15" t="s">
        <v>226</v>
      </c>
      <c r="X3" s="15"/>
      <c r="Y3" s="15" t="s">
        <v>409</v>
      </c>
      <c r="Z3" s="15" t="s">
        <v>404</v>
      </c>
      <c r="AA3" s="30" t="n">
        <v>46317</v>
      </c>
      <c r="AB3" s="15" t="s">
        <v>431</v>
      </c>
    </row>
    <row r="4" customFormat="false" ht="23.85" hidden="false" customHeight="false" outlineLevel="0" collapsed="false">
      <c r="A4" s="15" t="s">
        <v>432</v>
      </c>
      <c r="B4" s="15" t="s">
        <v>433</v>
      </c>
      <c r="C4" s="15" t="s">
        <v>411</v>
      </c>
      <c r="D4" s="28" t="n">
        <v>1</v>
      </c>
      <c r="E4" s="15" t="s">
        <v>414</v>
      </c>
      <c r="F4" s="15" t="s">
        <v>171</v>
      </c>
      <c r="G4" s="15" t="s">
        <v>175</v>
      </c>
      <c r="H4" s="15" t="s">
        <v>179</v>
      </c>
      <c r="I4" s="15"/>
      <c r="J4" s="15" t="s">
        <v>416</v>
      </c>
      <c r="K4" s="15" t="s">
        <v>417</v>
      </c>
      <c r="L4" s="15" t="s">
        <v>189</v>
      </c>
      <c r="M4" s="15" t="s">
        <v>428</v>
      </c>
      <c r="N4" s="15" t="s">
        <v>434</v>
      </c>
      <c r="O4" s="15"/>
      <c r="P4" s="15" t="s">
        <v>435</v>
      </c>
      <c r="Q4" s="15" t="s">
        <v>207</v>
      </c>
      <c r="R4" s="15" t="s">
        <v>436</v>
      </c>
      <c r="S4" s="29" t="str">
        <f aca="false">IF(P4="","",IF(Q4="",P4,P4&amp;"|"&amp;Q4))</f>
        <v>P4310|ZJDE0001</v>
      </c>
      <c r="T4" s="15" t="s">
        <v>437</v>
      </c>
      <c r="U4" s="15"/>
      <c r="V4" s="15" t="s">
        <v>438</v>
      </c>
      <c r="W4" s="15" t="s">
        <v>226</v>
      </c>
      <c r="X4" s="15"/>
      <c r="Y4" s="15" t="s">
        <v>409</v>
      </c>
      <c r="Z4" s="15" t="s">
        <v>404</v>
      </c>
      <c r="AA4" s="30" t="n">
        <v>46317</v>
      </c>
      <c r="AB4" s="15" t="s">
        <v>439</v>
      </c>
    </row>
    <row r="5" customFormat="false" ht="15" hidden="false" customHeight="false" outlineLevel="0" collapsed="false">
      <c r="D5" s="31"/>
      <c r="S5" s="32" t="str">
        <f aca="false">IF(P5="","",IF(Q5="",P5,P5&amp;"|"&amp;Q5))</f>
        <v/>
      </c>
      <c r="AA5" s="33"/>
    </row>
    <row r="6" customFormat="false" ht="15" hidden="false" customHeight="false" outlineLevel="0" collapsed="false">
      <c r="D6" s="31"/>
      <c r="S6" s="32" t="str">
        <f aca="false">IF(P6="","",IF(Q6="",P6,P6&amp;"|"&amp;Q6))</f>
        <v/>
      </c>
      <c r="AA6" s="33"/>
    </row>
    <row r="7" customFormat="false" ht="15" hidden="false" customHeight="false" outlineLevel="0" collapsed="false">
      <c r="D7" s="31"/>
      <c r="S7" s="32" t="str">
        <f aca="false">IF(P7="","",IF(Q7="",P7,P7&amp;"|"&amp;Q7))</f>
        <v/>
      </c>
      <c r="AA7" s="33"/>
    </row>
    <row r="8" customFormat="false" ht="15" hidden="false" customHeight="false" outlineLevel="0" collapsed="false">
      <c r="D8" s="31"/>
      <c r="S8" s="32" t="str">
        <f aca="false">IF(P8="","",IF(Q8="",P8,P8&amp;"|"&amp;Q8))</f>
        <v/>
      </c>
      <c r="AA8" s="33"/>
    </row>
    <row r="9" customFormat="false" ht="15" hidden="false" customHeight="false" outlineLevel="0" collapsed="false">
      <c r="D9" s="31"/>
      <c r="S9" s="32" t="str">
        <f aca="false">IF(P9="","",IF(Q9="",P9,P9&amp;"|"&amp;Q9))</f>
        <v/>
      </c>
      <c r="AA9" s="33"/>
    </row>
    <row r="10" customFormat="false" ht="15" hidden="false" customHeight="false" outlineLevel="0" collapsed="false">
      <c r="D10" s="31"/>
      <c r="S10" s="32" t="str">
        <f aca="false">IF(P10="","",IF(Q10="",P10,P10&amp;"|"&amp;Q10))</f>
        <v/>
      </c>
      <c r="AA10" s="33"/>
    </row>
    <row r="11" customFormat="false" ht="15" hidden="false" customHeight="false" outlineLevel="0" collapsed="false">
      <c r="D11" s="31"/>
      <c r="S11" s="32" t="str">
        <f aca="false">IF(P11="","",IF(Q11="",P11,P11&amp;"|"&amp;Q11))</f>
        <v/>
      </c>
      <c r="AA11" s="33"/>
    </row>
    <row r="12" customFormat="false" ht="15" hidden="false" customHeight="false" outlineLevel="0" collapsed="false">
      <c r="D12" s="31"/>
      <c r="S12" s="32" t="str">
        <f aca="false">IF(P12="","",IF(Q12="",P12,P12&amp;"|"&amp;Q12))</f>
        <v/>
      </c>
      <c r="AA12" s="33"/>
    </row>
    <row r="13" customFormat="false" ht="15" hidden="false" customHeight="false" outlineLevel="0" collapsed="false">
      <c r="D13" s="31"/>
      <c r="S13" s="32" t="str">
        <f aca="false">IF(P13="","",IF(Q13="",P13,P13&amp;"|"&amp;Q13))</f>
        <v/>
      </c>
      <c r="AA13" s="33"/>
    </row>
    <row r="14" customFormat="false" ht="15" hidden="false" customHeight="false" outlineLevel="0" collapsed="false">
      <c r="D14" s="31"/>
      <c r="S14" s="32" t="str">
        <f aca="false">IF(P14="","",IF(Q14="",P14,P14&amp;"|"&amp;Q14))</f>
        <v/>
      </c>
      <c r="AA14" s="33"/>
    </row>
    <row r="15" customFormat="false" ht="15" hidden="false" customHeight="false" outlineLevel="0" collapsed="false">
      <c r="D15" s="31"/>
      <c r="S15" s="32" t="str">
        <f aca="false">IF(P15="","",IF(Q15="",P15,P15&amp;"|"&amp;Q15))</f>
        <v/>
      </c>
      <c r="AA15" s="33"/>
    </row>
    <row r="16" customFormat="false" ht="15" hidden="false" customHeight="false" outlineLevel="0" collapsed="false">
      <c r="D16" s="31"/>
      <c r="S16" s="32" t="str">
        <f aca="false">IF(P16="","",IF(Q16="",P16,P16&amp;"|"&amp;Q16))</f>
        <v/>
      </c>
      <c r="AA16" s="33"/>
    </row>
    <row r="17" customFormat="false" ht="15" hidden="false" customHeight="false" outlineLevel="0" collapsed="false">
      <c r="D17" s="31"/>
      <c r="S17" s="32" t="str">
        <f aca="false">IF(P17="","",IF(Q17="",P17,P17&amp;"|"&amp;Q17))</f>
        <v/>
      </c>
      <c r="AA17" s="33"/>
    </row>
    <row r="18" customFormat="false" ht="15" hidden="false" customHeight="false" outlineLevel="0" collapsed="false">
      <c r="D18" s="31"/>
      <c r="S18" s="32" t="str">
        <f aca="false">IF(P18="","",IF(Q18="",P18,P18&amp;"|"&amp;Q18))</f>
        <v/>
      </c>
      <c r="AA18" s="33"/>
    </row>
    <row r="19" customFormat="false" ht="15" hidden="false" customHeight="false" outlineLevel="0" collapsed="false">
      <c r="D19" s="31"/>
      <c r="S19" s="32" t="str">
        <f aca="false">IF(P19="","",IF(Q19="",P19,P19&amp;"|"&amp;Q19))</f>
        <v/>
      </c>
      <c r="AA19" s="33"/>
    </row>
    <row r="20" customFormat="false" ht="15" hidden="false" customHeight="false" outlineLevel="0" collapsed="false">
      <c r="D20" s="31"/>
      <c r="S20" s="32" t="str">
        <f aca="false">IF(P20="","",IF(Q20="",P20,P20&amp;"|"&amp;Q20))</f>
        <v/>
      </c>
      <c r="AA20" s="33"/>
    </row>
    <row r="21" customFormat="false" ht="15" hidden="false" customHeight="false" outlineLevel="0" collapsed="false">
      <c r="D21" s="31"/>
      <c r="S21" s="32" t="str">
        <f aca="false">IF(P21="","",IF(Q21="",P21,P21&amp;"|"&amp;Q21))</f>
        <v/>
      </c>
      <c r="AA21" s="33"/>
    </row>
    <row r="22" customFormat="false" ht="15" hidden="false" customHeight="false" outlineLevel="0" collapsed="false">
      <c r="D22" s="31"/>
      <c r="S22" s="32" t="str">
        <f aca="false">IF(P22="","",IF(Q22="",P22,P22&amp;"|"&amp;Q22))</f>
        <v/>
      </c>
      <c r="AA22" s="33"/>
    </row>
    <row r="23" customFormat="false" ht="15" hidden="false" customHeight="false" outlineLevel="0" collapsed="false">
      <c r="D23" s="31"/>
      <c r="S23" s="32" t="str">
        <f aca="false">IF(P23="","",IF(Q23="",P23,P23&amp;"|"&amp;Q23))</f>
        <v/>
      </c>
      <c r="AA23" s="33"/>
    </row>
    <row r="24" customFormat="false" ht="15" hidden="false" customHeight="false" outlineLevel="0" collapsed="false">
      <c r="D24" s="31"/>
      <c r="S24" s="32" t="str">
        <f aca="false">IF(P24="","",IF(Q24="",P24,P24&amp;"|"&amp;Q24))</f>
        <v/>
      </c>
      <c r="AA24" s="33"/>
    </row>
    <row r="25" customFormat="false" ht="15" hidden="false" customHeight="false" outlineLevel="0" collapsed="false">
      <c r="D25" s="31"/>
      <c r="S25" s="32" t="str">
        <f aca="false">IF(P25="","",IF(Q25="",P25,P25&amp;"|"&amp;Q25))</f>
        <v/>
      </c>
      <c r="AA25" s="33"/>
    </row>
    <row r="26" customFormat="false" ht="15" hidden="false" customHeight="false" outlineLevel="0" collapsed="false">
      <c r="D26" s="31"/>
      <c r="S26" s="32" t="str">
        <f aca="false">IF(P26="","",IF(Q26="",P26,P26&amp;"|"&amp;Q26))</f>
        <v/>
      </c>
      <c r="AA26" s="33"/>
    </row>
    <row r="27" customFormat="false" ht="15" hidden="false" customHeight="false" outlineLevel="0" collapsed="false">
      <c r="D27" s="31"/>
      <c r="S27" s="32" t="str">
        <f aca="false">IF(P27="","",IF(Q27="",P27,P27&amp;"|"&amp;Q27))</f>
        <v/>
      </c>
      <c r="AA27" s="33"/>
    </row>
    <row r="28" customFormat="false" ht="15" hidden="false" customHeight="false" outlineLevel="0" collapsed="false">
      <c r="D28" s="31"/>
      <c r="S28" s="32" t="str">
        <f aca="false">IF(P28="","",IF(Q28="",P28,P28&amp;"|"&amp;Q28))</f>
        <v/>
      </c>
      <c r="AA28" s="33"/>
    </row>
    <row r="29" customFormat="false" ht="15" hidden="false" customHeight="false" outlineLevel="0" collapsed="false">
      <c r="D29" s="31"/>
      <c r="S29" s="32" t="str">
        <f aca="false">IF(P29="","",IF(Q29="",P29,P29&amp;"|"&amp;Q29))</f>
        <v/>
      </c>
      <c r="AA29" s="33"/>
    </row>
    <row r="30" customFormat="false" ht="15" hidden="false" customHeight="false" outlineLevel="0" collapsed="false">
      <c r="D30" s="31"/>
      <c r="S30" s="32" t="str">
        <f aca="false">IF(P30="","",IF(Q30="",P30,P30&amp;"|"&amp;Q30))</f>
        <v/>
      </c>
      <c r="AA30" s="33"/>
    </row>
    <row r="31" customFormat="false" ht="15" hidden="false" customHeight="false" outlineLevel="0" collapsed="false">
      <c r="D31" s="31"/>
      <c r="S31" s="32" t="str">
        <f aca="false">IF(P31="","",IF(Q31="",P31,P31&amp;"|"&amp;Q31))</f>
        <v/>
      </c>
      <c r="AA31" s="33"/>
    </row>
    <row r="32" customFormat="false" ht="15" hidden="false" customHeight="false" outlineLevel="0" collapsed="false">
      <c r="D32" s="31"/>
      <c r="S32" s="32" t="str">
        <f aca="false">IF(P32="","",IF(Q32="",P32,P32&amp;"|"&amp;Q32))</f>
        <v/>
      </c>
      <c r="AA32" s="33"/>
    </row>
    <row r="33" customFormat="false" ht="15" hidden="false" customHeight="false" outlineLevel="0" collapsed="false">
      <c r="D33" s="31"/>
      <c r="S33" s="32" t="str">
        <f aca="false">IF(P33="","",IF(Q33="",P33,P33&amp;"|"&amp;Q33))</f>
        <v/>
      </c>
      <c r="AA33" s="33"/>
    </row>
    <row r="34" customFormat="false" ht="15" hidden="false" customHeight="false" outlineLevel="0" collapsed="false">
      <c r="D34" s="31"/>
      <c r="S34" s="32" t="str">
        <f aca="false">IF(P34="","",IF(Q34="",P34,P34&amp;"|"&amp;Q34))</f>
        <v/>
      </c>
      <c r="AA34" s="33"/>
    </row>
    <row r="35" customFormat="false" ht="15" hidden="false" customHeight="false" outlineLevel="0" collapsed="false">
      <c r="D35" s="31"/>
      <c r="S35" s="32" t="str">
        <f aca="false">IF(P35="","",IF(Q35="",P35,P35&amp;"|"&amp;Q35))</f>
        <v/>
      </c>
      <c r="AA35" s="33"/>
    </row>
    <row r="36" customFormat="false" ht="15" hidden="false" customHeight="false" outlineLevel="0" collapsed="false">
      <c r="D36" s="31"/>
      <c r="S36" s="32" t="str">
        <f aca="false">IF(P36="","",IF(Q36="",P36,P36&amp;"|"&amp;Q36))</f>
        <v/>
      </c>
      <c r="AA36" s="33"/>
    </row>
    <row r="37" customFormat="false" ht="15" hidden="false" customHeight="false" outlineLevel="0" collapsed="false">
      <c r="D37" s="31"/>
      <c r="S37" s="32" t="str">
        <f aca="false">IF(P37="","",IF(Q37="",P37,P37&amp;"|"&amp;Q37))</f>
        <v/>
      </c>
      <c r="AA37" s="33"/>
    </row>
    <row r="38" customFormat="false" ht="15" hidden="false" customHeight="false" outlineLevel="0" collapsed="false">
      <c r="D38" s="31"/>
      <c r="S38" s="32" t="str">
        <f aca="false">IF(P38="","",IF(Q38="",P38,P38&amp;"|"&amp;Q38))</f>
        <v/>
      </c>
      <c r="AA38" s="33"/>
    </row>
    <row r="39" customFormat="false" ht="15" hidden="false" customHeight="false" outlineLevel="0" collapsed="false">
      <c r="D39" s="31"/>
      <c r="S39" s="32" t="str">
        <f aca="false">IF(P39="","",IF(Q39="",P39,P39&amp;"|"&amp;Q39))</f>
        <v/>
      </c>
      <c r="AA39" s="33"/>
    </row>
    <row r="40" customFormat="false" ht="15" hidden="false" customHeight="false" outlineLevel="0" collapsed="false">
      <c r="D40" s="31"/>
      <c r="S40" s="32" t="str">
        <f aca="false">IF(P40="","",IF(Q40="",P40,P40&amp;"|"&amp;Q40))</f>
        <v/>
      </c>
      <c r="AA40" s="33"/>
    </row>
    <row r="41" customFormat="false" ht="15" hidden="false" customHeight="false" outlineLevel="0" collapsed="false">
      <c r="D41" s="31"/>
      <c r="S41" s="32" t="str">
        <f aca="false">IF(P41="","",IF(Q41="",P41,P41&amp;"|"&amp;Q41))</f>
        <v/>
      </c>
      <c r="AA41" s="33"/>
    </row>
    <row r="42" customFormat="false" ht="15" hidden="false" customHeight="false" outlineLevel="0" collapsed="false">
      <c r="D42" s="31"/>
      <c r="S42" s="32" t="str">
        <f aca="false">IF(P42="","",IF(Q42="",P42,P42&amp;"|"&amp;Q42))</f>
        <v/>
      </c>
      <c r="AA42" s="33"/>
    </row>
    <row r="43" customFormat="false" ht="15" hidden="false" customHeight="false" outlineLevel="0" collapsed="false">
      <c r="D43" s="31"/>
      <c r="S43" s="32" t="str">
        <f aca="false">IF(P43="","",IF(Q43="",P43,P43&amp;"|"&amp;Q43))</f>
        <v/>
      </c>
      <c r="AA43" s="33"/>
    </row>
    <row r="44" customFormat="false" ht="15" hidden="false" customHeight="false" outlineLevel="0" collapsed="false">
      <c r="D44" s="31"/>
      <c r="S44" s="32" t="str">
        <f aca="false">IF(P44="","",IF(Q44="",P44,P44&amp;"|"&amp;Q44))</f>
        <v/>
      </c>
      <c r="AA44" s="33"/>
    </row>
    <row r="45" customFormat="false" ht="15" hidden="false" customHeight="false" outlineLevel="0" collapsed="false">
      <c r="D45" s="31"/>
      <c r="S45" s="32" t="str">
        <f aca="false">IF(P45="","",IF(Q45="",P45,P45&amp;"|"&amp;Q45))</f>
        <v/>
      </c>
      <c r="AA45" s="33"/>
    </row>
    <row r="46" customFormat="false" ht="15" hidden="false" customHeight="false" outlineLevel="0" collapsed="false">
      <c r="D46" s="31"/>
      <c r="S46" s="32" t="str">
        <f aca="false">IF(P46="","",IF(Q46="",P46,P46&amp;"|"&amp;Q46))</f>
        <v/>
      </c>
      <c r="AA46" s="33"/>
    </row>
    <row r="47" customFormat="false" ht="15" hidden="false" customHeight="false" outlineLevel="0" collapsed="false">
      <c r="D47" s="31"/>
      <c r="S47" s="32" t="str">
        <f aca="false">IF(P47="","",IF(Q47="",P47,P47&amp;"|"&amp;Q47))</f>
        <v/>
      </c>
      <c r="AA47" s="33"/>
    </row>
    <row r="48" customFormat="false" ht="15" hidden="false" customHeight="false" outlineLevel="0" collapsed="false">
      <c r="D48" s="31"/>
      <c r="S48" s="32" t="str">
        <f aca="false">IF(P48="","",IF(Q48="",P48,P48&amp;"|"&amp;Q48))</f>
        <v/>
      </c>
      <c r="AA48" s="33"/>
    </row>
    <row r="49" customFormat="false" ht="15" hidden="false" customHeight="false" outlineLevel="0" collapsed="false">
      <c r="D49" s="31"/>
      <c r="S49" s="32" t="str">
        <f aca="false">IF(P49="","",IF(Q49="",P49,P49&amp;"|"&amp;Q49))</f>
        <v/>
      </c>
      <c r="AA49" s="33"/>
    </row>
    <row r="50" customFormat="false" ht="15" hidden="false" customHeight="false" outlineLevel="0" collapsed="false">
      <c r="D50" s="31"/>
      <c r="S50" s="32" t="str">
        <f aca="false">IF(P50="","",IF(Q50="",P50,P50&amp;"|"&amp;Q50))</f>
        <v/>
      </c>
      <c r="AA50" s="33"/>
    </row>
    <row r="51" customFormat="false" ht="15" hidden="false" customHeight="false" outlineLevel="0" collapsed="false">
      <c r="D51" s="31"/>
      <c r="S51" s="32" t="str">
        <f aca="false">IF(P51="","",IF(Q51="",P51,P51&amp;"|"&amp;Q51))</f>
        <v/>
      </c>
      <c r="AA51" s="33"/>
    </row>
    <row r="52" customFormat="false" ht="15" hidden="false" customHeight="false" outlineLevel="0" collapsed="false">
      <c r="D52" s="31"/>
      <c r="S52" s="32" t="str">
        <f aca="false">IF(P52="","",IF(Q52="",P52,P52&amp;"|"&amp;Q52))</f>
        <v/>
      </c>
      <c r="AA52" s="33"/>
    </row>
    <row r="53" customFormat="false" ht="15" hidden="false" customHeight="false" outlineLevel="0" collapsed="false">
      <c r="D53" s="31"/>
      <c r="S53" s="32" t="str">
        <f aca="false">IF(P53="","",IF(Q53="",P53,P53&amp;"|"&amp;Q53))</f>
        <v/>
      </c>
      <c r="AA53" s="33"/>
    </row>
    <row r="54" customFormat="false" ht="15" hidden="false" customHeight="false" outlineLevel="0" collapsed="false">
      <c r="D54" s="31"/>
      <c r="S54" s="32" t="str">
        <f aca="false">IF(P54="","",IF(Q54="",P54,P54&amp;"|"&amp;Q54))</f>
        <v/>
      </c>
      <c r="AA54" s="33"/>
    </row>
    <row r="55" customFormat="false" ht="15" hidden="false" customHeight="false" outlineLevel="0" collapsed="false">
      <c r="D55" s="31"/>
      <c r="S55" s="32" t="str">
        <f aca="false">IF(P55="","",IF(Q55="",P55,P55&amp;"|"&amp;Q55))</f>
        <v/>
      </c>
      <c r="AA55" s="33"/>
    </row>
    <row r="56" customFormat="false" ht="15" hidden="false" customHeight="false" outlineLevel="0" collapsed="false">
      <c r="D56" s="31"/>
      <c r="S56" s="32" t="str">
        <f aca="false">IF(P56="","",IF(Q56="",P56,P56&amp;"|"&amp;Q56))</f>
        <v/>
      </c>
      <c r="AA56" s="33"/>
    </row>
    <row r="57" customFormat="false" ht="15" hidden="false" customHeight="false" outlineLevel="0" collapsed="false">
      <c r="D57" s="31"/>
      <c r="S57" s="32" t="str">
        <f aca="false">IF(P57="","",IF(Q57="",P57,P57&amp;"|"&amp;Q57))</f>
        <v/>
      </c>
      <c r="AA57" s="33"/>
    </row>
    <row r="58" customFormat="false" ht="15" hidden="false" customHeight="false" outlineLevel="0" collapsed="false">
      <c r="D58" s="31"/>
      <c r="S58" s="32" t="str">
        <f aca="false">IF(P58="","",IF(Q58="",P58,P58&amp;"|"&amp;Q58))</f>
        <v/>
      </c>
      <c r="AA58" s="33"/>
    </row>
    <row r="59" customFormat="false" ht="15" hidden="false" customHeight="false" outlineLevel="0" collapsed="false">
      <c r="D59" s="31"/>
      <c r="S59" s="32" t="str">
        <f aca="false">IF(P59="","",IF(Q59="",P59,P59&amp;"|"&amp;Q59))</f>
        <v/>
      </c>
      <c r="AA59" s="33"/>
    </row>
    <row r="60" customFormat="false" ht="15" hidden="false" customHeight="false" outlineLevel="0" collapsed="false">
      <c r="D60" s="31"/>
      <c r="S60" s="32" t="str">
        <f aca="false">IF(P60="","",IF(Q60="",P60,P60&amp;"|"&amp;Q60))</f>
        <v/>
      </c>
      <c r="AA60" s="33"/>
    </row>
    <row r="61" customFormat="false" ht="15" hidden="false" customHeight="false" outlineLevel="0" collapsed="false">
      <c r="D61" s="31"/>
      <c r="S61" s="32" t="str">
        <f aca="false">IF(P61="","",IF(Q61="",P61,P61&amp;"|"&amp;Q61))</f>
        <v/>
      </c>
      <c r="AA61" s="33"/>
    </row>
    <row r="62" customFormat="false" ht="15" hidden="false" customHeight="false" outlineLevel="0" collapsed="false">
      <c r="D62" s="31"/>
      <c r="S62" s="32" t="str">
        <f aca="false">IF(P62="","",IF(Q62="",P62,P62&amp;"|"&amp;Q62))</f>
        <v/>
      </c>
      <c r="AA62" s="33"/>
    </row>
    <row r="63" customFormat="false" ht="15" hidden="false" customHeight="false" outlineLevel="0" collapsed="false">
      <c r="D63" s="31"/>
      <c r="S63" s="32" t="str">
        <f aca="false">IF(P63="","",IF(Q63="",P63,P63&amp;"|"&amp;Q63))</f>
        <v/>
      </c>
      <c r="AA63" s="33"/>
    </row>
    <row r="64" customFormat="false" ht="15" hidden="false" customHeight="false" outlineLevel="0" collapsed="false">
      <c r="D64" s="31"/>
      <c r="S64" s="32" t="str">
        <f aca="false">IF(P64="","",IF(Q64="",P64,P64&amp;"|"&amp;Q64))</f>
        <v/>
      </c>
      <c r="AA64" s="33"/>
    </row>
    <row r="65" customFormat="false" ht="15" hidden="false" customHeight="false" outlineLevel="0" collapsed="false">
      <c r="D65" s="31"/>
      <c r="S65" s="32" t="str">
        <f aca="false">IF(P65="","",IF(Q65="",P65,P65&amp;"|"&amp;Q65))</f>
        <v/>
      </c>
      <c r="AA65" s="33"/>
    </row>
    <row r="66" customFormat="false" ht="15" hidden="false" customHeight="false" outlineLevel="0" collapsed="false">
      <c r="D66" s="31"/>
      <c r="S66" s="32" t="str">
        <f aca="false">IF(P66="","",IF(Q66="",P66,P66&amp;"|"&amp;Q66))</f>
        <v/>
      </c>
      <c r="AA66" s="33"/>
    </row>
    <row r="67" customFormat="false" ht="15" hidden="false" customHeight="false" outlineLevel="0" collapsed="false">
      <c r="D67" s="31"/>
      <c r="S67" s="32" t="str">
        <f aca="false">IF(P67="","",IF(Q67="",P67,P67&amp;"|"&amp;Q67))</f>
        <v/>
      </c>
      <c r="AA67" s="33"/>
    </row>
    <row r="68" customFormat="false" ht="15" hidden="false" customHeight="false" outlineLevel="0" collapsed="false">
      <c r="D68" s="31"/>
      <c r="S68" s="32" t="str">
        <f aca="false">IF(P68="","",IF(Q68="",P68,P68&amp;"|"&amp;Q68))</f>
        <v/>
      </c>
      <c r="AA68" s="33"/>
    </row>
    <row r="69" customFormat="false" ht="15" hidden="false" customHeight="false" outlineLevel="0" collapsed="false">
      <c r="D69" s="31"/>
      <c r="S69" s="32" t="str">
        <f aca="false">IF(P69="","",IF(Q69="",P69,P69&amp;"|"&amp;Q69))</f>
        <v/>
      </c>
      <c r="AA69" s="33"/>
    </row>
    <row r="70" customFormat="false" ht="15" hidden="false" customHeight="false" outlineLevel="0" collapsed="false">
      <c r="D70" s="31"/>
      <c r="S70" s="32" t="str">
        <f aca="false">IF(P70="","",IF(Q70="",P70,P70&amp;"|"&amp;Q70))</f>
        <v/>
      </c>
      <c r="AA70" s="33"/>
    </row>
    <row r="71" customFormat="false" ht="15" hidden="false" customHeight="false" outlineLevel="0" collapsed="false">
      <c r="D71" s="31"/>
      <c r="S71" s="32" t="str">
        <f aca="false">IF(P71="","",IF(Q71="",P71,P71&amp;"|"&amp;Q71))</f>
        <v/>
      </c>
      <c r="AA71" s="33"/>
    </row>
    <row r="72" customFormat="false" ht="15" hidden="false" customHeight="false" outlineLevel="0" collapsed="false">
      <c r="D72" s="31"/>
      <c r="S72" s="32" t="str">
        <f aca="false">IF(P72="","",IF(Q72="",P72,P72&amp;"|"&amp;Q72))</f>
        <v/>
      </c>
      <c r="AA72" s="33"/>
    </row>
    <row r="73" customFormat="false" ht="15" hidden="false" customHeight="false" outlineLevel="0" collapsed="false">
      <c r="D73" s="31"/>
      <c r="S73" s="32" t="str">
        <f aca="false">IF(P73="","",IF(Q73="",P73,P73&amp;"|"&amp;Q73))</f>
        <v/>
      </c>
      <c r="AA73" s="33"/>
    </row>
    <row r="74" customFormat="false" ht="15" hidden="false" customHeight="false" outlineLevel="0" collapsed="false">
      <c r="D74" s="31"/>
      <c r="S74" s="32" t="str">
        <f aca="false">IF(P74="","",IF(Q74="",P74,P74&amp;"|"&amp;Q74))</f>
        <v/>
      </c>
      <c r="AA74" s="33"/>
    </row>
    <row r="75" customFormat="false" ht="15" hidden="false" customHeight="false" outlineLevel="0" collapsed="false">
      <c r="D75" s="31"/>
      <c r="S75" s="32" t="str">
        <f aca="false">IF(P75="","",IF(Q75="",P75,P75&amp;"|"&amp;Q75))</f>
        <v/>
      </c>
      <c r="AA75" s="33"/>
    </row>
    <row r="76" customFormat="false" ht="15" hidden="false" customHeight="false" outlineLevel="0" collapsed="false">
      <c r="D76" s="31"/>
      <c r="S76" s="32" t="str">
        <f aca="false">IF(P76="","",IF(Q76="",P76,P76&amp;"|"&amp;Q76))</f>
        <v/>
      </c>
      <c r="AA76" s="33"/>
    </row>
    <row r="77" customFormat="false" ht="15" hidden="false" customHeight="false" outlineLevel="0" collapsed="false">
      <c r="D77" s="31"/>
      <c r="S77" s="32" t="str">
        <f aca="false">IF(P77="","",IF(Q77="",P77,P77&amp;"|"&amp;Q77))</f>
        <v/>
      </c>
      <c r="AA77" s="33"/>
    </row>
    <row r="78" customFormat="false" ht="15" hidden="false" customHeight="false" outlineLevel="0" collapsed="false">
      <c r="D78" s="31"/>
      <c r="S78" s="32" t="str">
        <f aca="false">IF(P78="","",IF(Q78="",P78,P78&amp;"|"&amp;Q78))</f>
        <v/>
      </c>
      <c r="AA78" s="33"/>
    </row>
    <row r="79" customFormat="false" ht="15" hidden="false" customHeight="false" outlineLevel="0" collapsed="false">
      <c r="D79" s="31"/>
      <c r="S79" s="32" t="str">
        <f aca="false">IF(P79="","",IF(Q79="",P79,P79&amp;"|"&amp;Q79))</f>
        <v/>
      </c>
      <c r="AA79" s="33"/>
    </row>
    <row r="80" customFormat="false" ht="15" hidden="false" customHeight="false" outlineLevel="0" collapsed="false">
      <c r="D80" s="31"/>
      <c r="S80" s="32" t="str">
        <f aca="false">IF(P80="","",IF(Q80="",P80,P80&amp;"|"&amp;Q80))</f>
        <v/>
      </c>
      <c r="AA80" s="33"/>
    </row>
    <row r="81" customFormat="false" ht="15" hidden="false" customHeight="false" outlineLevel="0" collapsed="false">
      <c r="D81" s="31"/>
      <c r="S81" s="32" t="str">
        <f aca="false">IF(P81="","",IF(Q81="",P81,P81&amp;"|"&amp;Q81))</f>
        <v/>
      </c>
      <c r="AA81" s="33"/>
    </row>
    <row r="82" customFormat="false" ht="15" hidden="false" customHeight="false" outlineLevel="0" collapsed="false">
      <c r="D82" s="31"/>
      <c r="S82" s="32" t="str">
        <f aca="false">IF(P82="","",IF(Q82="",P82,P82&amp;"|"&amp;Q82))</f>
        <v/>
      </c>
      <c r="AA82" s="33"/>
    </row>
    <row r="83" customFormat="false" ht="15" hidden="false" customHeight="false" outlineLevel="0" collapsed="false">
      <c r="D83" s="31"/>
      <c r="S83" s="32" t="str">
        <f aca="false">IF(P83="","",IF(Q83="",P83,P83&amp;"|"&amp;Q83))</f>
        <v/>
      </c>
      <c r="AA83" s="33"/>
    </row>
    <row r="84" customFormat="false" ht="15" hidden="false" customHeight="false" outlineLevel="0" collapsed="false">
      <c r="D84" s="31"/>
      <c r="S84" s="32" t="str">
        <f aca="false">IF(P84="","",IF(Q84="",P84,P84&amp;"|"&amp;Q84))</f>
        <v/>
      </c>
      <c r="AA84" s="33"/>
    </row>
    <row r="85" customFormat="false" ht="15" hidden="false" customHeight="false" outlineLevel="0" collapsed="false">
      <c r="D85" s="31"/>
      <c r="S85" s="32" t="str">
        <f aca="false">IF(P85="","",IF(Q85="",P85,P85&amp;"|"&amp;Q85))</f>
        <v/>
      </c>
      <c r="AA85" s="33"/>
    </row>
    <row r="86" customFormat="false" ht="15" hidden="false" customHeight="false" outlineLevel="0" collapsed="false">
      <c r="D86" s="31"/>
      <c r="S86" s="32" t="str">
        <f aca="false">IF(P86="","",IF(Q86="",P86,P86&amp;"|"&amp;Q86))</f>
        <v/>
      </c>
      <c r="AA86" s="33"/>
    </row>
    <row r="87" customFormat="false" ht="15" hidden="false" customHeight="false" outlineLevel="0" collapsed="false">
      <c r="D87" s="31"/>
      <c r="S87" s="32" t="str">
        <f aca="false">IF(P87="","",IF(Q87="",P87,P87&amp;"|"&amp;Q87))</f>
        <v/>
      </c>
      <c r="AA87" s="33"/>
    </row>
    <row r="88" customFormat="false" ht="15" hidden="false" customHeight="false" outlineLevel="0" collapsed="false">
      <c r="D88" s="31"/>
      <c r="S88" s="32" t="str">
        <f aca="false">IF(P88="","",IF(Q88="",P88,P88&amp;"|"&amp;Q88))</f>
        <v/>
      </c>
      <c r="AA88" s="33"/>
    </row>
    <row r="89" customFormat="false" ht="15" hidden="false" customHeight="false" outlineLevel="0" collapsed="false">
      <c r="D89" s="31"/>
      <c r="S89" s="32" t="str">
        <f aca="false">IF(P89="","",IF(Q89="",P89,P89&amp;"|"&amp;Q89))</f>
        <v/>
      </c>
      <c r="AA89" s="33"/>
    </row>
    <row r="90" customFormat="false" ht="15" hidden="false" customHeight="false" outlineLevel="0" collapsed="false">
      <c r="D90" s="31"/>
      <c r="S90" s="32" t="str">
        <f aca="false">IF(P90="","",IF(Q90="",P90,P90&amp;"|"&amp;Q90))</f>
        <v/>
      </c>
      <c r="AA90" s="33"/>
    </row>
    <row r="91" customFormat="false" ht="15" hidden="false" customHeight="false" outlineLevel="0" collapsed="false">
      <c r="D91" s="31"/>
      <c r="S91" s="32" t="str">
        <f aca="false">IF(P91="","",IF(Q91="",P91,P91&amp;"|"&amp;Q91))</f>
        <v/>
      </c>
      <c r="AA91" s="33"/>
    </row>
    <row r="92" customFormat="false" ht="15" hidden="false" customHeight="false" outlineLevel="0" collapsed="false">
      <c r="D92" s="31"/>
      <c r="S92" s="32" t="str">
        <f aca="false">IF(P92="","",IF(Q92="",P92,P92&amp;"|"&amp;Q92))</f>
        <v/>
      </c>
      <c r="AA92" s="33"/>
    </row>
    <row r="93" customFormat="false" ht="15" hidden="false" customHeight="false" outlineLevel="0" collapsed="false">
      <c r="D93" s="31"/>
      <c r="S93" s="32" t="str">
        <f aca="false">IF(P93="","",IF(Q93="",P93,P93&amp;"|"&amp;Q93))</f>
        <v/>
      </c>
      <c r="AA93" s="33"/>
    </row>
    <row r="94" customFormat="false" ht="15" hidden="false" customHeight="false" outlineLevel="0" collapsed="false">
      <c r="D94" s="31"/>
      <c r="S94" s="32" t="str">
        <f aca="false">IF(P94="","",IF(Q94="",P94,P94&amp;"|"&amp;Q94))</f>
        <v/>
      </c>
      <c r="AA94" s="33"/>
    </row>
    <row r="95" customFormat="false" ht="15" hidden="false" customHeight="false" outlineLevel="0" collapsed="false">
      <c r="D95" s="31"/>
      <c r="S95" s="32" t="str">
        <f aca="false">IF(P95="","",IF(Q95="",P95,P95&amp;"|"&amp;Q95))</f>
        <v/>
      </c>
      <c r="AA95" s="33"/>
    </row>
    <row r="96" customFormat="false" ht="15" hidden="false" customHeight="false" outlineLevel="0" collapsed="false">
      <c r="D96" s="31"/>
      <c r="S96" s="32" t="str">
        <f aca="false">IF(P96="","",IF(Q96="",P96,P96&amp;"|"&amp;Q96))</f>
        <v/>
      </c>
      <c r="AA96" s="33"/>
    </row>
    <row r="97" customFormat="false" ht="15" hidden="false" customHeight="false" outlineLevel="0" collapsed="false">
      <c r="D97" s="31"/>
      <c r="S97" s="32" t="str">
        <f aca="false">IF(P97="","",IF(Q97="",P97,P97&amp;"|"&amp;Q97))</f>
        <v/>
      </c>
      <c r="AA97" s="33"/>
    </row>
    <row r="98" customFormat="false" ht="15" hidden="false" customHeight="false" outlineLevel="0" collapsed="false">
      <c r="D98" s="31"/>
      <c r="S98" s="32" t="str">
        <f aca="false">IF(P98="","",IF(Q98="",P98,P98&amp;"|"&amp;Q98))</f>
        <v/>
      </c>
      <c r="AA98" s="33"/>
    </row>
    <row r="99" customFormat="false" ht="15" hidden="false" customHeight="false" outlineLevel="0" collapsed="false">
      <c r="D99" s="31"/>
      <c r="S99" s="32" t="str">
        <f aca="false">IF(P99="","",IF(Q99="",P99,P99&amp;"|"&amp;Q99))</f>
        <v/>
      </c>
      <c r="AA99" s="33"/>
    </row>
    <row r="100" customFormat="false" ht="15" hidden="false" customHeight="false" outlineLevel="0" collapsed="false">
      <c r="D100" s="31"/>
      <c r="S100" s="32" t="str">
        <f aca="false">IF(P100="","",IF(Q100="",P100,P100&amp;"|"&amp;Q100))</f>
        <v/>
      </c>
      <c r="AA100" s="33"/>
    </row>
    <row r="101" customFormat="false" ht="15" hidden="false" customHeight="false" outlineLevel="0" collapsed="false">
      <c r="D101" s="31"/>
      <c r="S101" s="32" t="str">
        <f aca="false">IF(P101="","",IF(Q101="",P101,P101&amp;"|"&amp;Q101))</f>
        <v/>
      </c>
      <c r="AA101" s="33"/>
    </row>
    <row r="102" customFormat="false" ht="15" hidden="false" customHeight="false" outlineLevel="0" collapsed="false">
      <c r="D102" s="31"/>
      <c r="S102" s="32" t="str">
        <f aca="false">IF(P102="","",IF(Q102="",P102,P102&amp;"|"&amp;Q102))</f>
        <v/>
      </c>
      <c r="AA102" s="33"/>
    </row>
    <row r="103" customFormat="false" ht="15" hidden="false" customHeight="false" outlineLevel="0" collapsed="false">
      <c r="D103" s="31"/>
      <c r="S103" s="32" t="str">
        <f aca="false">IF(P103="","",IF(Q103="",P103,P103&amp;"|"&amp;Q103))</f>
        <v/>
      </c>
      <c r="AA103" s="33"/>
    </row>
    <row r="104" customFormat="false" ht="15" hidden="false" customHeight="false" outlineLevel="0" collapsed="false">
      <c r="D104" s="31"/>
      <c r="S104" s="32" t="str">
        <f aca="false">IF(P104="","",IF(Q104="",P104,P104&amp;"|"&amp;Q104))</f>
        <v/>
      </c>
      <c r="AA104" s="33"/>
    </row>
    <row r="105" customFormat="false" ht="15" hidden="false" customHeight="false" outlineLevel="0" collapsed="false">
      <c r="D105" s="31"/>
      <c r="S105" s="32" t="str">
        <f aca="false">IF(P105="","",IF(Q105="",P105,P105&amp;"|"&amp;Q105))</f>
        <v/>
      </c>
      <c r="AA105" s="33"/>
    </row>
    <row r="106" customFormat="false" ht="15" hidden="false" customHeight="false" outlineLevel="0" collapsed="false">
      <c r="D106" s="31"/>
      <c r="S106" s="32" t="str">
        <f aca="false">IF(P106="","",IF(Q106="",P106,P106&amp;"|"&amp;Q106))</f>
        <v/>
      </c>
      <c r="AA106" s="33"/>
    </row>
    <row r="107" customFormat="false" ht="15" hidden="false" customHeight="false" outlineLevel="0" collapsed="false">
      <c r="D107" s="31"/>
      <c r="S107" s="32" t="str">
        <f aca="false">IF(P107="","",IF(Q107="",P107,P107&amp;"|"&amp;Q107))</f>
        <v/>
      </c>
      <c r="AA107" s="33"/>
    </row>
    <row r="108" customFormat="false" ht="15" hidden="false" customHeight="false" outlineLevel="0" collapsed="false">
      <c r="D108" s="31"/>
      <c r="S108" s="32" t="str">
        <f aca="false">IF(P108="","",IF(Q108="",P108,P108&amp;"|"&amp;Q108))</f>
        <v/>
      </c>
      <c r="AA108" s="33"/>
    </row>
    <row r="109" customFormat="false" ht="15" hidden="false" customHeight="false" outlineLevel="0" collapsed="false">
      <c r="D109" s="31"/>
      <c r="S109" s="32" t="str">
        <f aca="false">IF(P109="","",IF(Q109="",P109,P109&amp;"|"&amp;Q109))</f>
        <v/>
      </c>
      <c r="AA109" s="33"/>
    </row>
    <row r="110" customFormat="false" ht="15" hidden="false" customHeight="false" outlineLevel="0" collapsed="false">
      <c r="D110" s="31"/>
      <c r="S110" s="32" t="str">
        <f aca="false">IF(P110="","",IF(Q110="",P110,P110&amp;"|"&amp;Q110))</f>
        <v/>
      </c>
      <c r="AA110" s="33"/>
    </row>
    <row r="111" customFormat="false" ht="15" hidden="false" customHeight="false" outlineLevel="0" collapsed="false">
      <c r="D111" s="31"/>
      <c r="S111" s="32" t="str">
        <f aca="false">IF(P111="","",IF(Q111="",P111,P111&amp;"|"&amp;Q111))</f>
        <v/>
      </c>
      <c r="AA111" s="33"/>
    </row>
    <row r="112" customFormat="false" ht="15" hidden="false" customHeight="false" outlineLevel="0" collapsed="false">
      <c r="D112" s="31"/>
      <c r="S112" s="32" t="str">
        <f aca="false">IF(P112="","",IF(Q112="",P112,P112&amp;"|"&amp;Q112))</f>
        <v/>
      </c>
      <c r="AA112" s="33"/>
    </row>
    <row r="113" customFormat="false" ht="15" hidden="false" customHeight="false" outlineLevel="0" collapsed="false">
      <c r="D113" s="31"/>
      <c r="S113" s="32" t="str">
        <f aca="false">IF(P113="","",IF(Q113="",P113,P113&amp;"|"&amp;Q113))</f>
        <v/>
      </c>
      <c r="AA113" s="33"/>
    </row>
    <row r="114" customFormat="false" ht="15" hidden="false" customHeight="false" outlineLevel="0" collapsed="false">
      <c r="D114" s="31"/>
      <c r="S114" s="32" t="str">
        <f aca="false">IF(P114="","",IF(Q114="",P114,P114&amp;"|"&amp;Q114))</f>
        <v/>
      </c>
      <c r="AA114" s="33"/>
    </row>
    <row r="115" customFormat="false" ht="15" hidden="false" customHeight="false" outlineLevel="0" collapsed="false">
      <c r="D115" s="31"/>
      <c r="S115" s="32" t="str">
        <f aca="false">IF(P115="","",IF(Q115="",P115,P115&amp;"|"&amp;Q115))</f>
        <v/>
      </c>
      <c r="AA115" s="33"/>
    </row>
    <row r="116" customFormat="false" ht="15" hidden="false" customHeight="false" outlineLevel="0" collapsed="false">
      <c r="D116" s="31"/>
      <c r="S116" s="32" t="str">
        <f aca="false">IF(P116="","",IF(Q116="",P116,P116&amp;"|"&amp;Q116))</f>
        <v/>
      </c>
      <c r="AA116" s="33"/>
    </row>
    <row r="117" customFormat="false" ht="15" hidden="false" customHeight="false" outlineLevel="0" collapsed="false">
      <c r="D117" s="31"/>
      <c r="S117" s="32" t="str">
        <f aca="false">IF(P117="","",IF(Q117="",P117,P117&amp;"|"&amp;Q117))</f>
        <v/>
      </c>
      <c r="AA117" s="33"/>
    </row>
    <row r="118" customFormat="false" ht="15" hidden="false" customHeight="false" outlineLevel="0" collapsed="false">
      <c r="D118" s="31"/>
      <c r="S118" s="32" t="str">
        <f aca="false">IF(P118="","",IF(Q118="",P118,P118&amp;"|"&amp;Q118))</f>
        <v/>
      </c>
      <c r="AA118" s="33"/>
    </row>
    <row r="119" customFormat="false" ht="15" hidden="false" customHeight="false" outlineLevel="0" collapsed="false">
      <c r="D119" s="31"/>
      <c r="S119" s="32" t="str">
        <f aca="false">IF(P119="","",IF(Q119="",P119,P119&amp;"|"&amp;Q119))</f>
        <v/>
      </c>
      <c r="AA119" s="33"/>
    </row>
    <row r="120" customFormat="false" ht="15" hidden="false" customHeight="false" outlineLevel="0" collapsed="false">
      <c r="D120" s="31"/>
      <c r="S120" s="32" t="str">
        <f aca="false">IF(P120="","",IF(Q120="",P120,P120&amp;"|"&amp;Q120))</f>
        <v/>
      </c>
      <c r="AA120" s="33"/>
    </row>
    <row r="121" customFormat="false" ht="15" hidden="false" customHeight="false" outlineLevel="0" collapsed="false">
      <c r="D121" s="31"/>
      <c r="S121" s="32" t="str">
        <f aca="false">IF(P121="","",IF(Q121="",P121,P121&amp;"|"&amp;Q121))</f>
        <v/>
      </c>
      <c r="AA121" s="33"/>
    </row>
    <row r="122" customFormat="false" ht="15" hidden="false" customHeight="false" outlineLevel="0" collapsed="false">
      <c r="D122" s="31"/>
      <c r="S122" s="32" t="str">
        <f aca="false">IF(P122="","",IF(Q122="",P122,P122&amp;"|"&amp;Q122))</f>
        <v/>
      </c>
      <c r="AA122" s="33"/>
    </row>
    <row r="123" customFormat="false" ht="15" hidden="false" customHeight="false" outlineLevel="0" collapsed="false">
      <c r="D123" s="31"/>
      <c r="S123" s="32" t="str">
        <f aca="false">IF(P123="","",IF(Q123="",P123,P123&amp;"|"&amp;Q123))</f>
        <v/>
      </c>
      <c r="AA123" s="33"/>
    </row>
    <row r="124" customFormat="false" ht="15" hidden="false" customHeight="false" outlineLevel="0" collapsed="false">
      <c r="D124" s="31"/>
      <c r="S124" s="32" t="str">
        <f aca="false">IF(P124="","",IF(Q124="",P124,P124&amp;"|"&amp;Q124))</f>
        <v/>
      </c>
      <c r="AA124" s="33"/>
    </row>
    <row r="125" customFormat="false" ht="15" hidden="false" customHeight="false" outlineLevel="0" collapsed="false">
      <c r="D125" s="31"/>
      <c r="S125" s="32" t="str">
        <f aca="false">IF(P125="","",IF(Q125="",P125,P125&amp;"|"&amp;Q125))</f>
        <v/>
      </c>
      <c r="AA125" s="33"/>
    </row>
    <row r="126" customFormat="false" ht="15" hidden="false" customHeight="false" outlineLevel="0" collapsed="false">
      <c r="D126" s="31"/>
      <c r="S126" s="32" t="str">
        <f aca="false">IF(P126="","",IF(Q126="",P126,P126&amp;"|"&amp;Q126))</f>
        <v/>
      </c>
      <c r="AA126" s="33"/>
    </row>
    <row r="127" customFormat="false" ht="15" hidden="false" customHeight="false" outlineLevel="0" collapsed="false">
      <c r="D127" s="31"/>
      <c r="S127" s="32" t="str">
        <f aca="false">IF(P127="","",IF(Q127="",P127,P127&amp;"|"&amp;Q127))</f>
        <v/>
      </c>
      <c r="AA127" s="33"/>
    </row>
    <row r="128" customFormat="false" ht="15" hidden="false" customHeight="false" outlineLevel="0" collapsed="false">
      <c r="D128" s="31"/>
      <c r="S128" s="32" t="str">
        <f aca="false">IF(P128="","",IF(Q128="",P128,P128&amp;"|"&amp;Q128))</f>
        <v/>
      </c>
      <c r="AA128" s="33"/>
    </row>
    <row r="129" customFormat="false" ht="15" hidden="false" customHeight="false" outlineLevel="0" collapsed="false">
      <c r="D129" s="31"/>
      <c r="S129" s="32" t="str">
        <f aca="false">IF(P129="","",IF(Q129="",P129,P129&amp;"|"&amp;Q129))</f>
        <v/>
      </c>
      <c r="AA129" s="33"/>
    </row>
    <row r="130" customFormat="false" ht="15" hidden="false" customHeight="false" outlineLevel="0" collapsed="false">
      <c r="D130" s="31"/>
      <c r="S130" s="32" t="str">
        <f aca="false">IF(P130="","",IF(Q130="",P130,P130&amp;"|"&amp;Q130))</f>
        <v/>
      </c>
      <c r="AA130" s="33"/>
    </row>
    <row r="131" customFormat="false" ht="15" hidden="false" customHeight="false" outlineLevel="0" collapsed="false">
      <c r="D131" s="31"/>
      <c r="S131" s="32" t="str">
        <f aca="false">IF(P131="","",IF(Q131="",P131,P131&amp;"|"&amp;Q131))</f>
        <v/>
      </c>
      <c r="AA131" s="33"/>
    </row>
    <row r="132" customFormat="false" ht="15" hidden="false" customHeight="false" outlineLevel="0" collapsed="false">
      <c r="D132" s="31"/>
      <c r="S132" s="32" t="str">
        <f aca="false">IF(P132="","",IF(Q132="",P132,P132&amp;"|"&amp;Q132))</f>
        <v/>
      </c>
      <c r="AA132" s="33"/>
    </row>
    <row r="133" customFormat="false" ht="15" hidden="false" customHeight="false" outlineLevel="0" collapsed="false">
      <c r="D133" s="31"/>
      <c r="S133" s="32" t="str">
        <f aca="false">IF(P133="","",IF(Q133="",P133,P133&amp;"|"&amp;Q133))</f>
        <v/>
      </c>
      <c r="AA133" s="33"/>
    </row>
    <row r="134" customFormat="false" ht="15" hidden="false" customHeight="false" outlineLevel="0" collapsed="false">
      <c r="D134" s="31"/>
      <c r="S134" s="32" t="str">
        <f aca="false">IF(P134="","",IF(Q134="",P134,P134&amp;"|"&amp;Q134))</f>
        <v/>
      </c>
      <c r="AA134" s="33"/>
    </row>
    <row r="135" customFormat="false" ht="15" hidden="false" customHeight="false" outlineLevel="0" collapsed="false">
      <c r="D135" s="31"/>
      <c r="S135" s="32" t="str">
        <f aca="false">IF(P135="","",IF(Q135="",P135,P135&amp;"|"&amp;Q135))</f>
        <v/>
      </c>
      <c r="AA135" s="33"/>
    </row>
    <row r="136" customFormat="false" ht="15" hidden="false" customHeight="false" outlineLevel="0" collapsed="false">
      <c r="D136" s="31"/>
      <c r="S136" s="32" t="str">
        <f aca="false">IF(P136="","",IF(Q136="",P136,P136&amp;"|"&amp;Q136))</f>
        <v/>
      </c>
      <c r="AA136" s="33"/>
    </row>
    <row r="137" customFormat="false" ht="15" hidden="false" customHeight="false" outlineLevel="0" collapsed="false">
      <c r="D137" s="31"/>
      <c r="S137" s="32" t="str">
        <f aca="false">IF(P137="","",IF(Q137="",P137,P137&amp;"|"&amp;Q137))</f>
        <v/>
      </c>
      <c r="AA137" s="33"/>
    </row>
    <row r="138" customFormat="false" ht="15" hidden="false" customHeight="false" outlineLevel="0" collapsed="false">
      <c r="D138" s="31"/>
      <c r="S138" s="32" t="str">
        <f aca="false">IF(P138="","",IF(Q138="",P138,P138&amp;"|"&amp;Q138))</f>
        <v/>
      </c>
      <c r="AA138" s="33"/>
    </row>
    <row r="139" customFormat="false" ht="15" hidden="false" customHeight="false" outlineLevel="0" collapsed="false">
      <c r="D139" s="31"/>
      <c r="S139" s="32" t="str">
        <f aca="false">IF(P139="","",IF(Q139="",P139,P139&amp;"|"&amp;Q139))</f>
        <v/>
      </c>
      <c r="AA139" s="33"/>
    </row>
    <row r="140" customFormat="false" ht="15" hidden="false" customHeight="false" outlineLevel="0" collapsed="false">
      <c r="D140" s="31"/>
      <c r="S140" s="32" t="str">
        <f aca="false">IF(P140="","",IF(Q140="",P140,P140&amp;"|"&amp;Q140))</f>
        <v/>
      </c>
      <c r="AA140" s="33"/>
    </row>
    <row r="141" customFormat="false" ht="15" hidden="false" customHeight="false" outlineLevel="0" collapsed="false">
      <c r="D141" s="31"/>
      <c r="S141" s="32" t="str">
        <f aca="false">IF(P141="","",IF(Q141="",P141,P141&amp;"|"&amp;Q141))</f>
        <v/>
      </c>
      <c r="AA141" s="33"/>
    </row>
    <row r="142" customFormat="false" ht="15" hidden="false" customHeight="false" outlineLevel="0" collapsed="false">
      <c r="D142" s="31"/>
      <c r="S142" s="32" t="str">
        <f aca="false">IF(P142="","",IF(Q142="",P142,P142&amp;"|"&amp;Q142))</f>
        <v/>
      </c>
      <c r="AA142" s="33"/>
    </row>
    <row r="143" customFormat="false" ht="15" hidden="false" customHeight="false" outlineLevel="0" collapsed="false">
      <c r="D143" s="31"/>
      <c r="S143" s="32" t="str">
        <f aca="false">IF(P143="","",IF(Q143="",P143,P143&amp;"|"&amp;Q143))</f>
        <v/>
      </c>
      <c r="AA143" s="33"/>
    </row>
    <row r="144" customFormat="false" ht="15" hidden="false" customHeight="false" outlineLevel="0" collapsed="false">
      <c r="D144" s="31"/>
      <c r="S144" s="32" t="str">
        <f aca="false">IF(P144="","",IF(Q144="",P144,P144&amp;"|"&amp;Q144))</f>
        <v/>
      </c>
      <c r="AA144" s="33"/>
    </row>
    <row r="145" customFormat="false" ht="15" hidden="false" customHeight="false" outlineLevel="0" collapsed="false">
      <c r="D145" s="31"/>
      <c r="S145" s="32" t="str">
        <f aca="false">IF(P145="","",IF(Q145="",P145,P145&amp;"|"&amp;Q145))</f>
        <v/>
      </c>
      <c r="AA145" s="33"/>
    </row>
    <row r="146" customFormat="false" ht="15" hidden="false" customHeight="false" outlineLevel="0" collapsed="false">
      <c r="D146" s="31"/>
      <c r="S146" s="32" t="str">
        <f aca="false">IF(P146="","",IF(Q146="",P146,P146&amp;"|"&amp;Q146))</f>
        <v/>
      </c>
      <c r="AA146" s="33"/>
    </row>
    <row r="147" customFormat="false" ht="15" hidden="false" customHeight="false" outlineLevel="0" collapsed="false">
      <c r="D147" s="31"/>
      <c r="S147" s="32" t="str">
        <f aca="false">IF(P147="","",IF(Q147="",P147,P147&amp;"|"&amp;Q147))</f>
        <v/>
      </c>
      <c r="AA147" s="33"/>
    </row>
    <row r="148" customFormat="false" ht="15" hidden="false" customHeight="false" outlineLevel="0" collapsed="false">
      <c r="D148" s="31"/>
      <c r="S148" s="32" t="str">
        <f aca="false">IF(P148="","",IF(Q148="",P148,P148&amp;"|"&amp;Q148))</f>
        <v/>
      </c>
      <c r="AA148" s="33"/>
    </row>
    <row r="149" customFormat="false" ht="15" hidden="false" customHeight="false" outlineLevel="0" collapsed="false">
      <c r="D149" s="31"/>
      <c r="S149" s="32" t="str">
        <f aca="false">IF(P149="","",IF(Q149="",P149,P149&amp;"|"&amp;Q149))</f>
        <v/>
      </c>
      <c r="AA149" s="33"/>
    </row>
    <row r="150" customFormat="false" ht="15" hidden="false" customHeight="false" outlineLevel="0" collapsed="false">
      <c r="D150" s="31"/>
      <c r="S150" s="32" t="str">
        <f aca="false">IF(P150="","",IF(Q150="",P150,P150&amp;"|"&amp;Q150))</f>
        <v/>
      </c>
      <c r="AA150" s="33"/>
    </row>
    <row r="151" customFormat="false" ht="15" hidden="false" customHeight="false" outlineLevel="0" collapsed="false">
      <c r="D151" s="31"/>
      <c r="S151" s="32" t="str">
        <f aca="false">IF(P151="","",IF(Q151="",P151,P151&amp;"|"&amp;Q151))</f>
        <v/>
      </c>
      <c r="AA151" s="33"/>
    </row>
    <row r="152" customFormat="false" ht="15" hidden="false" customHeight="false" outlineLevel="0" collapsed="false">
      <c r="D152" s="31"/>
      <c r="S152" s="32" t="str">
        <f aca="false">IF(P152="","",IF(Q152="",P152,P152&amp;"|"&amp;Q152))</f>
        <v/>
      </c>
      <c r="AA152" s="33"/>
    </row>
    <row r="153" customFormat="false" ht="15" hidden="false" customHeight="false" outlineLevel="0" collapsed="false">
      <c r="D153" s="31"/>
      <c r="S153" s="32" t="str">
        <f aca="false">IF(P153="","",IF(Q153="",P153,P153&amp;"|"&amp;Q153))</f>
        <v/>
      </c>
      <c r="AA153" s="33"/>
    </row>
    <row r="154" customFormat="false" ht="15" hidden="false" customHeight="false" outlineLevel="0" collapsed="false">
      <c r="D154" s="31"/>
      <c r="S154" s="32" t="str">
        <f aca="false">IF(P154="","",IF(Q154="",P154,P154&amp;"|"&amp;Q154))</f>
        <v/>
      </c>
      <c r="AA154" s="33"/>
    </row>
    <row r="155" customFormat="false" ht="15" hidden="false" customHeight="false" outlineLevel="0" collapsed="false">
      <c r="D155" s="31"/>
      <c r="S155" s="32" t="str">
        <f aca="false">IF(P155="","",IF(Q155="",P155,P155&amp;"|"&amp;Q155))</f>
        <v/>
      </c>
      <c r="AA155" s="33"/>
    </row>
    <row r="156" customFormat="false" ht="15" hidden="false" customHeight="false" outlineLevel="0" collapsed="false">
      <c r="D156" s="31"/>
      <c r="S156" s="32" t="str">
        <f aca="false">IF(P156="","",IF(Q156="",P156,P156&amp;"|"&amp;Q156))</f>
        <v/>
      </c>
      <c r="AA156" s="33"/>
    </row>
    <row r="157" customFormat="false" ht="15" hidden="false" customHeight="false" outlineLevel="0" collapsed="false">
      <c r="D157" s="31"/>
      <c r="S157" s="32" t="str">
        <f aca="false">IF(P157="","",IF(Q157="",P157,P157&amp;"|"&amp;Q157))</f>
        <v/>
      </c>
      <c r="AA157" s="33"/>
    </row>
    <row r="158" customFormat="false" ht="15" hidden="false" customHeight="false" outlineLevel="0" collapsed="false">
      <c r="D158" s="31"/>
      <c r="S158" s="32" t="str">
        <f aca="false">IF(P158="","",IF(Q158="",P158,P158&amp;"|"&amp;Q158))</f>
        <v/>
      </c>
      <c r="AA158" s="33"/>
    </row>
    <row r="159" customFormat="false" ht="15" hidden="false" customHeight="false" outlineLevel="0" collapsed="false">
      <c r="D159" s="31"/>
      <c r="S159" s="32" t="str">
        <f aca="false">IF(P159="","",IF(Q159="",P159,P159&amp;"|"&amp;Q159))</f>
        <v/>
      </c>
      <c r="AA159" s="33"/>
    </row>
    <row r="160" customFormat="false" ht="15" hidden="false" customHeight="false" outlineLevel="0" collapsed="false">
      <c r="D160" s="31"/>
      <c r="S160" s="32" t="str">
        <f aca="false">IF(P160="","",IF(Q160="",P160,P160&amp;"|"&amp;Q160))</f>
        <v/>
      </c>
      <c r="AA160" s="33"/>
    </row>
    <row r="161" customFormat="false" ht="15" hidden="false" customHeight="false" outlineLevel="0" collapsed="false">
      <c r="D161" s="31"/>
      <c r="S161" s="32" t="str">
        <f aca="false">IF(P161="","",IF(Q161="",P161,P161&amp;"|"&amp;Q161))</f>
        <v/>
      </c>
      <c r="AA161" s="33"/>
    </row>
    <row r="162" customFormat="false" ht="15" hidden="false" customHeight="false" outlineLevel="0" collapsed="false">
      <c r="D162" s="31"/>
      <c r="S162" s="32" t="str">
        <f aca="false">IF(P162="","",IF(Q162="",P162,P162&amp;"|"&amp;Q162))</f>
        <v/>
      </c>
      <c r="AA162" s="33"/>
    </row>
    <row r="163" customFormat="false" ht="15" hidden="false" customHeight="false" outlineLevel="0" collapsed="false">
      <c r="D163" s="31"/>
      <c r="S163" s="32" t="str">
        <f aca="false">IF(P163="","",IF(Q163="",P163,P163&amp;"|"&amp;Q163))</f>
        <v/>
      </c>
      <c r="AA163" s="33"/>
    </row>
    <row r="164" customFormat="false" ht="15" hidden="false" customHeight="false" outlineLevel="0" collapsed="false">
      <c r="D164" s="31"/>
      <c r="S164" s="32" t="str">
        <f aca="false">IF(P164="","",IF(Q164="",P164,P164&amp;"|"&amp;Q164))</f>
        <v/>
      </c>
      <c r="AA164" s="33"/>
    </row>
    <row r="165" customFormat="false" ht="15" hidden="false" customHeight="false" outlineLevel="0" collapsed="false">
      <c r="D165" s="31"/>
      <c r="S165" s="32" t="str">
        <f aca="false">IF(P165="","",IF(Q165="",P165,P165&amp;"|"&amp;Q165))</f>
        <v/>
      </c>
      <c r="AA165" s="33"/>
    </row>
    <row r="166" customFormat="false" ht="15" hidden="false" customHeight="false" outlineLevel="0" collapsed="false">
      <c r="D166" s="31"/>
      <c r="S166" s="32" t="str">
        <f aca="false">IF(P166="","",IF(Q166="",P166,P166&amp;"|"&amp;Q166))</f>
        <v/>
      </c>
      <c r="AA166" s="33"/>
    </row>
    <row r="167" customFormat="false" ht="15" hidden="false" customHeight="false" outlineLevel="0" collapsed="false">
      <c r="D167" s="31"/>
      <c r="S167" s="32" t="str">
        <f aca="false">IF(P167="","",IF(Q167="",P167,P167&amp;"|"&amp;Q167))</f>
        <v/>
      </c>
      <c r="AA167" s="33"/>
    </row>
    <row r="168" customFormat="false" ht="15" hidden="false" customHeight="false" outlineLevel="0" collapsed="false">
      <c r="D168" s="31"/>
      <c r="S168" s="32" t="str">
        <f aca="false">IF(P168="","",IF(Q168="",P168,P168&amp;"|"&amp;Q168))</f>
        <v/>
      </c>
      <c r="AA168" s="33"/>
    </row>
    <row r="169" customFormat="false" ht="15" hidden="false" customHeight="false" outlineLevel="0" collapsed="false">
      <c r="D169" s="31"/>
      <c r="S169" s="32" t="str">
        <f aca="false">IF(P169="","",IF(Q169="",P169,P169&amp;"|"&amp;Q169))</f>
        <v/>
      </c>
      <c r="AA169" s="33"/>
    </row>
    <row r="170" customFormat="false" ht="15" hidden="false" customHeight="false" outlineLevel="0" collapsed="false">
      <c r="D170" s="31"/>
      <c r="S170" s="32" t="str">
        <f aca="false">IF(P170="","",IF(Q170="",P170,P170&amp;"|"&amp;Q170))</f>
        <v/>
      </c>
      <c r="AA170" s="33"/>
    </row>
    <row r="171" customFormat="false" ht="15" hidden="false" customHeight="false" outlineLevel="0" collapsed="false">
      <c r="D171" s="31"/>
      <c r="S171" s="32" t="str">
        <f aca="false">IF(P171="","",IF(Q171="",P171,P171&amp;"|"&amp;Q171))</f>
        <v/>
      </c>
      <c r="AA171" s="33"/>
    </row>
    <row r="172" customFormat="false" ht="15" hidden="false" customHeight="false" outlineLevel="0" collapsed="false">
      <c r="D172" s="31"/>
      <c r="S172" s="32" t="str">
        <f aca="false">IF(P172="","",IF(Q172="",P172,P172&amp;"|"&amp;Q172))</f>
        <v/>
      </c>
      <c r="AA172" s="33"/>
    </row>
    <row r="173" customFormat="false" ht="15" hidden="false" customHeight="false" outlineLevel="0" collapsed="false">
      <c r="D173" s="31"/>
      <c r="S173" s="32" t="str">
        <f aca="false">IF(P173="","",IF(Q173="",P173,P173&amp;"|"&amp;Q173))</f>
        <v/>
      </c>
      <c r="AA173" s="33"/>
    </row>
    <row r="174" customFormat="false" ht="15" hidden="false" customHeight="false" outlineLevel="0" collapsed="false">
      <c r="D174" s="31"/>
      <c r="S174" s="32" t="str">
        <f aca="false">IF(P174="","",IF(Q174="",P174,P174&amp;"|"&amp;Q174))</f>
        <v/>
      </c>
      <c r="AA174" s="33"/>
    </row>
    <row r="175" customFormat="false" ht="15" hidden="false" customHeight="false" outlineLevel="0" collapsed="false">
      <c r="D175" s="31"/>
      <c r="S175" s="32" t="str">
        <f aca="false">IF(P175="","",IF(Q175="",P175,P175&amp;"|"&amp;Q175))</f>
        <v/>
      </c>
      <c r="AA175" s="33"/>
    </row>
    <row r="176" customFormat="false" ht="15" hidden="false" customHeight="false" outlineLevel="0" collapsed="false">
      <c r="D176" s="31"/>
      <c r="S176" s="32" t="str">
        <f aca="false">IF(P176="","",IF(Q176="",P176,P176&amp;"|"&amp;Q176))</f>
        <v/>
      </c>
      <c r="AA176" s="33"/>
    </row>
    <row r="177" customFormat="false" ht="15" hidden="false" customHeight="false" outlineLevel="0" collapsed="false">
      <c r="D177" s="31"/>
      <c r="S177" s="32" t="str">
        <f aca="false">IF(P177="","",IF(Q177="",P177,P177&amp;"|"&amp;Q177))</f>
        <v/>
      </c>
      <c r="AA177" s="33"/>
    </row>
    <row r="178" customFormat="false" ht="15" hidden="false" customHeight="false" outlineLevel="0" collapsed="false">
      <c r="D178" s="31"/>
      <c r="S178" s="32" t="str">
        <f aca="false">IF(P178="","",IF(Q178="",P178,P178&amp;"|"&amp;Q178))</f>
        <v/>
      </c>
      <c r="AA178" s="33"/>
    </row>
    <row r="179" customFormat="false" ht="15" hidden="false" customHeight="false" outlineLevel="0" collapsed="false">
      <c r="D179" s="31"/>
      <c r="S179" s="32" t="str">
        <f aca="false">IF(P179="","",IF(Q179="",P179,P179&amp;"|"&amp;Q179))</f>
        <v/>
      </c>
      <c r="AA179" s="33"/>
    </row>
    <row r="180" customFormat="false" ht="15" hidden="false" customHeight="false" outlineLevel="0" collapsed="false">
      <c r="D180" s="31"/>
      <c r="S180" s="32" t="str">
        <f aca="false">IF(P180="","",IF(Q180="",P180,P180&amp;"|"&amp;Q180))</f>
        <v/>
      </c>
      <c r="AA180" s="33"/>
    </row>
    <row r="181" customFormat="false" ht="15" hidden="false" customHeight="false" outlineLevel="0" collapsed="false">
      <c r="D181" s="31"/>
      <c r="S181" s="32" t="str">
        <f aca="false">IF(P181="","",IF(Q181="",P181,P181&amp;"|"&amp;Q181))</f>
        <v/>
      </c>
      <c r="AA181" s="33"/>
    </row>
    <row r="182" customFormat="false" ht="15" hidden="false" customHeight="false" outlineLevel="0" collapsed="false">
      <c r="D182" s="31"/>
      <c r="S182" s="32" t="str">
        <f aca="false">IF(P182="","",IF(Q182="",P182,P182&amp;"|"&amp;Q182))</f>
        <v/>
      </c>
      <c r="AA182" s="33"/>
    </row>
    <row r="183" customFormat="false" ht="15" hidden="false" customHeight="false" outlineLevel="0" collapsed="false">
      <c r="D183" s="31"/>
      <c r="S183" s="32" t="str">
        <f aca="false">IF(P183="","",IF(Q183="",P183,P183&amp;"|"&amp;Q183))</f>
        <v/>
      </c>
      <c r="AA183" s="33"/>
    </row>
    <row r="184" customFormat="false" ht="15" hidden="false" customHeight="false" outlineLevel="0" collapsed="false">
      <c r="D184" s="31"/>
      <c r="S184" s="32" t="str">
        <f aca="false">IF(P184="","",IF(Q184="",P184,P184&amp;"|"&amp;Q184))</f>
        <v/>
      </c>
      <c r="AA184" s="33"/>
    </row>
    <row r="185" customFormat="false" ht="15" hidden="false" customHeight="false" outlineLevel="0" collapsed="false">
      <c r="D185" s="31"/>
      <c r="S185" s="32" t="str">
        <f aca="false">IF(P185="","",IF(Q185="",P185,P185&amp;"|"&amp;Q185))</f>
        <v/>
      </c>
      <c r="AA185" s="33"/>
    </row>
    <row r="186" customFormat="false" ht="15" hidden="false" customHeight="false" outlineLevel="0" collapsed="false">
      <c r="D186" s="31"/>
      <c r="S186" s="32" t="str">
        <f aca="false">IF(P186="","",IF(Q186="",P186,P186&amp;"|"&amp;Q186))</f>
        <v/>
      </c>
      <c r="AA186" s="33"/>
    </row>
    <row r="187" customFormat="false" ht="15" hidden="false" customHeight="false" outlineLevel="0" collapsed="false">
      <c r="D187" s="31"/>
      <c r="S187" s="32" t="str">
        <f aca="false">IF(P187="","",IF(Q187="",P187,P187&amp;"|"&amp;Q187))</f>
        <v/>
      </c>
      <c r="AA187" s="33"/>
    </row>
    <row r="188" customFormat="false" ht="15" hidden="false" customHeight="false" outlineLevel="0" collapsed="false">
      <c r="D188" s="31"/>
      <c r="S188" s="32" t="str">
        <f aca="false">IF(P188="","",IF(Q188="",P188,P188&amp;"|"&amp;Q188))</f>
        <v/>
      </c>
      <c r="AA188" s="33"/>
    </row>
    <row r="189" customFormat="false" ht="15" hidden="false" customHeight="false" outlineLevel="0" collapsed="false">
      <c r="D189" s="31"/>
      <c r="S189" s="32" t="str">
        <f aca="false">IF(P189="","",IF(Q189="",P189,P189&amp;"|"&amp;Q189))</f>
        <v/>
      </c>
      <c r="AA189" s="33"/>
    </row>
    <row r="190" customFormat="false" ht="15" hidden="false" customHeight="false" outlineLevel="0" collapsed="false">
      <c r="D190" s="31"/>
      <c r="S190" s="32" t="str">
        <f aca="false">IF(P190="","",IF(Q190="",P190,P190&amp;"|"&amp;Q190))</f>
        <v/>
      </c>
      <c r="AA190" s="33"/>
    </row>
    <row r="191" customFormat="false" ht="15" hidden="false" customHeight="false" outlineLevel="0" collapsed="false">
      <c r="D191" s="31"/>
      <c r="S191" s="32" t="str">
        <f aca="false">IF(P191="","",IF(Q191="",P191,P191&amp;"|"&amp;Q191))</f>
        <v/>
      </c>
      <c r="AA191" s="33"/>
    </row>
    <row r="192" customFormat="false" ht="15" hidden="false" customHeight="false" outlineLevel="0" collapsed="false">
      <c r="D192" s="31"/>
      <c r="S192" s="32" t="str">
        <f aca="false">IF(P192="","",IF(Q192="",P192,P192&amp;"|"&amp;Q192))</f>
        <v/>
      </c>
      <c r="AA192" s="33"/>
    </row>
    <row r="193" customFormat="false" ht="15" hidden="false" customHeight="false" outlineLevel="0" collapsed="false">
      <c r="D193" s="31"/>
      <c r="S193" s="32" t="str">
        <f aca="false">IF(P193="","",IF(Q193="",P193,P193&amp;"|"&amp;Q193))</f>
        <v/>
      </c>
      <c r="AA193" s="33"/>
    </row>
    <row r="194" customFormat="false" ht="15" hidden="false" customHeight="false" outlineLevel="0" collapsed="false">
      <c r="D194" s="31"/>
      <c r="S194" s="32" t="str">
        <f aca="false">IF(P194="","",IF(Q194="",P194,P194&amp;"|"&amp;Q194))</f>
        <v/>
      </c>
      <c r="AA194" s="33"/>
    </row>
    <row r="195" customFormat="false" ht="15" hidden="false" customHeight="false" outlineLevel="0" collapsed="false">
      <c r="D195" s="31"/>
      <c r="S195" s="32" t="str">
        <f aca="false">IF(P195="","",IF(Q195="",P195,P195&amp;"|"&amp;Q195))</f>
        <v/>
      </c>
      <c r="AA195" s="33"/>
    </row>
    <row r="196" customFormat="false" ht="15" hidden="false" customHeight="false" outlineLevel="0" collapsed="false">
      <c r="D196" s="31"/>
      <c r="S196" s="32" t="str">
        <f aca="false">IF(P196="","",IF(Q196="",P196,P196&amp;"|"&amp;Q196))</f>
        <v/>
      </c>
      <c r="AA196" s="33"/>
    </row>
    <row r="197" customFormat="false" ht="15" hidden="false" customHeight="false" outlineLevel="0" collapsed="false">
      <c r="D197" s="31"/>
      <c r="S197" s="32" t="str">
        <f aca="false">IF(P197="","",IF(Q197="",P197,P197&amp;"|"&amp;Q197))</f>
        <v/>
      </c>
      <c r="AA197" s="33"/>
    </row>
    <row r="198" customFormat="false" ht="15" hidden="false" customHeight="false" outlineLevel="0" collapsed="false">
      <c r="D198" s="31"/>
      <c r="S198" s="32" t="str">
        <f aca="false">IF(P198="","",IF(Q198="",P198,P198&amp;"|"&amp;Q198))</f>
        <v/>
      </c>
      <c r="AA198" s="33"/>
    </row>
    <row r="199" customFormat="false" ht="15" hidden="false" customHeight="false" outlineLevel="0" collapsed="false">
      <c r="D199" s="31"/>
      <c r="S199" s="32" t="str">
        <f aca="false">IF(P199="","",IF(Q199="",P199,P199&amp;"|"&amp;Q199))</f>
        <v/>
      </c>
      <c r="AA199" s="33"/>
    </row>
    <row r="200" customFormat="false" ht="15" hidden="false" customHeight="false" outlineLevel="0" collapsed="false">
      <c r="D200" s="31"/>
      <c r="S200" s="32" t="str">
        <f aca="false">IF(P200="","",IF(Q200="",P200,P200&amp;"|"&amp;Q200))</f>
        <v/>
      </c>
      <c r="AA200" s="33"/>
    </row>
    <row r="201" customFormat="false" ht="15" hidden="false" customHeight="false" outlineLevel="0" collapsed="false">
      <c r="D201" s="31"/>
      <c r="S201" s="32" t="str">
        <f aca="false">IF(P201="","",IF(Q201="",P201,P201&amp;"|"&amp;Q201))</f>
        <v/>
      </c>
      <c r="AA201" s="33"/>
    </row>
    <row r="202" customFormat="false" ht="15" hidden="false" customHeight="false" outlineLevel="0" collapsed="false">
      <c r="D202" s="31"/>
      <c r="S202" s="32" t="str">
        <f aca="false">IF(P202="","",IF(Q202="",P202,P202&amp;"|"&amp;Q202))</f>
        <v/>
      </c>
      <c r="AA202" s="33"/>
    </row>
    <row r="203" customFormat="false" ht="15" hidden="false" customHeight="false" outlineLevel="0" collapsed="false">
      <c r="D203" s="31"/>
      <c r="S203" s="32" t="str">
        <f aca="false">IF(P203="","",IF(Q203="",P203,P203&amp;"|"&amp;Q203))</f>
        <v/>
      </c>
      <c r="AA203" s="33"/>
    </row>
    <row r="204" customFormat="false" ht="15" hidden="false" customHeight="false" outlineLevel="0" collapsed="false">
      <c r="D204" s="31"/>
      <c r="S204" s="32" t="str">
        <f aca="false">IF(P204="","",IF(Q204="",P204,P204&amp;"|"&amp;Q204))</f>
        <v/>
      </c>
      <c r="AA204" s="33"/>
    </row>
    <row r="205" customFormat="false" ht="15" hidden="false" customHeight="false" outlineLevel="0" collapsed="false">
      <c r="D205" s="31"/>
      <c r="S205" s="32" t="str">
        <f aca="false">IF(P205="","",IF(Q205="",P205,P205&amp;"|"&amp;Q205))</f>
        <v/>
      </c>
      <c r="AA205" s="33"/>
    </row>
    <row r="206" customFormat="false" ht="15" hidden="false" customHeight="false" outlineLevel="0" collapsed="false">
      <c r="D206" s="31"/>
      <c r="S206" s="32" t="str">
        <f aca="false">IF(P206="","",IF(Q206="",P206,P206&amp;"|"&amp;Q206))</f>
        <v/>
      </c>
      <c r="AA206" s="33"/>
    </row>
    <row r="207" customFormat="false" ht="15" hidden="false" customHeight="false" outlineLevel="0" collapsed="false">
      <c r="D207" s="31"/>
      <c r="S207" s="32" t="str">
        <f aca="false">IF(P207="","",IF(Q207="",P207,P207&amp;"|"&amp;Q207))</f>
        <v/>
      </c>
      <c r="AA207" s="33"/>
    </row>
    <row r="208" customFormat="false" ht="15" hidden="false" customHeight="false" outlineLevel="0" collapsed="false">
      <c r="D208" s="31"/>
      <c r="S208" s="32" t="str">
        <f aca="false">IF(P208="","",IF(Q208="",P208,P208&amp;"|"&amp;Q208))</f>
        <v/>
      </c>
      <c r="AA208" s="33"/>
    </row>
    <row r="209" customFormat="false" ht="15" hidden="false" customHeight="false" outlineLevel="0" collapsed="false">
      <c r="D209" s="31"/>
      <c r="S209" s="32" t="str">
        <f aca="false">IF(P209="","",IF(Q209="",P209,P209&amp;"|"&amp;Q209))</f>
        <v/>
      </c>
      <c r="AA209" s="33"/>
    </row>
    <row r="210" customFormat="false" ht="15" hidden="false" customHeight="false" outlineLevel="0" collapsed="false">
      <c r="D210" s="31"/>
      <c r="S210" s="32" t="str">
        <f aca="false">IF(P210="","",IF(Q210="",P210,P210&amp;"|"&amp;Q210))</f>
        <v/>
      </c>
      <c r="AA210" s="33"/>
    </row>
    <row r="211" customFormat="false" ht="15" hidden="false" customHeight="false" outlineLevel="0" collapsed="false">
      <c r="D211" s="31"/>
      <c r="S211" s="32" t="str">
        <f aca="false">IF(P211="","",IF(Q211="",P211,P211&amp;"|"&amp;Q211))</f>
        <v/>
      </c>
      <c r="AA211" s="33"/>
    </row>
    <row r="212" customFormat="false" ht="15" hidden="false" customHeight="false" outlineLevel="0" collapsed="false">
      <c r="D212" s="31"/>
      <c r="S212" s="32" t="str">
        <f aca="false">IF(P212="","",IF(Q212="",P212,P212&amp;"|"&amp;Q212))</f>
        <v/>
      </c>
      <c r="AA212" s="33"/>
    </row>
    <row r="213" customFormat="false" ht="15" hidden="false" customHeight="false" outlineLevel="0" collapsed="false">
      <c r="D213" s="31"/>
      <c r="S213" s="32" t="str">
        <f aca="false">IF(P213="","",IF(Q213="",P213,P213&amp;"|"&amp;Q213))</f>
        <v/>
      </c>
      <c r="AA213" s="33"/>
    </row>
    <row r="214" customFormat="false" ht="15" hidden="false" customHeight="false" outlineLevel="0" collapsed="false">
      <c r="D214" s="31"/>
      <c r="S214" s="32" t="str">
        <f aca="false">IF(P214="","",IF(Q214="",P214,P214&amp;"|"&amp;Q214))</f>
        <v/>
      </c>
      <c r="AA214" s="33"/>
    </row>
    <row r="215" customFormat="false" ht="15" hidden="false" customHeight="false" outlineLevel="0" collapsed="false">
      <c r="D215" s="31"/>
      <c r="S215" s="32" t="str">
        <f aca="false">IF(P215="","",IF(Q215="",P215,P215&amp;"|"&amp;Q215))</f>
        <v/>
      </c>
      <c r="AA215" s="33"/>
    </row>
    <row r="216" customFormat="false" ht="15" hidden="false" customHeight="false" outlineLevel="0" collapsed="false">
      <c r="D216" s="31"/>
      <c r="S216" s="32" t="str">
        <f aca="false">IF(P216="","",IF(Q216="",P216,P216&amp;"|"&amp;Q216))</f>
        <v/>
      </c>
      <c r="AA216" s="33"/>
    </row>
    <row r="217" customFormat="false" ht="15" hidden="false" customHeight="false" outlineLevel="0" collapsed="false">
      <c r="D217" s="31"/>
      <c r="S217" s="32" t="str">
        <f aca="false">IF(P217="","",IF(Q217="",P217,P217&amp;"|"&amp;Q217))</f>
        <v/>
      </c>
      <c r="AA217" s="33"/>
    </row>
    <row r="218" customFormat="false" ht="15" hidden="false" customHeight="false" outlineLevel="0" collapsed="false">
      <c r="D218" s="31"/>
      <c r="S218" s="32" t="str">
        <f aca="false">IF(P218="","",IF(Q218="",P218,P218&amp;"|"&amp;Q218))</f>
        <v/>
      </c>
      <c r="AA218" s="33"/>
    </row>
    <row r="219" customFormat="false" ht="15" hidden="false" customHeight="false" outlineLevel="0" collapsed="false">
      <c r="D219" s="31"/>
      <c r="S219" s="32" t="str">
        <f aca="false">IF(P219="","",IF(Q219="",P219,P219&amp;"|"&amp;Q219))</f>
        <v/>
      </c>
      <c r="AA219" s="33"/>
    </row>
    <row r="220" customFormat="false" ht="15" hidden="false" customHeight="false" outlineLevel="0" collapsed="false">
      <c r="D220" s="31"/>
      <c r="S220" s="32" t="str">
        <f aca="false">IF(P220="","",IF(Q220="",P220,P220&amp;"|"&amp;Q220))</f>
        <v/>
      </c>
      <c r="AA220" s="33"/>
    </row>
    <row r="221" customFormat="false" ht="15" hidden="false" customHeight="false" outlineLevel="0" collapsed="false">
      <c r="D221" s="31"/>
      <c r="S221" s="32" t="str">
        <f aca="false">IF(P221="","",IF(Q221="",P221,P221&amp;"|"&amp;Q221))</f>
        <v/>
      </c>
      <c r="AA221" s="33"/>
    </row>
    <row r="222" customFormat="false" ht="15" hidden="false" customHeight="false" outlineLevel="0" collapsed="false">
      <c r="D222" s="31"/>
      <c r="S222" s="32" t="str">
        <f aca="false">IF(P222="","",IF(Q222="",P222,P222&amp;"|"&amp;Q222))</f>
        <v/>
      </c>
      <c r="AA222" s="33"/>
    </row>
    <row r="223" customFormat="false" ht="15" hidden="false" customHeight="false" outlineLevel="0" collapsed="false">
      <c r="D223" s="31"/>
      <c r="S223" s="32" t="str">
        <f aca="false">IF(P223="","",IF(Q223="",P223,P223&amp;"|"&amp;Q223))</f>
        <v/>
      </c>
      <c r="AA223" s="33"/>
    </row>
    <row r="224" customFormat="false" ht="15" hidden="false" customHeight="false" outlineLevel="0" collapsed="false">
      <c r="D224" s="31"/>
      <c r="S224" s="32" t="str">
        <f aca="false">IF(P224="","",IF(Q224="",P224,P224&amp;"|"&amp;Q224))</f>
        <v/>
      </c>
      <c r="AA224" s="33"/>
    </row>
    <row r="225" customFormat="false" ht="15" hidden="false" customHeight="false" outlineLevel="0" collapsed="false">
      <c r="D225" s="31"/>
      <c r="S225" s="32" t="str">
        <f aca="false">IF(P225="","",IF(Q225="",P225,P225&amp;"|"&amp;Q225))</f>
        <v/>
      </c>
      <c r="AA225" s="33"/>
    </row>
    <row r="226" customFormat="false" ht="15" hidden="false" customHeight="false" outlineLevel="0" collapsed="false">
      <c r="D226" s="31"/>
      <c r="S226" s="32" t="str">
        <f aca="false">IF(P226="","",IF(Q226="",P226,P226&amp;"|"&amp;Q226))</f>
        <v/>
      </c>
      <c r="AA226" s="33"/>
    </row>
    <row r="227" customFormat="false" ht="15" hidden="false" customHeight="false" outlineLevel="0" collapsed="false">
      <c r="D227" s="31"/>
      <c r="S227" s="32" t="str">
        <f aca="false">IF(P227="","",IF(Q227="",P227,P227&amp;"|"&amp;Q227))</f>
        <v/>
      </c>
      <c r="AA227" s="33"/>
    </row>
    <row r="228" customFormat="false" ht="15" hidden="false" customHeight="false" outlineLevel="0" collapsed="false">
      <c r="D228" s="31"/>
      <c r="S228" s="32" t="str">
        <f aca="false">IF(P228="","",IF(Q228="",P228,P228&amp;"|"&amp;Q228))</f>
        <v/>
      </c>
      <c r="AA228" s="33"/>
    </row>
    <row r="229" customFormat="false" ht="15" hidden="false" customHeight="false" outlineLevel="0" collapsed="false">
      <c r="D229" s="31"/>
      <c r="S229" s="32" t="str">
        <f aca="false">IF(P229="","",IF(Q229="",P229,P229&amp;"|"&amp;Q229))</f>
        <v/>
      </c>
      <c r="AA229" s="33"/>
    </row>
    <row r="230" customFormat="false" ht="15" hidden="false" customHeight="false" outlineLevel="0" collapsed="false">
      <c r="D230" s="31"/>
      <c r="S230" s="32" t="str">
        <f aca="false">IF(P230="","",IF(Q230="",P230,P230&amp;"|"&amp;Q230))</f>
        <v/>
      </c>
      <c r="AA230" s="33"/>
    </row>
    <row r="231" customFormat="false" ht="15" hidden="false" customHeight="false" outlineLevel="0" collapsed="false">
      <c r="D231" s="31"/>
      <c r="S231" s="32" t="str">
        <f aca="false">IF(P231="","",IF(Q231="",P231,P231&amp;"|"&amp;Q231))</f>
        <v/>
      </c>
      <c r="AA231" s="33"/>
    </row>
    <row r="232" customFormat="false" ht="15" hidden="false" customHeight="false" outlineLevel="0" collapsed="false">
      <c r="D232" s="31"/>
      <c r="S232" s="32" t="str">
        <f aca="false">IF(P232="","",IF(Q232="",P232,P232&amp;"|"&amp;Q232))</f>
        <v/>
      </c>
      <c r="AA232" s="33"/>
    </row>
    <row r="233" customFormat="false" ht="15" hidden="false" customHeight="false" outlineLevel="0" collapsed="false">
      <c r="D233" s="31"/>
      <c r="S233" s="32" t="str">
        <f aca="false">IF(P233="","",IF(Q233="",P233,P233&amp;"|"&amp;Q233))</f>
        <v/>
      </c>
      <c r="AA233" s="33"/>
    </row>
    <row r="234" customFormat="false" ht="15" hidden="false" customHeight="false" outlineLevel="0" collapsed="false">
      <c r="D234" s="31"/>
      <c r="S234" s="32" t="str">
        <f aca="false">IF(P234="","",IF(Q234="",P234,P234&amp;"|"&amp;Q234))</f>
        <v/>
      </c>
      <c r="AA234" s="33"/>
    </row>
    <row r="235" customFormat="false" ht="15" hidden="false" customHeight="false" outlineLevel="0" collapsed="false">
      <c r="D235" s="31"/>
      <c r="S235" s="32" t="str">
        <f aca="false">IF(P235="","",IF(Q235="",P235,P235&amp;"|"&amp;Q235))</f>
        <v/>
      </c>
      <c r="AA235" s="33"/>
    </row>
    <row r="236" customFormat="false" ht="15" hidden="false" customHeight="false" outlineLevel="0" collapsed="false">
      <c r="D236" s="31"/>
      <c r="S236" s="32" t="str">
        <f aca="false">IF(P236="","",IF(Q236="",P236,P236&amp;"|"&amp;Q236))</f>
        <v/>
      </c>
      <c r="AA236" s="33"/>
    </row>
    <row r="237" customFormat="false" ht="15" hidden="false" customHeight="false" outlineLevel="0" collapsed="false">
      <c r="D237" s="31"/>
      <c r="S237" s="32" t="str">
        <f aca="false">IF(P237="","",IF(Q237="",P237,P237&amp;"|"&amp;Q237))</f>
        <v/>
      </c>
      <c r="AA237" s="33"/>
    </row>
    <row r="238" customFormat="false" ht="15" hidden="false" customHeight="false" outlineLevel="0" collapsed="false">
      <c r="D238" s="31"/>
      <c r="S238" s="32" t="str">
        <f aca="false">IF(P238="","",IF(Q238="",P238,P238&amp;"|"&amp;Q238))</f>
        <v/>
      </c>
      <c r="AA238" s="33"/>
    </row>
    <row r="239" customFormat="false" ht="15" hidden="false" customHeight="false" outlineLevel="0" collapsed="false">
      <c r="D239" s="31"/>
      <c r="S239" s="32" t="str">
        <f aca="false">IF(P239="","",IF(Q239="",P239,P239&amp;"|"&amp;Q239))</f>
        <v/>
      </c>
      <c r="AA239" s="33"/>
    </row>
    <row r="240" customFormat="false" ht="15" hidden="false" customHeight="false" outlineLevel="0" collapsed="false">
      <c r="D240" s="31"/>
      <c r="S240" s="32" t="str">
        <f aca="false">IF(P240="","",IF(Q240="",P240,P240&amp;"|"&amp;Q240))</f>
        <v/>
      </c>
      <c r="AA240" s="33"/>
    </row>
    <row r="241" customFormat="false" ht="15" hidden="false" customHeight="false" outlineLevel="0" collapsed="false">
      <c r="D241" s="31"/>
      <c r="S241" s="32" t="str">
        <f aca="false">IF(P241="","",IF(Q241="",P241,P241&amp;"|"&amp;Q241))</f>
        <v/>
      </c>
      <c r="AA241" s="33"/>
    </row>
    <row r="242" customFormat="false" ht="15" hidden="false" customHeight="false" outlineLevel="0" collapsed="false">
      <c r="D242" s="31"/>
      <c r="S242" s="32" t="str">
        <f aca="false">IF(P242="","",IF(Q242="",P242,P242&amp;"|"&amp;Q242))</f>
        <v/>
      </c>
      <c r="AA242" s="33"/>
    </row>
    <row r="243" customFormat="false" ht="15" hidden="false" customHeight="false" outlineLevel="0" collapsed="false">
      <c r="D243" s="31"/>
      <c r="S243" s="32" t="str">
        <f aca="false">IF(P243="","",IF(Q243="",P243,P243&amp;"|"&amp;Q243))</f>
        <v/>
      </c>
      <c r="AA243" s="33"/>
    </row>
    <row r="244" customFormat="false" ht="15" hidden="false" customHeight="false" outlineLevel="0" collapsed="false">
      <c r="D244" s="31"/>
      <c r="S244" s="32" t="str">
        <f aca="false">IF(P244="","",IF(Q244="",P244,P244&amp;"|"&amp;Q244))</f>
        <v/>
      </c>
      <c r="AA244" s="33"/>
    </row>
    <row r="245" customFormat="false" ht="15" hidden="false" customHeight="false" outlineLevel="0" collapsed="false">
      <c r="D245" s="31"/>
      <c r="S245" s="32" t="str">
        <f aca="false">IF(P245="","",IF(Q245="",P245,P245&amp;"|"&amp;Q245))</f>
        <v/>
      </c>
      <c r="AA245" s="33"/>
    </row>
    <row r="246" customFormat="false" ht="15" hidden="false" customHeight="false" outlineLevel="0" collapsed="false">
      <c r="D246" s="31"/>
      <c r="S246" s="32" t="str">
        <f aca="false">IF(P246="","",IF(Q246="",P246,P246&amp;"|"&amp;Q246))</f>
        <v/>
      </c>
      <c r="AA246" s="33"/>
    </row>
    <row r="247" customFormat="false" ht="15" hidden="false" customHeight="false" outlineLevel="0" collapsed="false">
      <c r="D247" s="31"/>
      <c r="S247" s="32" t="str">
        <f aca="false">IF(P247="","",IF(Q247="",P247,P247&amp;"|"&amp;Q247))</f>
        <v/>
      </c>
      <c r="AA247" s="33"/>
    </row>
    <row r="248" customFormat="false" ht="15" hidden="false" customHeight="false" outlineLevel="0" collapsed="false">
      <c r="D248" s="31"/>
      <c r="S248" s="32" t="str">
        <f aca="false">IF(P248="","",IF(Q248="",P248,P248&amp;"|"&amp;Q248))</f>
        <v/>
      </c>
      <c r="AA248" s="33"/>
    </row>
    <row r="249" customFormat="false" ht="15" hidden="false" customHeight="false" outlineLevel="0" collapsed="false">
      <c r="D249" s="31"/>
      <c r="S249" s="32" t="str">
        <f aca="false">IF(P249="","",IF(Q249="",P249,P249&amp;"|"&amp;Q249))</f>
        <v/>
      </c>
      <c r="AA249" s="33"/>
    </row>
    <row r="250" customFormat="false" ht="15" hidden="false" customHeight="false" outlineLevel="0" collapsed="false">
      <c r="D250" s="31"/>
      <c r="S250" s="32" t="str">
        <f aca="false">IF(P250="","",IF(Q250="",P250,P250&amp;"|"&amp;Q250))</f>
        <v/>
      </c>
      <c r="AA250" s="33"/>
    </row>
    <row r="251" customFormat="false" ht="15" hidden="false" customHeight="false" outlineLevel="0" collapsed="false">
      <c r="D251" s="31"/>
      <c r="S251" s="32" t="str">
        <f aca="false">IF(P251="","",IF(Q251="",P251,P251&amp;"|"&amp;Q251))</f>
        <v/>
      </c>
      <c r="AA251" s="33"/>
    </row>
    <row r="252" customFormat="false" ht="15" hidden="false" customHeight="false" outlineLevel="0" collapsed="false">
      <c r="D252" s="31"/>
      <c r="S252" s="32" t="str">
        <f aca="false">IF(P252="","",IF(Q252="",P252,P252&amp;"|"&amp;Q252))</f>
        <v/>
      </c>
      <c r="AA252" s="33"/>
    </row>
    <row r="253" customFormat="false" ht="15" hidden="false" customHeight="false" outlineLevel="0" collapsed="false">
      <c r="D253" s="31"/>
      <c r="S253" s="32" t="str">
        <f aca="false">IF(P253="","",IF(Q253="",P253,P253&amp;"|"&amp;Q253))</f>
        <v/>
      </c>
      <c r="AA253" s="33"/>
    </row>
    <row r="254" customFormat="false" ht="15" hidden="false" customHeight="false" outlineLevel="0" collapsed="false">
      <c r="D254" s="31"/>
      <c r="S254" s="32" t="str">
        <f aca="false">IF(P254="","",IF(Q254="",P254,P254&amp;"|"&amp;Q254))</f>
        <v/>
      </c>
      <c r="AA254" s="33"/>
    </row>
    <row r="255" customFormat="false" ht="15" hidden="false" customHeight="false" outlineLevel="0" collapsed="false">
      <c r="D255" s="31"/>
      <c r="S255" s="32" t="str">
        <f aca="false">IF(P255="","",IF(Q255="",P255,P255&amp;"|"&amp;Q255))</f>
        <v/>
      </c>
      <c r="AA255" s="33"/>
    </row>
    <row r="256" customFormat="false" ht="15" hidden="false" customHeight="false" outlineLevel="0" collapsed="false">
      <c r="D256" s="31"/>
      <c r="S256" s="32" t="str">
        <f aca="false">IF(P256="","",IF(Q256="",P256,P256&amp;"|"&amp;Q256))</f>
        <v/>
      </c>
      <c r="AA256" s="33"/>
    </row>
    <row r="257" customFormat="false" ht="15" hidden="false" customHeight="false" outlineLevel="0" collapsed="false">
      <c r="D257" s="31"/>
      <c r="S257" s="32" t="str">
        <f aca="false">IF(P257="","",IF(Q257="",P257,P257&amp;"|"&amp;Q257))</f>
        <v/>
      </c>
      <c r="AA257" s="33"/>
    </row>
    <row r="258" customFormat="false" ht="15" hidden="false" customHeight="false" outlineLevel="0" collapsed="false">
      <c r="D258" s="31"/>
      <c r="S258" s="32" t="str">
        <f aca="false">IF(P258="","",IF(Q258="",P258,P258&amp;"|"&amp;Q258))</f>
        <v/>
      </c>
      <c r="AA258" s="33"/>
    </row>
    <row r="259" customFormat="false" ht="15" hidden="false" customHeight="false" outlineLevel="0" collapsed="false">
      <c r="D259" s="31"/>
      <c r="S259" s="32" t="str">
        <f aca="false">IF(P259="","",IF(Q259="",P259,P259&amp;"|"&amp;Q259))</f>
        <v/>
      </c>
      <c r="AA259" s="33"/>
    </row>
    <row r="260" customFormat="false" ht="15" hidden="false" customHeight="false" outlineLevel="0" collapsed="false">
      <c r="D260" s="31"/>
      <c r="S260" s="32" t="str">
        <f aca="false">IF(P260="","",IF(Q260="",P260,P260&amp;"|"&amp;Q260))</f>
        <v/>
      </c>
      <c r="AA260" s="33"/>
    </row>
    <row r="261" customFormat="false" ht="15" hidden="false" customHeight="false" outlineLevel="0" collapsed="false">
      <c r="D261" s="31"/>
      <c r="S261" s="32" t="str">
        <f aca="false">IF(P261="","",IF(Q261="",P261,P261&amp;"|"&amp;Q261))</f>
        <v/>
      </c>
      <c r="AA261" s="33"/>
    </row>
    <row r="262" customFormat="false" ht="15" hidden="false" customHeight="false" outlineLevel="0" collapsed="false">
      <c r="D262" s="31"/>
      <c r="S262" s="32" t="str">
        <f aca="false">IF(P262="","",IF(Q262="",P262,P262&amp;"|"&amp;Q262))</f>
        <v/>
      </c>
      <c r="AA262" s="33"/>
    </row>
    <row r="263" customFormat="false" ht="15" hidden="false" customHeight="false" outlineLevel="0" collapsed="false">
      <c r="D263" s="31"/>
      <c r="S263" s="32" t="str">
        <f aca="false">IF(P263="","",IF(Q263="",P263,P263&amp;"|"&amp;Q263))</f>
        <v/>
      </c>
      <c r="AA263" s="33"/>
    </row>
    <row r="264" customFormat="false" ht="15" hidden="false" customHeight="false" outlineLevel="0" collapsed="false">
      <c r="D264" s="31"/>
      <c r="S264" s="32" t="str">
        <f aca="false">IF(P264="","",IF(Q264="",P264,P264&amp;"|"&amp;Q264))</f>
        <v/>
      </c>
      <c r="AA264" s="33"/>
    </row>
    <row r="265" customFormat="false" ht="15" hidden="false" customHeight="false" outlineLevel="0" collapsed="false">
      <c r="D265" s="31"/>
      <c r="S265" s="32" t="str">
        <f aca="false">IF(P265="","",IF(Q265="",P265,P265&amp;"|"&amp;Q265))</f>
        <v/>
      </c>
      <c r="AA265" s="33"/>
    </row>
    <row r="266" customFormat="false" ht="15" hidden="false" customHeight="false" outlineLevel="0" collapsed="false">
      <c r="D266" s="31"/>
      <c r="S266" s="32" t="str">
        <f aca="false">IF(P266="","",IF(Q266="",P266,P266&amp;"|"&amp;Q266))</f>
        <v/>
      </c>
      <c r="AA266" s="33"/>
    </row>
    <row r="267" customFormat="false" ht="15" hidden="false" customHeight="false" outlineLevel="0" collapsed="false">
      <c r="D267" s="31"/>
      <c r="S267" s="32" t="str">
        <f aca="false">IF(P267="","",IF(Q267="",P267,P267&amp;"|"&amp;Q267))</f>
        <v/>
      </c>
      <c r="AA267" s="33"/>
    </row>
    <row r="268" customFormat="false" ht="15" hidden="false" customHeight="false" outlineLevel="0" collapsed="false">
      <c r="D268" s="31"/>
      <c r="S268" s="32" t="str">
        <f aca="false">IF(P268="","",IF(Q268="",P268,P268&amp;"|"&amp;Q268))</f>
        <v/>
      </c>
      <c r="AA268" s="33"/>
    </row>
    <row r="269" customFormat="false" ht="15" hidden="false" customHeight="false" outlineLevel="0" collapsed="false">
      <c r="D269" s="31"/>
      <c r="S269" s="32" t="str">
        <f aca="false">IF(P269="","",IF(Q269="",P269,P269&amp;"|"&amp;Q269))</f>
        <v/>
      </c>
      <c r="AA269" s="33"/>
    </row>
    <row r="270" customFormat="false" ht="15" hidden="false" customHeight="false" outlineLevel="0" collapsed="false">
      <c r="D270" s="31"/>
      <c r="S270" s="32" t="str">
        <f aca="false">IF(P270="","",IF(Q270="",P270,P270&amp;"|"&amp;Q270))</f>
        <v/>
      </c>
      <c r="AA270" s="33"/>
    </row>
    <row r="271" customFormat="false" ht="15" hidden="false" customHeight="false" outlineLevel="0" collapsed="false">
      <c r="D271" s="31"/>
      <c r="S271" s="32" t="str">
        <f aca="false">IF(P271="","",IF(Q271="",P271,P271&amp;"|"&amp;Q271))</f>
        <v/>
      </c>
      <c r="AA271" s="33"/>
    </row>
    <row r="272" customFormat="false" ht="15" hidden="false" customHeight="false" outlineLevel="0" collapsed="false">
      <c r="D272" s="31"/>
      <c r="S272" s="32" t="str">
        <f aca="false">IF(P272="","",IF(Q272="",P272,P272&amp;"|"&amp;Q272))</f>
        <v/>
      </c>
      <c r="AA272" s="33"/>
    </row>
    <row r="273" customFormat="false" ht="15" hidden="false" customHeight="false" outlineLevel="0" collapsed="false">
      <c r="D273" s="31"/>
      <c r="S273" s="32" t="str">
        <f aca="false">IF(P273="","",IF(Q273="",P273,P273&amp;"|"&amp;Q273))</f>
        <v/>
      </c>
      <c r="AA273" s="33"/>
    </row>
    <row r="274" customFormat="false" ht="15" hidden="false" customHeight="false" outlineLevel="0" collapsed="false">
      <c r="D274" s="31"/>
      <c r="S274" s="32" t="str">
        <f aca="false">IF(P274="","",IF(Q274="",P274,P274&amp;"|"&amp;Q274))</f>
        <v/>
      </c>
      <c r="AA274" s="33"/>
    </row>
    <row r="275" customFormat="false" ht="15" hidden="false" customHeight="false" outlineLevel="0" collapsed="false">
      <c r="D275" s="31"/>
      <c r="S275" s="32" t="str">
        <f aca="false">IF(P275="","",IF(Q275="",P275,P275&amp;"|"&amp;Q275))</f>
        <v/>
      </c>
      <c r="AA275" s="33"/>
    </row>
    <row r="276" customFormat="false" ht="15" hidden="false" customHeight="false" outlineLevel="0" collapsed="false">
      <c r="D276" s="31"/>
      <c r="S276" s="32" t="str">
        <f aca="false">IF(P276="","",IF(Q276="",P276,P276&amp;"|"&amp;Q276))</f>
        <v/>
      </c>
      <c r="AA276" s="33"/>
    </row>
    <row r="277" customFormat="false" ht="15" hidden="false" customHeight="false" outlineLevel="0" collapsed="false">
      <c r="D277" s="31"/>
      <c r="S277" s="32" t="str">
        <f aca="false">IF(P277="","",IF(Q277="",P277,P277&amp;"|"&amp;Q277))</f>
        <v/>
      </c>
      <c r="AA277" s="33"/>
    </row>
    <row r="278" customFormat="false" ht="15" hidden="false" customHeight="false" outlineLevel="0" collapsed="false">
      <c r="D278" s="31"/>
      <c r="S278" s="32" t="str">
        <f aca="false">IF(P278="","",IF(Q278="",P278,P278&amp;"|"&amp;Q278))</f>
        <v/>
      </c>
      <c r="AA278" s="33"/>
    </row>
    <row r="279" customFormat="false" ht="15" hidden="false" customHeight="false" outlineLevel="0" collapsed="false">
      <c r="D279" s="31"/>
      <c r="S279" s="32" t="str">
        <f aca="false">IF(P279="","",IF(Q279="",P279,P279&amp;"|"&amp;Q279))</f>
        <v/>
      </c>
      <c r="AA279" s="33"/>
    </row>
    <row r="280" customFormat="false" ht="15" hidden="false" customHeight="false" outlineLevel="0" collapsed="false">
      <c r="D280" s="31"/>
      <c r="S280" s="32" t="str">
        <f aca="false">IF(P280="","",IF(Q280="",P280,P280&amp;"|"&amp;Q280))</f>
        <v/>
      </c>
      <c r="AA280" s="33"/>
    </row>
    <row r="281" customFormat="false" ht="15" hidden="false" customHeight="false" outlineLevel="0" collapsed="false">
      <c r="D281" s="31"/>
      <c r="S281" s="32" t="str">
        <f aca="false">IF(P281="","",IF(Q281="",P281,P281&amp;"|"&amp;Q281))</f>
        <v/>
      </c>
      <c r="AA281" s="33"/>
    </row>
    <row r="282" customFormat="false" ht="15" hidden="false" customHeight="false" outlineLevel="0" collapsed="false">
      <c r="D282" s="31"/>
      <c r="S282" s="32" t="str">
        <f aca="false">IF(P282="","",IF(Q282="",P282,P282&amp;"|"&amp;Q282))</f>
        <v/>
      </c>
      <c r="AA282" s="33"/>
    </row>
    <row r="283" customFormat="false" ht="15" hidden="false" customHeight="false" outlineLevel="0" collapsed="false">
      <c r="D283" s="31"/>
      <c r="S283" s="32" t="str">
        <f aca="false">IF(P283="","",IF(Q283="",P283,P283&amp;"|"&amp;Q283))</f>
        <v/>
      </c>
      <c r="AA283" s="33"/>
    </row>
    <row r="284" customFormat="false" ht="15" hidden="false" customHeight="false" outlineLevel="0" collapsed="false">
      <c r="D284" s="31"/>
      <c r="S284" s="32" t="str">
        <f aca="false">IF(P284="","",IF(Q284="",P284,P284&amp;"|"&amp;Q284))</f>
        <v/>
      </c>
      <c r="AA284" s="33"/>
    </row>
    <row r="285" customFormat="false" ht="15" hidden="false" customHeight="false" outlineLevel="0" collapsed="false">
      <c r="D285" s="31"/>
      <c r="S285" s="32" t="str">
        <f aca="false">IF(P285="","",IF(Q285="",P285,P285&amp;"|"&amp;Q285))</f>
        <v/>
      </c>
      <c r="AA285" s="33"/>
    </row>
    <row r="286" customFormat="false" ht="15" hidden="false" customHeight="false" outlineLevel="0" collapsed="false">
      <c r="D286" s="31"/>
      <c r="S286" s="32" t="str">
        <f aca="false">IF(P286="","",IF(Q286="",P286,P286&amp;"|"&amp;Q286))</f>
        <v/>
      </c>
      <c r="AA286" s="33"/>
    </row>
    <row r="287" customFormat="false" ht="15" hidden="false" customHeight="false" outlineLevel="0" collapsed="false">
      <c r="D287" s="31"/>
      <c r="S287" s="32" t="str">
        <f aca="false">IF(P287="","",IF(Q287="",P287,P287&amp;"|"&amp;Q287))</f>
        <v/>
      </c>
      <c r="AA287" s="33"/>
    </row>
    <row r="288" customFormat="false" ht="15" hidden="false" customHeight="false" outlineLevel="0" collapsed="false">
      <c r="D288" s="31"/>
      <c r="S288" s="32" t="str">
        <f aca="false">IF(P288="","",IF(Q288="",P288,P288&amp;"|"&amp;Q288))</f>
        <v/>
      </c>
      <c r="AA288" s="33"/>
    </row>
    <row r="289" customFormat="false" ht="15" hidden="false" customHeight="false" outlineLevel="0" collapsed="false">
      <c r="D289" s="31"/>
      <c r="S289" s="32" t="str">
        <f aca="false">IF(P289="","",IF(Q289="",P289,P289&amp;"|"&amp;Q289))</f>
        <v/>
      </c>
      <c r="AA289" s="33"/>
    </row>
    <row r="290" customFormat="false" ht="15" hidden="false" customHeight="false" outlineLevel="0" collapsed="false">
      <c r="D290" s="31"/>
      <c r="S290" s="32" t="str">
        <f aca="false">IF(P290="","",IF(Q290="",P290,P290&amp;"|"&amp;Q290))</f>
        <v/>
      </c>
      <c r="AA290" s="33"/>
    </row>
    <row r="291" customFormat="false" ht="15" hidden="false" customHeight="false" outlineLevel="0" collapsed="false">
      <c r="D291" s="31"/>
      <c r="S291" s="32" t="str">
        <f aca="false">IF(P291="","",IF(Q291="",P291,P291&amp;"|"&amp;Q291))</f>
        <v/>
      </c>
      <c r="AA291" s="33"/>
    </row>
    <row r="292" customFormat="false" ht="15" hidden="false" customHeight="false" outlineLevel="0" collapsed="false">
      <c r="D292" s="31"/>
      <c r="S292" s="32" t="str">
        <f aca="false">IF(P292="","",IF(Q292="",P292,P292&amp;"|"&amp;Q292))</f>
        <v/>
      </c>
      <c r="AA292" s="33"/>
    </row>
    <row r="293" customFormat="false" ht="15" hidden="false" customHeight="false" outlineLevel="0" collapsed="false">
      <c r="D293" s="31"/>
      <c r="S293" s="32" t="str">
        <f aca="false">IF(P293="","",IF(Q293="",P293,P293&amp;"|"&amp;Q293))</f>
        <v/>
      </c>
      <c r="AA293" s="33"/>
    </row>
    <row r="294" customFormat="false" ht="15" hidden="false" customHeight="false" outlineLevel="0" collapsed="false">
      <c r="D294" s="31"/>
      <c r="S294" s="32" t="str">
        <f aca="false">IF(P294="","",IF(Q294="",P294,P294&amp;"|"&amp;Q294))</f>
        <v/>
      </c>
      <c r="AA294" s="33"/>
    </row>
    <row r="295" customFormat="false" ht="15" hidden="false" customHeight="false" outlineLevel="0" collapsed="false">
      <c r="D295" s="31"/>
      <c r="S295" s="32" t="str">
        <f aca="false">IF(P295="","",IF(Q295="",P295,P295&amp;"|"&amp;Q295))</f>
        <v/>
      </c>
      <c r="AA295" s="33"/>
    </row>
    <row r="296" customFormat="false" ht="15" hidden="false" customHeight="false" outlineLevel="0" collapsed="false">
      <c r="D296" s="31"/>
      <c r="S296" s="32" t="str">
        <f aca="false">IF(P296="","",IF(Q296="",P296,P296&amp;"|"&amp;Q296))</f>
        <v/>
      </c>
      <c r="AA296" s="33"/>
    </row>
    <row r="297" customFormat="false" ht="15" hidden="false" customHeight="false" outlineLevel="0" collapsed="false">
      <c r="D297" s="31"/>
      <c r="S297" s="32" t="str">
        <f aca="false">IF(P297="","",IF(Q297="",P297,P297&amp;"|"&amp;Q297))</f>
        <v/>
      </c>
      <c r="AA297" s="33"/>
    </row>
    <row r="298" customFormat="false" ht="15" hidden="false" customHeight="false" outlineLevel="0" collapsed="false">
      <c r="D298" s="31"/>
      <c r="S298" s="32" t="str">
        <f aca="false">IF(P298="","",IF(Q298="",P298,P298&amp;"|"&amp;Q298))</f>
        <v/>
      </c>
      <c r="AA298" s="33"/>
    </row>
    <row r="299" customFormat="false" ht="15" hidden="false" customHeight="false" outlineLevel="0" collapsed="false">
      <c r="D299" s="31"/>
      <c r="S299" s="32" t="str">
        <f aca="false">IF(P299="","",IF(Q299="",P299,P299&amp;"|"&amp;Q299))</f>
        <v/>
      </c>
      <c r="AA299" s="33"/>
    </row>
    <row r="300" customFormat="false" ht="15" hidden="false" customHeight="false" outlineLevel="0" collapsed="false">
      <c r="D300" s="31"/>
      <c r="S300" s="32" t="str">
        <f aca="false">IF(P300="","",IF(Q300="",P300,P300&amp;"|"&amp;Q300))</f>
        <v/>
      </c>
      <c r="AA300" s="33"/>
    </row>
    <row r="301" customFormat="false" ht="15" hidden="false" customHeight="false" outlineLevel="0" collapsed="false">
      <c r="D301" s="31"/>
      <c r="S301" s="32" t="str">
        <f aca="false">IF(P301="","",IF(Q301="",P301,P301&amp;"|"&amp;Q301))</f>
        <v/>
      </c>
      <c r="AA301" s="33"/>
    </row>
    <row r="302" customFormat="false" ht="15" hidden="false" customHeight="false" outlineLevel="0" collapsed="false">
      <c r="D302" s="31"/>
      <c r="S302" s="32" t="str">
        <f aca="false">IF(P302="","",IF(Q302="",P302,P302&amp;"|"&amp;Q302))</f>
        <v/>
      </c>
      <c r="AA302" s="33"/>
    </row>
    <row r="303" customFormat="false" ht="15" hidden="false" customHeight="false" outlineLevel="0" collapsed="false">
      <c r="D303" s="31"/>
      <c r="S303" s="32" t="str">
        <f aca="false">IF(P303="","",IF(Q303="",P303,P303&amp;"|"&amp;Q303))</f>
        <v/>
      </c>
      <c r="AA303" s="33"/>
    </row>
    <row r="304" customFormat="false" ht="15" hidden="false" customHeight="false" outlineLevel="0" collapsed="false">
      <c r="D304" s="31"/>
      <c r="S304" s="32" t="str">
        <f aca="false">IF(P304="","",IF(Q304="",P304,P304&amp;"|"&amp;Q304))</f>
        <v/>
      </c>
      <c r="AA304" s="33"/>
    </row>
    <row r="305" customFormat="false" ht="15" hidden="false" customHeight="false" outlineLevel="0" collapsed="false">
      <c r="D305" s="31"/>
      <c r="S305" s="32" t="str">
        <f aca="false">IF(P305="","",IF(Q305="",P305,P305&amp;"|"&amp;Q305))</f>
        <v/>
      </c>
      <c r="AA305" s="33"/>
    </row>
    <row r="306" customFormat="false" ht="15" hidden="false" customHeight="false" outlineLevel="0" collapsed="false">
      <c r="D306" s="31"/>
      <c r="S306" s="32" t="str">
        <f aca="false">IF(P306="","",IF(Q306="",P306,P306&amp;"|"&amp;Q306))</f>
        <v/>
      </c>
      <c r="AA306" s="33"/>
    </row>
    <row r="307" customFormat="false" ht="15" hidden="false" customHeight="false" outlineLevel="0" collapsed="false">
      <c r="D307" s="31"/>
      <c r="S307" s="32" t="str">
        <f aca="false">IF(P307="","",IF(Q307="",P307,P307&amp;"|"&amp;Q307))</f>
        <v/>
      </c>
      <c r="AA307" s="33"/>
    </row>
    <row r="308" customFormat="false" ht="15" hidden="false" customHeight="false" outlineLevel="0" collapsed="false">
      <c r="D308" s="31"/>
      <c r="S308" s="32" t="str">
        <f aca="false">IF(P308="","",IF(Q308="",P308,P308&amp;"|"&amp;Q308))</f>
        <v/>
      </c>
      <c r="AA308" s="33"/>
    </row>
    <row r="309" customFormat="false" ht="15" hidden="false" customHeight="false" outlineLevel="0" collapsed="false">
      <c r="D309" s="31"/>
      <c r="S309" s="32" t="str">
        <f aca="false">IF(P309="","",IF(Q309="",P309,P309&amp;"|"&amp;Q309))</f>
        <v/>
      </c>
      <c r="AA309" s="33"/>
    </row>
    <row r="310" customFormat="false" ht="15" hidden="false" customHeight="false" outlineLevel="0" collapsed="false">
      <c r="D310" s="31"/>
      <c r="S310" s="32" t="str">
        <f aca="false">IF(P310="","",IF(Q310="",P310,P310&amp;"|"&amp;Q310))</f>
        <v/>
      </c>
      <c r="AA310" s="33"/>
    </row>
    <row r="311" customFormat="false" ht="15" hidden="false" customHeight="false" outlineLevel="0" collapsed="false">
      <c r="D311" s="31"/>
      <c r="S311" s="32" t="str">
        <f aca="false">IF(P311="","",IF(Q311="",P311,P311&amp;"|"&amp;Q311))</f>
        <v/>
      </c>
      <c r="AA311" s="33"/>
    </row>
    <row r="312" customFormat="false" ht="15" hidden="false" customHeight="false" outlineLevel="0" collapsed="false">
      <c r="D312" s="31"/>
      <c r="S312" s="32" t="str">
        <f aca="false">IF(P312="","",IF(Q312="",P312,P312&amp;"|"&amp;Q312))</f>
        <v/>
      </c>
      <c r="AA312" s="33"/>
    </row>
    <row r="313" customFormat="false" ht="15" hidden="false" customHeight="false" outlineLevel="0" collapsed="false">
      <c r="D313" s="31"/>
      <c r="S313" s="32" t="str">
        <f aca="false">IF(P313="","",IF(Q313="",P313,P313&amp;"|"&amp;Q313))</f>
        <v/>
      </c>
      <c r="AA313" s="33"/>
    </row>
    <row r="314" customFormat="false" ht="15" hidden="false" customHeight="false" outlineLevel="0" collapsed="false">
      <c r="D314" s="31"/>
      <c r="S314" s="32" t="str">
        <f aca="false">IF(P314="","",IF(Q314="",P314,P314&amp;"|"&amp;Q314))</f>
        <v/>
      </c>
      <c r="AA314" s="33"/>
    </row>
    <row r="315" customFormat="false" ht="15" hidden="false" customHeight="false" outlineLevel="0" collapsed="false">
      <c r="D315" s="31"/>
      <c r="S315" s="32" t="str">
        <f aca="false">IF(P315="","",IF(Q315="",P315,P315&amp;"|"&amp;Q315))</f>
        <v/>
      </c>
      <c r="AA315" s="33"/>
    </row>
    <row r="316" customFormat="false" ht="15" hidden="false" customHeight="false" outlineLevel="0" collapsed="false">
      <c r="D316" s="31"/>
      <c r="S316" s="32" t="str">
        <f aca="false">IF(P316="","",IF(Q316="",P316,P316&amp;"|"&amp;Q316))</f>
        <v/>
      </c>
      <c r="AA316" s="33"/>
    </row>
    <row r="317" customFormat="false" ht="15" hidden="false" customHeight="false" outlineLevel="0" collapsed="false">
      <c r="D317" s="31"/>
      <c r="S317" s="32" t="str">
        <f aca="false">IF(P317="","",IF(Q317="",P317,P317&amp;"|"&amp;Q317))</f>
        <v/>
      </c>
      <c r="AA317" s="33"/>
    </row>
    <row r="318" customFormat="false" ht="15" hidden="false" customHeight="false" outlineLevel="0" collapsed="false">
      <c r="D318" s="31"/>
      <c r="S318" s="32" t="str">
        <f aca="false">IF(P318="","",IF(Q318="",P318,P318&amp;"|"&amp;Q318))</f>
        <v/>
      </c>
      <c r="AA318" s="33"/>
    </row>
    <row r="319" customFormat="false" ht="15" hidden="false" customHeight="false" outlineLevel="0" collapsed="false">
      <c r="D319" s="31"/>
      <c r="S319" s="32" t="str">
        <f aca="false">IF(P319="","",IF(Q319="",P319,P319&amp;"|"&amp;Q319))</f>
        <v/>
      </c>
      <c r="AA319" s="33"/>
    </row>
    <row r="320" customFormat="false" ht="15" hidden="false" customHeight="false" outlineLevel="0" collapsed="false">
      <c r="D320" s="31"/>
      <c r="S320" s="32" t="str">
        <f aca="false">IF(P320="","",IF(Q320="",P320,P320&amp;"|"&amp;Q320))</f>
        <v/>
      </c>
      <c r="AA320" s="33"/>
    </row>
    <row r="321" customFormat="false" ht="15" hidden="false" customHeight="false" outlineLevel="0" collapsed="false">
      <c r="D321" s="31"/>
      <c r="S321" s="32" t="str">
        <f aca="false">IF(P321="","",IF(Q321="",P321,P321&amp;"|"&amp;Q321))</f>
        <v/>
      </c>
      <c r="AA321" s="33"/>
    </row>
    <row r="322" customFormat="false" ht="15" hidden="false" customHeight="false" outlineLevel="0" collapsed="false">
      <c r="D322" s="31"/>
      <c r="S322" s="32" t="str">
        <f aca="false">IF(P322="","",IF(Q322="",P322,P322&amp;"|"&amp;Q322))</f>
        <v/>
      </c>
      <c r="AA322" s="33"/>
    </row>
    <row r="323" customFormat="false" ht="15" hidden="false" customHeight="false" outlineLevel="0" collapsed="false">
      <c r="D323" s="31"/>
      <c r="S323" s="32" t="str">
        <f aca="false">IF(P323="","",IF(Q323="",P323,P323&amp;"|"&amp;Q323))</f>
        <v/>
      </c>
      <c r="AA323" s="33"/>
    </row>
    <row r="324" customFormat="false" ht="15" hidden="false" customHeight="false" outlineLevel="0" collapsed="false">
      <c r="D324" s="31"/>
      <c r="S324" s="32" t="str">
        <f aca="false">IF(P324="","",IF(Q324="",P324,P324&amp;"|"&amp;Q324))</f>
        <v/>
      </c>
      <c r="AA324" s="33"/>
    </row>
    <row r="325" customFormat="false" ht="15" hidden="false" customHeight="false" outlineLevel="0" collapsed="false">
      <c r="D325" s="31"/>
      <c r="S325" s="32" t="str">
        <f aca="false">IF(P325="","",IF(Q325="",P325,P325&amp;"|"&amp;Q325))</f>
        <v/>
      </c>
      <c r="AA325" s="33"/>
    </row>
    <row r="326" customFormat="false" ht="15" hidden="false" customHeight="false" outlineLevel="0" collapsed="false">
      <c r="D326" s="31"/>
      <c r="S326" s="32" t="str">
        <f aca="false">IF(P326="","",IF(Q326="",P326,P326&amp;"|"&amp;Q326))</f>
        <v/>
      </c>
      <c r="AA326" s="33"/>
    </row>
    <row r="327" customFormat="false" ht="15" hidden="false" customHeight="false" outlineLevel="0" collapsed="false">
      <c r="D327" s="31"/>
      <c r="S327" s="32" t="str">
        <f aca="false">IF(P327="","",IF(Q327="",P327,P327&amp;"|"&amp;Q327))</f>
        <v/>
      </c>
      <c r="AA327" s="33"/>
    </row>
    <row r="328" customFormat="false" ht="15" hidden="false" customHeight="false" outlineLevel="0" collapsed="false">
      <c r="D328" s="31"/>
      <c r="S328" s="32" t="str">
        <f aca="false">IF(P328="","",IF(Q328="",P328,P328&amp;"|"&amp;Q328))</f>
        <v/>
      </c>
      <c r="AA328" s="33"/>
    </row>
    <row r="329" customFormat="false" ht="15" hidden="false" customHeight="false" outlineLevel="0" collapsed="false">
      <c r="D329" s="31"/>
      <c r="S329" s="32" t="str">
        <f aca="false">IF(P329="","",IF(Q329="",P329,P329&amp;"|"&amp;Q329))</f>
        <v/>
      </c>
      <c r="AA329" s="33"/>
    </row>
    <row r="330" customFormat="false" ht="15" hidden="false" customHeight="false" outlineLevel="0" collapsed="false">
      <c r="D330" s="31"/>
      <c r="S330" s="32" t="str">
        <f aca="false">IF(P330="","",IF(Q330="",P330,P330&amp;"|"&amp;Q330))</f>
        <v/>
      </c>
      <c r="AA330" s="33"/>
    </row>
    <row r="331" customFormat="false" ht="15" hidden="false" customHeight="false" outlineLevel="0" collapsed="false">
      <c r="D331" s="31"/>
      <c r="S331" s="32" t="str">
        <f aca="false">IF(P331="","",IF(Q331="",P331,P331&amp;"|"&amp;Q331))</f>
        <v/>
      </c>
      <c r="AA331" s="33"/>
    </row>
    <row r="332" customFormat="false" ht="15" hidden="false" customHeight="false" outlineLevel="0" collapsed="false">
      <c r="D332" s="31"/>
      <c r="S332" s="32" t="str">
        <f aca="false">IF(P332="","",IF(Q332="",P332,P332&amp;"|"&amp;Q332))</f>
        <v/>
      </c>
      <c r="AA332" s="33"/>
    </row>
    <row r="333" customFormat="false" ht="15" hidden="false" customHeight="false" outlineLevel="0" collapsed="false">
      <c r="D333" s="31"/>
      <c r="S333" s="32" t="str">
        <f aca="false">IF(P333="","",IF(Q333="",P333,P333&amp;"|"&amp;Q333))</f>
        <v/>
      </c>
      <c r="AA333" s="33"/>
    </row>
    <row r="334" customFormat="false" ht="15" hidden="false" customHeight="false" outlineLevel="0" collapsed="false">
      <c r="D334" s="31"/>
      <c r="S334" s="32" t="str">
        <f aca="false">IF(P334="","",IF(Q334="",P334,P334&amp;"|"&amp;Q334))</f>
        <v/>
      </c>
      <c r="AA334" s="33"/>
    </row>
    <row r="335" customFormat="false" ht="15" hidden="false" customHeight="false" outlineLevel="0" collapsed="false">
      <c r="D335" s="31"/>
      <c r="S335" s="32" t="str">
        <f aca="false">IF(P335="","",IF(Q335="",P335,P335&amp;"|"&amp;Q335))</f>
        <v/>
      </c>
      <c r="AA335" s="33"/>
    </row>
    <row r="336" customFormat="false" ht="15" hidden="false" customHeight="false" outlineLevel="0" collapsed="false">
      <c r="D336" s="31"/>
      <c r="S336" s="32" t="str">
        <f aca="false">IF(P336="","",IF(Q336="",P336,P336&amp;"|"&amp;Q336))</f>
        <v/>
      </c>
      <c r="AA336" s="33"/>
    </row>
    <row r="337" customFormat="false" ht="15" hidden="false" customHeight="false" outlineLevel="0" collapsed="false">
      <c r="D337" s="31"/>
      <c r="S337" s="32" t="str">
        <f aca="false">IF(P337="","",IF(Q337="",P337,P337&amp;"|"&amp;Q337))</f>
        <v/>
      </c>
      <c r="AA337" s="33"/>
    </row>
    <row r="338" customFormat="false" ht="15" hidden="false" customHeight="false" outlineLevel="0" collapsed="false">
      <c r="D338" s="31"/>
      <c r="S338" s="32" t="str">
        <f aca="false">IF(P338="","",IF(Q338="",P338,P338&amp;"|"&amp;Q338))</f>
        <v/>
      </c>
      <c r="AA338" s="33"/>
    </row>
    <row r="339" customFormat="false" ht="15" hidden="false" customHeight="false" outlineLevel="0" collapsed="false">
      <c r="D339" s="31"/>
      <c r="S339" s="32" t="str">
        <f aca="false">IF(P339="","",IF(Q339="",P339,P339&amp;"|"&amp;Q339))</f>
        <v/>
      </c>
      <c r="AA339" s="33"/>
    </row>
    <row r="340" customFormat="false" ht="15" hidden="false" customHeight="false" outlineLevel="0" collapsed="false">
      <c r="D340" s="31"/>
      <c r="S340" s="32" t="str">
        <f aca="false">IF(P340="","",IF(Q340="",P340,P340&amp;"|"&amp;Q340))</f>
        <v/>
      </c>
      <c r="AA340" s="33"/>
    </row>
    <row r="341" customFormat="false" ht="15" hidden="false" customHeight="false" outlineLevel="0" collapsed="false">
      <c r="D341" s="31"/>
      <c r="S341" s="32" t="str">
        <f aca="false">IF(P341="","",IF(Q341="",P341,P341&amp;"|"&amp;Q341))</f>
        <v/>
      </c>
      <c r="AA341" s="33"/>
    </row>
    <row r="342" customFormat="false" ht="15" hidden="false" customHeight="false" outlineLevel="0" collapsed="false">
      <c r="D342" s="31"/>
      <c r="S342" s="32" t="str">
        <f aca="false">IF(P342="","",IF(Q342="",P342,P342&amp;"|"&amp;Q342))</f>
        <v/>
      </c>
      <c r="AA342" s="33"/>
    </row>
    <row r="343" customFormat="false" ht="15" hidden="false" customHeight="false" outlineLevel="0" collapsed="false">
      <c r="D343" s="31"/>
      <c r="S343" s="32" t="str">
        <f aca="false">IF(P343="","",IF(Q343="",P343,P343&amp;"|"&amp;Q343))</f>
        <v/>
      </c>
      <c r="AA343" s="33"/>
    </row>
    <row r="344" customFormat="false" ht="15" hidden="false" customHeight="false" outlineLevel="0" collapsed="false">
      <c r="D344" s="31"/>
      <c r="S344" s="32" t="str">
        <f aca="false">IF(P344="","",IF(Q344="",P344,P344&amp;"|"&amp;Q344))</f>
        <v/>
      </c>
      <c r="AA344" s="33"/>
    </row>
    <row r="345" customFormat="false" ht="15" hidden="false" customHeight="false" outlineLevel="0" collapsed="false">
      <c r="D345" s="31"/>
      <c r="S345" s="32" t="str">
        <f aca="false">IF(P345="","",IF(Q345="",P345,P345&amp;"|"&amp;Q345))</f>
        <v/>
      </c>
      <c r="AA345" s="33"/>
    </row>
    <row r="346" customFormat="false" ht="15" hidden="false" customHeight="false" outlineLevel="0" collapsed="false">
      <c r="D346" s="31"/>
      <c r="S346" s="32" t="str">
        <f aca="false">IF(P346="","",IF(Q346="",P346,P346&amp;"|"&amp;Q346))</f>
        <v/>
      </c>
      <c r="AA346" s="33"/>
    </row>
    <row r="347" customFormat="false" ht="15" hidden="false" customHeight="false" outlineLevel="0" collapsed="false">
      <c r="D347" s="31"/>
      <c r="S347" s="32" t="str">
        <f aca="false">IF(P347="","",IF(Q347="",P347,P347&amp;"|"&amp;Q347))</f>
        <v/>
      </c>
      <c r="AA347" s="33"/>
    </row>
    <row r="348" customFormat="false" ht="15" hidden="false" customHeight="false" outlineLevel="0" collapsed="false">
      <c r="D348" s="31"/>
      <c r="S348" s="32" t="str">
        <f aca="false">IF(P348="","",IF(Q348="",P348,P348&amp;"|"&amp;Q348))</f>
        <v/>
      </c>
      <c r="AA348" s="33"/>
    </row>
    <row r="349" customFormat="false" ht="15" hidden="false" customHeight="false" outlineLevel="0" collapsed="false">
      <c r="D349" s="31"/>
      <c r="S349" s="32" t="str">
        <f aca="false">IF(P349="","",IF(Q349="",P349,P349&amp;"|"&amp;Q349))</f>
        <v/>
      </c>
      <c r="AA349" s="33"/>
    </row>
    <row r="350" customFormat="false" ht="15" hidden="false" customHeight="false" outlineLevel="0" collapsed="false">
      <c r="D350" s="31"/>
      <c r="S350" s="32" t="str">
        <f aca="false">IF(P350="","",IF(Q350="",P350,P350&amp;"|"&amp;Q350))</f>
        <v/>
      </c>
      <c r="AA350" s="33"/>
    </row>
    <row r="351" customFormat="false" ht="15" hidden="false" customHeight="false" outlineLevel="0" collapsed="false">
      <c r="D351" s="31"/>
      <c r="S351" s="32" t="str">
        <f aca="false">IF(P351="","",IF(Q351="",P351,P351&amp;"|"&amp;Q351))</f>
        <v/>
      </c>
      <c r="AA351" s="33"/>
    </row>
    <row r="352" customFormat="false" ht="15" hidden="false" customHeight="false" outlineLevel="0" collapsed="false">
      <c r="D352" s="31"/>
      <c r="S352" s="32" t="str">
        <f aca="false">IF(P352="","",IF(Q352="",P352,P352&amp;"|"&amp;Q352))</f>
        <v/>
      </c>
      <c r="AA352" s="33"/>
    </row>
    <row r="353" customFormat="false" ht="15" hidden="false" customHeight="false" outlineLevel="0" collapsed="false">
      <c r="D353" s="31"/>
      <c r="S353" s="32" t="str">
        <f aca="false">IF(P353="","",IF(Q353="",P353,P353&amp;"|"&amp;Q353))</f>
        <v/>
      </c>
      <c r="AA353" s="33"/>
    </row>
    <row r="354" customFormat="false" ht="15" hidden="false" customHeight="false" outlineLevel="0" collapsed="false">
      <c r="D354" s="31"/>
      <c r="S354" s="32" t="str">
        <f aca="false">IF(P354="","",IF(Q354="",P354,P354&amp;"|"&amp;Q354))</f>
        <v/>
      </c>
      <c r="AA354" s="33"/>
    </row>
    <row r="355" customFormat="false" ht="15" hidden="false" customHeight="false" outlineLevel="0" collapsed="false">
      <c r="D355" s="31"/>
      <c r="S355" s="32" t="str">
        <f aca="false">IF(P355="","",IF(Q355="",P355,P355&amp;"|"&amp;Q355))</f>
        <v/>
      </c>
      <c r="AA355" s="33"/>
    </row>
    <row r="356" customFormat="false" ht="15" hidden="false" customHeight="false" outlineLevel="0" collapsed="false">
      <c r="D356" s="31"/>
      <c r="S356" s="32" t="str">
        <f aca="false">IF(P356="","",IF(Q356="",P356,P356&amp;"|"&amp;Q356))</f>
        <v/>
      </c>
      <c r="AA356" s="33"/>
    </row>
    <row r="357" customFormat="false" ht="15" hidden="false" customHeight="false" outlineLevel="0" collapsed="false">
      <c r="D357" s="31"/>
      <c r="S357" s="32" t="str">
        <f aca="false">IF(P357="","",IF(Q357="",P357,P357&amp;"|"&amp;Q357))</f>
        <v/>
      </c>
      <c r="AA357" s="33"/>
    </row>
    <row r="358" customFormat="false" ht="15" hidden="false" customHeight="false" outlineLevel="0" collapsed="false">
      <c r="D358" s="31"/>
      <c r="S358" s="32" t="str">
        <f aca="false">IF(P358="","",IF(Q358="",P358,P358&amp;"|"&amp;Q358))</f>
        <v/>
      </c>
      <c r="AA358" s="33"/>
    </row>
    <row r="359" customFormat="false" ht="15" hidden="false" customHeight="false" outlineLevel="0" collapsed="false">
      <c r="D359" s="31"/>
      <c r="S359" s="32" t="str">
        <f aca="false">IF(P359="","",IF(Q359="",P359,P359&amp;"|"&amp;Q359))</f>
        <v/>
      </c>
      <c r="AA359" s="33"/>
    </row>
    <row r="360" customFormat="false" ht="15" hidden="false" customHeight="false" outlineLevel="0" collapsed="false">
      <c r="D360" s="31"/>
      <c r="S360" s="32" t="str">
        <f aca="false">IF(P360="","",IF(Q360="",P360,P360&amp;"|"&amp;Q360))</f>
        <v/>
      </c>
      <c r="AA360" s="33"/>
    </row>
    <row r="361" customFormat="false" ht="15" hidden="false" customHeight="false" outlineLevel="0" collapsed="false">
      <c r="D361" s="31"/>
      <c r="S361" s="32" t="str">
        <f aca="false">IF(P361="","",IF(Q361="",P361,P361&amp;"|"&amp;Q361))</f>
        <v/>
      </c>
      <c r="AA361" s="33"/>
    </row>
    <row r="362" customFormat="false" ht="15" hidden="false" customHeight="false" outlineLevel="0" collapsed="false">
      <c r="D362" s="31"/>
      <c r="S362" s="32" t="str">
        <f aca="false">IF(P362="","",IF(Q362="",P362,P362&amp;"|"&amp;Q362))</f>
        <v/>
      </c>
      <c r="AA362" s="33"/>
    </row>
    <row r="363" customFormat="false" ht="15" hidden="false" customHeight="false" outlineLevel="0" collapsed="false">
      <c r="D363" s="31"/>
      <c r="S363" s="32" t="str">
        <f aca="false">IF(P363="","",IF(Q363="",P363,P363&amp;"|"&amp;Q363))</f>
        <v/>
      </c>
      <c r="AA363" s="33"/>
    </row>
    <row r="364" customFormat="false" ht="15" hidden="false" customHeight="false" outlineLevel="0" collapsed="false">
      <c r="D364" s="31"/>
      <c r="S364" s="32" t="str">
        <f aca="false">IF(P364="","",IF(Q364="",P364,P364&amp;"|"&amp;Q364))</f>
        <v/>
      </c>
      <c r="AA364" s="33"/>
    </row>
    <row r="365" customFormat="false" ht="15" hidden="false" customHeight="false" outlineLevel="0" collapsed="false">
      <c r="D365" s="31"/>
      <c r="S365" s="32" t="str">
        <f aca="false">IF(P365="","",IF(Q365="",P365,P365&amp;"|"&amp;Q365))</f>
        <v/>
      </c>
      <c r="AA365" s="33"/>
    </row>
    <row r="366" customFormat="false" ht="15" hidden="false" customHeight="false" outlineLevel="0" collapsed="false">
      <c r="D366" s="31"/>
      <c r="S366" s="32" t="str">
        <f aca="false">IF(P366="","",IF(Q366="",P366,P366&amp;"|"&amp;Q366))</f>
        <v/>
      </c>
      <c r="AA366" s="33"/>
    </row>
    <row r="367" customFormat="false" ht="15" hidden="false" customHeight="false" outlineLevel="0" collapsed="false">
      <c r="D367" s="31"/>
      <c r="S367" s="32" t="str">
        <f aca="false">IF(P367="","",IF(Q367="",P367,P367&amp;"|"&amp;Q367))</f>
        <v/>
      </c>
      <c r="AA367" s="33"/>
    </row>
    <row r="368" customFormat="false" ht="15" hidden="false" customHeight="false" outlineLevel="0" collapsed="false">
      <c r="D368" s="31"/>
      <c r="S368" s="32" t="str">
        <f aca="false">IF(P368="","",IF(Q368="",P368,P368&amp;"|"&amp;Q368))</f>
        <v/>
      </c>
      <c r="AA368" s="33"/>
    </row>
    <row r="369" customFormat="false" ht="15" hidden="false" customHeight="false" outlineLevel="0" collapsed="false">
      <c r="D369" s="31"/>
      <c r="S369" s="32" t="str">
        <f aca="false">IF(P369="","",IF(Q369="",P369,P369&amp;"|"&amp;Q369))</f>
        <v/>
      </c>
      <c r="AA369" s="33"/>
    </row>
    <row r="370" customFormat="false" ht="15" hidden="false" customHeight="false" outlineLevel="0" collapsed="false">
      <c r="D370" s="31"/>
      <c r="S370" s="32" t="str">
        <f aca="false">IF(P370="","",IF(Q370="",P370,P370&amp;"|"&amp;Q370))</f>
        <v/>
      </c>
      <c r="AA370" s="33"/>
    </row>
    <row r="371" customFormat="false" ht="15" hidden="false" customHeight="false" outlineLevel="0" collapsed="false">
      <c r="D371" s="31"/>
      <c r="S371" s="32" t="str">
        <f aca="false">IF(P371="","",IF(Q371="",P371,P371&amp;"|"&amp;Q371))</f>
        <v/>
      </c>
      <c r="AA371" s="33"/>
    </row>
    <row r="372" customFormat="false" ht="15" hidden="false" customHeight="false" outlineLevel="0" collapsed="false">
      <c r="D372" s="31"/>
      <c r="S372" s="32" t="str">
        <f aca="false">IF(P372="","",IF(Q372="",P372,P372&amp;"|"&amp;Q372))</f>
        <v/>
      </c>
      <c r="AA372" s="33"/>
    </row>
    <row r="373" customFormat="false" ht="15" hidden="false" customHeight="false" outlineLevel="0" collapsed="false">
      <c r="D373" s="31"/>
      <c r="S373" s="32" t="str">
        <f aca="false">IF(P373="","",IF(Q373="",P373,P373&amp;"|"&amp;Q373))</f>
        <v/>
      </c>
      <c r="AA373" s="33"/>
    </row>
    <row r="374" customFormat="false" ht="15" hidden="false" customHeight="false" outlineLevel="0" collapsed="false">
      <c r="D374" s="31"/>
      <c r="S374" s="32" t="str">
        <f aca="false">IF(P374="","",IF(Q374="",P374,P374&amp;"|"&amp;Q374))</f>
        <v/>
      </c>
      <c r="AA374" s="33"/>
    </row>
    <row r="375" customFormat="false" ht="15" hidden="false" customHeight="false" outlineLevel="0" collapsed="false">
      <c r="D375" s="31"/>
      <c r="S375" s="32" t="str">
        <f aca="false">IF(P375="","",IF(Q375="",P375,P375&amp;"|"&amp;Q375))</f>
        <v/>
      </c>
      <c r="AA375" s="33"/>
    </row>
    <row r="376" customFormat="false" ht="15" hidden="false" customHeight="false" outlineLevel="0" collapsed="false">
      <c r="D376" s="31"/>
      <c r="S376" s="32" t="str">
        <f aca="false">IF(P376="","",IF(Q376="",P376,P376&amp;"|"&amp;Q376))</f>
        <v/>
      </c>
      <c r="AA376" s="33"/>
    </row>
    <row r="377" customFormat="false" ht="15" hidden="false" customHeight="false" outlineLevel="0" collapsed="false">
      <c r="D377" s="31"/>
      <c r="S377" s="32" t="str">
        <f aca="false">IF(P377="","",IF(Q377="",P377,P377&amp;"|"&amp;Q377))</f>
        <v/>
      </c>
      <c r="AA377" s="33"/>
    </row>
    <row r="378" customFormat="false" ht="15" hidden="false" customHeight="false" outlineLevel="0" collapsed="false">
      <c r="D378" s="31"/>
      <c r="S378" s="32" t="str">
        <f aca="false">IF(P378="","",IF(Q378="",P378,P378&amp;"|"&amp;Q378))</f>
        <v/>
      </c>
      <c r="AA378" s="33"/>
    </row>
    <row r="379" customFormat="false" ht="15" hidden="false" customHeight="false" outlineLevel="0" collapsed="false">
      <c r="D379" s="31"/>
      <c r="S379" s="32" t="str">
        <f aca="false">IF(P379="","",IF(Q379="",P379,P379&amp;"|"&amp;Q379))</f>
        <v/>
      </c>
      <c r="AA379" s="33"/>
    </row>
    <row r="380" customFormat="false" ht="15" hidden="false" customHeight="false" outlineLevel="0" collapsed="false">
      <c r="D380" s="31"/>
      <c r="S380" s="32" t="str">
        <f aca="false">IF(P380="","",IF(Q380="",P380,P380&amp;"|"&amp;Q380))</f>
        <v/>
      </c>
      <c r="AA380" s="33"/>
    </row>
    <row r="381" customFormat="false" ht="15" hidden="false" customHeight="false" outlineLevel="0" collapsed="false">
      <c r="D381" s="31"/>
      <c r="S381" s="32" t="str">
        <f aca="false">IF(P381="","",IF(Q381="",P381,P381&amp;"|"&amp;Q381))</f>
        <v/>
      </c>
      <c r="AA381" s="33"/>
    </row>
    <row r="382" customFormat="false" ht="15" hidden="false" customHeight="false" outlineLevel="0" collapsed="false">
      <c r="D382" s="31"/>
      <c r="S382" s="32" t="str">
        <f aca="false">IF(P382="","",IF(Q382="",P382,P382&amp;"|"&amp;Q382))</f>
        <v/>
      </c>
      <c r="AA382" s="33"/>
    </row>
    <row r="383" customFormat="false" ht="15" hidden="false" customHeight="false" outlineLevel="0" collapsed="false">
      <c r="D383" s="31"/>
      <c r="S383" s="32" t="str">
        <f aca="false">IF(P383="","",IF(Q383="",P383,P383&amp;"|"&amp;Q383))</f>
        <v/>
      </c>
      <c r="AA383" s="33"/>
    </row>
    <row r="384" customFormat="false" ht="15" hidden="false" customHeight="false" outlineLevel="0" collapsed="false">
      <c r="D384" s="31"/>
      <c r="S384" s="32" t="str">
        <f aca="false">IF(P384="","",IF(Q384="",P384,P384&amp;"|"&amp;Q384))</f>
        <v/>
      </c>
      <c r="AA384" s="33"/>
    </row>
    <row r="385" customFormat="false" ht="15" hidden="false" customHeight="false" outlineLevel="0" collapsed="false">
      <c r="D385" s="31"/>
      <c r="S385" s="32" t="str">
        <f aca="false">IF(P385="","",IF(Q385="",P385,P385&amp;"|"&amp;Q385))</f>
        <v/>
      </c>
      <c r="AA385" s="33"/>
    </row>
    <row r="386" customFormat="false" ht="15" hidden="false" customHeight="false" outlineLevel="0" collapsed="false">
      <c r="D386" s="31"/>
      <c r="S386" s="32" t="str">
        <f aca="false">IF(P386="","",IF(Q386="",P386,P386&amp;"|"&amp;Q386))</f>
        <v/>
      </c>
      <c r="AA386" s="33"/>
    </row>
    <row r="387" customFormat="false" ht="15" hidden="false" customHeight="false" outlineLevel="0" collapsed="false">
      <c r="D387" s="31"/>
      <c r="S387" s="32" t="str">
        <f aca="false">IF(P387="","",IF(Q387="",P387,P387&amp;"|"&amp;Q387))</f>
        <v/>
      </c>
      <c r="AA387" s="33"/>
    </row>
    <row r="388" customFormat="false" ht="15" hidden="false" customHeight="false" outlineLevel="0" collapsed="false">
      <c r="D388" s="31"/>
      <c r="S388" s="32" t="str">
        <f aca="false">IF(P388="","",IF(Q388="",P388,P388&amp;"|"&amp;Q388))</f>
        <v/>
      </c>
      <c r="AA388" s="33"/>
    </row>
    <row r="389" customFormat="false" ht="15" hidden="false" customHeight="false" outlineLevel="0" collapsed="false">
      <c r="D389" s="31"/>
      <c r="S389" s="32" t="str">
        <f aca="false">IF(P389="","",IF(Q389="",P389,P389&amp;"|"&amp;Q389))</f>
        <v/>
      </c>
      <c r="AA389" s="33"/>
    </row>
    <row r="390" customFormat="false" ht="15" hidden="false" customHeight="false" outlineLevel="0" collapsed="false">
      <c r="D390" s="31"/>
      <c r="S390" s="32" t="str">
        <f aca="false">IF(P390="","",IF(Q390="",P390,P390&amp;"|"&amp;Q390))</f>
        <v/>
      </c>
      <c r="AA390" s="33"/>
    </row>
    <row r="391" customFormat="false" ht="15" hidden="false" customHeight="false" outlineLevel="0" collapsed="false">
      <c r="D391" s="31"/>
      <c r="S391" s="32" t="str">
        <f aca="false">IF(P391="","",IF(Q391="",P391,P391&amp;"|"&amp;Q391))</f>
        <v/>
      </c>
      <c r="AA391" s="33"/>
    </row>
    <row r="392" customFormat="false" ht="15" hidden="false" customHeight="false" outlineLevel="0" collapsed="false">
      <c r="D392" s="31"/>
      <c r="S392" s="32" t="str">
        <f aca="false">IF(P392="","",IF(Q392="",P392,P392&amp;"|"&amp;Q392))</f>
        <v/>
      </c>
      <c r="AA392" s="33"/>
    </row>
    <row r="393" customFormat="false" ht="15" hidden="false" customHeight="false" outlineLevel="0" collapsed="false">
      <c r="D393" s="31"/>
      <c r="S393" s="32" t="str">
        <f aca="false">IF(P393="","",IF(Q393="",P393,P393&amp;"|"&amp;Q393))</f>
        <v/>
      </c>
      <c r="AA393" s="33"/>
    </row>
    <row r="394" customFormat="false" ht="15" hidden="false" customHeight="false" outlineLevel="0" collapsed="false">
      <c r="D394" s="31"/>
      <c r="S394" s="32" t="str">
        <f aca="false">IF(P394="","",IF(Q394="",P394,P394&amp;"|"&amp;Q394))</f>
        <v/>
      </c>
      <c r="AA394" s="33"/>
    </row>
    <row r="395" customFormat="false" ht="15" hidden="false" customHeight="false" outlineLevel="0" collapsed="false">
      <c r="D395" s="31"/>
      <c r="S395" s="32" t="str">
        <f aca="false">IF(P395="","",IF(Q395="",P395,P395&amp;"|"&amp;Q395))</f>
        <v/>
      </c>
      <c r="AA395" s="33"/>
    </row>
    <row r="396" customFormat="false" ht="15" hidden="false" customHeight="false" outlineLevel="0" collapsed="false">
      <c r="D396" s="31"/>
      <c r="S396" s="32" t="str">
        <f aca="false">IF(P396="","",IF(Q396="",P396,P396&amp;"|"&amp;Q396))</f>
        <v/>
      </c>
      <c r="AA396" s="33"/>
    </row>
    <row r="397" customFormat="false" ht="15" hidden="false" customHeight="false" outlineLevel="0" collapsed="false">
      <c r="D397" s="31"/>
      <c r="S397" s="32" t="str">
        <f aca="false">IF(P397="","",IF(Q397="",P397,P397&amp;"|"&amp;Q397))</f>
        <v/>
      </c>
      <c r="AA397" s="33"/>
    </row>
    <row r="398" customFormat="false" ht="15" hidden="false" customHeight="false" outlineLevel="0" collapsed="false">
      <c r="D398" s="31"/>
      <c r="S398" s="32" t="str">
        <f aca="false">IF(P398="","",IF(Q398="",P398,P398&amp;"|"&amp;Q398))</f>
        <v/>
      </c>
      <c r="AA398" s="33"/>
    </row>
    <row r="399" customFormat="false" ht="15" hidden="false" customHeight="false" outlineLevel="0" collapsed="false">
      <c r="D399" s="31"/>
      <c r="S399" s="32" t="str">
        <f aca="false">IF(P399="","",IF(Q399="",P399,P399&amp;"|"&amp;Q399))</f>
        <v/>
      </c>
      <c r="AA399" s="33"/>
    </row>
    <row r="400" customFormat="false" ht="15" hidden="false" customHeight="false" outlineLevel="0" collapsed="false">
      <c r="D400" s="31"/>
      <c r="S400" s="32" t="str">
        <f aca="false">IF(P400="","",IF(Q400="",P400,P400&amp;"|"&amp;Q400))</f>
        <v/>
      </c>
      <c r="AA400" s="33"/>
    </row>
    <row r="401" customFormat="false" ht="15" hidden="false" customHeight="false" outlineLevel="0" collapsed="false">
      <c r="D401" s="31"/>
      <c r="S401" s="32" t="str">
        <f aca="false">IF(P401="","",IF(Q401="",P401,P401&amp;"|"&amp;Q401))</f>
        <v/>
      </c>
      <c r="AA401" s="33"/>
    </row>
    <row r="402" customFormat="false" ht="15" hidden="false" customHeight="false" outlineLevel="0" collapsed="false">
      <c r="D402" s="31"/>
      <c r="S402" s="32" t="str">
        <f aca="false">IF(P402="","",IF(Q402="",P402,P402&amp;"|"&amp;Q402))</f>
        <v/>
      </c>
      <c r="AA402" s="33"/>
    </row>
    <row r="403" customFormat="false" ht="15" hidden="false" customHeight="false" outlineLevel="0" collapsed="false">
      <c r="D403" s="31"/>
      <c r="S403" s="32" t="str">
        <f aca="false">IF(P403="","",IF(Q403="",P403,P403&amp;"|"&amp;Q403))</f>
        <v/>
      </c>
      <c r="AA403" s="33"/>
    </row>
    <row r="404" customFormat="false" ht="15" hidden="false" customHeight="false" outlineLevel="0" collapsed="false">
      <c r="D404" s="31"/>
      <c r="S404" s="32" t="str">
        <f aca="false">IF(P404="","",IF(Q404="",P404,P404&amp;"|"&amp;Q404))</f>
        <v/>
      </c>
      <c r="AA404" s="33"/>
    </row>
    <row r="405" customFormat="false" ht="15" hidden="false" customHeight="false" outlineLevel="0" collapsed="false">
      <c r="D405" s="31"/>
      <c r="S405" s="32" t="str">
        <f aca="false">IF(P405="","",IF(Q405="",P405,P405&amp;"|"&amp;Q405))</f>
        <v/>
      </c>
      <c r="AA405" s="33"/>
    </row>
    <row r="406" customFormat="false" ht="15" hidden="false" customHeight="false" outlineLevel="0" collapsed="false">
      <c r="D406" s="31"/>
      <c r="S406" s="32" t="str">
        <f aca="false">IF(P406="","",IF(Q406="",P406,P406&amp;"|"&amp;Q406))</f>
        <v/>
      </c>
      <c r="AA406" s="33"/>
    </row>
    <row r="407" customFormat="false" ht="15" hidden="false" customHeight="false" outlineLevel="0" collapsed="false">
      <c r="D407" s="31"/>
      <c r="S407" s="32" t="str">
        <f aca="false">IF(P407="","",IF(Q407="",P407,P407&amp;"|"&amp;Q407))</f>
        <v/>
      </c>
      <c r="AA407" s="33"/>
    </row>
    <row r="408" customFormat="false" ht="15" hidden="false" customHeight="false" outlineLevel="0" collapsed="false">
      <c r="D408" s="31"/>
      <c r="S408" s="32" t="str">
        <f aca="false">IF(P408="","",IF(Q408="",P408,P408&amp;"|"&amp;Q408))</f>
        <v/>
      </c>
      <c r="AA408" s="33"/>
    </row>
    <row r="409" customFormat="false" ht="15" hidden="false" customHeight="false" outlineLevel="0" collapsed="false">
      <c r="D409" s="31"/>
      <c r="S409" s="32" t="str">
        <f aca="false">IF(P409="","",IF(Q409="",P409,P409&amp;"|"&amp;Q409))</f>
        <v/>
      </c>
      <c r="AA409" s="33"/>
    </row>
    <row r="410" customFormat="false" ht="15" hidden="false" customHeight="false" outlineLevel="0" collapsed="false">
      <c r="D410" s="31"/>
      <c r="S410" s="32" t="str">
        <f aca="false">IF(P410="","",IF(Q410="",P410,P410&amp;"|"&amp;Q410))</f>
        <v/>
      </c>
      <c r="AA410" s="33"/>
    </row>
    <row r="411" customFormat="false" ht="15" hidden="false" customHeight="false" outlineLevel="0" collapsed="false">
      <c r="D411" s="31"/>
      <c r="S411" s="32" t="str">
        <f aca="false">IF(P411="","",IF(Q411="",P411,P411&amp;"|"&amp;Q411))</f>
        <v/>
      </c>
      <c r="AA411" s="33"/>
    </row>
    <row r="412" customFormat="false" ht="15" hidden="false" customHeight="false" outlineLevel="0" collapsed="false">
      <c r="D412" s="31"/>
      <c r="S412" s="32" t="str">
        <f aca="false">IF(P412="","",IF(Q412="",P412,P412&amp;"|"&amp;Q412))</f>
        <v/>
      </c>
      <c r="AA412" s="33"/>
    </row>
    <row r="413" customFormat="false" ht="15" hidden="false" customHeight="false" outlineLevel="0" collapsed="false">
      <c r="D413" s="31"/>
      <c r="S413" s="32" t="str">
        <f aca="false">IF(P413="","",IF(Q413="",P413,P413&amp;"|"&amp;Q413))</f>
        <v/>
      </c>
      <c r="AA413" s="33"/>
    </row>
    <row r="414" customFormat="false" ht="15" hidden="false" customHeight="false" outlineLevel="0" collapsed="false">
      <c r="D414" s="31"/>
      <c r="S414" s="32" t="str">
        <f aca="false">IF(P414="","",IF(Q414="",P414,P414&amp;"|"&amp;Q414))</f>
        <v/>
      </c>
      <c r="AA414" s="33"/>
    </row>
    <row r="415" customFormat="false" ht="15" hidden="false" customHeight="false" outlineLevel="0" collapsed="false">
      <c r="D415" s="31"/>
      <c r="S415" s="32" t="str">
        <f aca="false">IF(P415="","",IF(Q415="",P415,P415&amp;"|"&amp;Q415))</f>
        <v/>
      </c>
      <c r="AA415" s="33"/>
    </row>
    <row r="416" customFormat="false" ht="15" hidden="false" customHeight="false" outlineLevel="0" collapsed="false">
      <c r="D416" s="31"/>
      <c r="S416" s="32" t="str">
        <f aca="false">IF(P416="","",IF(Q416="",P416,P416&amp;"|"&amp;Q416))</f>
        <v/>
      </c>
      <c r="AA416" s="33"/>
    </row>
    <row r="417" customFormat="false" ht="15" hidden="false" customHeight="false" outlineLevel="0" collapsed="false">
      <c r="D417" s="31"/>
      <c r="S417" s="32" t="str">
        <f aca="false">IF(P417="","",IF(Q417="",P417,P417&amp;"|"&amp;Q417))</f>
        <v/>
      </c>
      <c r="AA417" s="33"/>
    </row>
    <row r="418" customFormat="false" ht="15" hidden="false" customHeight="false" outlineLevel="0" collapsed="false">
      <c r="D418" s="31"/>
      <c r="S418" s="32" t="str">
        <f aca="false">IF(P418="","",IF(Q418="",P418,P418&amp;"|"&amp;Q418))</f>
        <v/>
      </c>
      <c r="AA418" s="33"/>
    </row>
    <row r="419" customFormat="false" ht="15" hidden="false" customHeight="false" outlineLevel="0" collapsed="false">
      <c r="D419" s="31"/>
      <c r="S419" s="32" t="str">
        <f aca="false">IF(P419="","",IF(Q419="",P419,P419&amp;"|"&amp;Q419))</f>
        <v/>
      </c>
      <c r="AA419" s="33"/>
    </row>
    <row r="420" customFormat="false" ht="15" hidden="false" customHeight="false" outlineLevel="0" collapsed="false">
      <c r="D420" s="31"/>
      <c r="S420" s="32" t="str">
        <f aca="false">IF(P420="","",IF(Q420="",P420,P420&amp;"|"&amp;Q420))</f>
        <v/>
      </c>
      <c r="AA420" s="33"/>
    </row>
    <row r="421" customFormat="false" ht="15" hidden="false" customHeight="false" outlineLevel="0" collapsed="false">
      <c r="D421" s="31"/>
      <c r="S421" s="32" t="str">
        <f aca="false">IF(P421="","",IF(Q421="",P421,P421&amp;"|"&amp;Q421))</f>
        <v/>
      </c>
      <c r="AA421" s="33"/>
    </row>
    <row r="422" customFormat="false" ht="15" hidden="false" customHeight="false" outlineLevel="0" collapsed="false">
      <c r="D422" s="31"/>
      <c r="S422" s="32" t="str">
        <f aca="false">IF(P422="","",IF(Q422="",P422,P422&amp;"|"&amp;Q422))</f>
        <v/>
      </c>
      <c r="AA422" s="33"/>
    </row>
    <row r="423" customFormat="false" ht="15" hidden="false" customHeight="false" outlineLevel="0" collapsed="false">
      <c r="D423" s="31"/>
      <c r="S423" s="32" t="str">
        <f aca="false">IF(P423="","",IF(Q423="",P423,P423&amp;"|"&amp;Q423))</f>
        <v/>
      </c>
      <c r="AA423" s="33"/>
    </row>
    <row r="424" customFormat="false" ht="15" hidden="false" customHeight="false" outlineLevel="0" collapsed="false">
      <c r="D424" s="31"/>
      <c r="S424" s="32" t="str">
        <f aca="false">IF(P424="","",IF(Q424="",P424,P424&amp;"|"&amp;Q424))</f>
        <v/>
      </c>
      <c r="AA424" s="33"/>
    </row>
    <row r="425" customFormat="false" ht="15" hidden="false" customHeight="false" outlineLevel="0" collapsed="false">
      <c r="D425" s="31"/>
      <c r="S425" s="32" t="str">
        <f aca="false">IF(P425="","",IF(Q425="",P425,P425&amp;"|"&amp;Q425))</f>
        <v/>
      </c>
      <c r="AA425" s="33"/>
    </row>
    <row r="426" customFormat="false" ht="15" hidden="false" customHeight="false" outlineLevel="0" collapsed="false">
      <c r="D426" s="31"/>
      <c r="S426" s="32" t="str">
        <f aca="false">IF(P426="","",IF(Q426="",P426,P426&amp;"|"&amp;Q426))</f>
        <v/>
      </c>
      <c r="AA426" s="33"/>
    </row>
    <row r="427" customFormat="false" ht="15" hidden="false" customHeight="false" outlineLevel="0" collapsed="false">
      <c r="D427" s="31"/>
      <c r="S427" s="32" t="str">
        <f aca="false">IF(P427="","",IF(Q427="",P427,P427&amp;"|"&amp;Q427))</f>
        <v/>
      </c>
      <c r="AA427" s="33"/>
    </row>
    <row r="428" customFormat="false" ht="15" hidden="false" customHeight="false" outlineLevel="0" collapsed="false">
      <c r="D428" s="31"/>
      <c r="S428" s="32" t="str">
        <f aca="false">IF(P428="","",IF(Q428="",P428,P428&amp;"|"&amp;Q428))</f>
        <v/>
      </c>
      <c r="AA428" s="33"/>
    </row>
    <row r="429" customFormat="false" ht="15" hidden="false" customHeight="false" outlineLevel="0" collapsed="false">
      <c r="D429" s="31"/>
      <c r="S429" s="32" t="str">
        <f aca="false">IF(P429="","",IF(Q429="",P429,P429&amp;"|"&amp;Q429))</f>
        <v/>
      </c>
      <c r="AA429" s="33"/>
    </row>
    <row r="430" customFormat="false" ht="15" hidden="false" customHeight="false" outlineLevel="0" collapsed="false">
      <c r="D430" s="31"/>
      <c r="S430" s="32" t="str">
        <f aca="false">IF(P430="","",IF(Q430="",P430,P430&amp;"|"&amp;Q430))</f>
        <v/>
      </c>
      <c r="AA430" s="33"/>
    </row>
    <row r="431" customFormat="false" ht="15" hidden="false" customHeight="false" outlineLevel="0" collapsed="false">
      <c r="D431" s="31"/>
      <c r="S431" s="32" t="str">
        <f aca="false">IF(P431="","",IF(Q431="",P431,P431&amp;"|"&amp;Q431))</f>
        <v/>
      </c>
      <c r="AA431" s="33"/>
    </row>
    <row r="432" customFormat="false" ht="15" hidden="false" customHeight="false" outlineLevel="0" collapsed="false">
      <c r="D432" s="31"/>
      <c r="S432" s="32" t="str">
        <f aca="false">IF(P432="","",IF(Q432="",P432,P432&amp;"|"&amp;Q432))</f>
        <v/>
      </c>
      <c r="AA432" s="33"/>
    </row>
    <row r="433" customFormat="false" ht="15" hidden="false" customHeight="false" outlineLevel="0" collapsed="false">
      <c r="D433" s="31"/>
      <c r="S433" s="32" t="str">
        <f aca="false">IF(P433="","",IF(Q433="",P433,P433&amp;"|"&amp;Q433))</f>
        <v/>
      </c>
      <c r="AA433" s="33"/>
    </row>
    <row r="434" customFormat="false" ht="15" hidden="false" customHeight="false" outlineLevel="0" collapsed="false">
      <c r="D434" s="31"/>
      <c r="S434" s="32" t="str">
        <f aca="false">IF(P434="","",IF(Q434="",P434,P434&amp;"|"&amp;Q434))</f>
        <v/>
      </c>
      <c r="AA434" s="33"/>
    </row>
    <row r="435" customFormat="false" ht="15" hidden="false" customHeight="false" outlineLevel="0" collapsed="false">
      <c r="D435" s="31"/>
      <c r="S435" s="32" t="str">
        <f aca="false">IF(P435="","",IF(Q435="",P435,P435&amp;"|"&amp;Q435))</f>
        <v/>
      </c>
      <c r="AA435" s="33"/>
    </row>
    <row r="436" customFormat="false" ht="15" hidden="false" customHeight="false" outlineLevel="0" collapsed="false">
      <c r="D436" s="31"/>
      <c r="S436" s="32" t="str">
        <f aca="false">IF(P436="","",IF(Q436="",P436,P436&amp;"|"&amp;Q436))</f>
        <v/>
      </c>
      <c r="AA436" s="33"/>
    </row>
    <row r="437" customFormat="false" ht="15" hidden="false" customHeight="false" outlineLevel="0" collapsed="false">
      <c r="D437" s="31"/>
      <c r="S437" s="32" t="str">
        <f aca="false">IF(P437="","",IF(Q437="",P437,P437&amp;"|"&amp;Q437))</f>
        <v/>
      </c>
      <c r="AA437" s="33"/>
    </row>
    <row r="438" customFormat="false" ht="15" hidden="false" customHeight="false" outlineLevel="0" collapsed="false">
      <c r="D438" s="31"/>
      <c r="S438" s="32" t="str">
        <f aca="false">IF(P438="","",IF(Q438="",P438,P438&amp;"|"&amp;Q438))</f>
        <v/>
      </c>
      <c r="AA438" s="33"/>
    </row>
    <row r="439" customFormat="false" ht="15" hidden="false" customHeight="false" outlineLevel="0" collapsed="false">
      <c r="D439" s="31"/>
      <c r="S439" s="32" t="str">
        <f aca="false">IF(P439="","",IF(Q439="",P439,P439&amp;"|"&amp;Q439))</f>
        <v/>
      </c>
      <c r="AA439" s="33"/>
    </row>
    <row r="440" customFormat="false" ht="15" hidden="false" customHeight="false" outlineLevel="0" collapsed="false">
      <c r="D440" s="31"/>
      <c r="S440" s="32" t="str">
        <f aca="false">IF(P440="","",IF(Q440="",P440,P440&amp;"|"&amp;Q440))</f>
        <v/>
      </c>
      <c r="AA440" s="33"/>
    </row>
    <row r="441" customFormat="false" ht="15" hidden="false" customHeight="false" outlineLevel="0" collapsed="false">
      <c r="D441" s="31"/>
      <c r="S441" s="32" t="str">
        <f aca="false">IF(P441="","",IF(Q441="",P441,P441&amp;"|"&amp;Q441))</f>
        <v/>
      </c>
      <c r="AA441" s="33"/>
    </row>
    <row r="442" customFormat="false" ht="15" hidden="false" customHeight="false" outlineLevel="0" collapsed="false">
      <c r="D442" s="31"/>
      <c r="S442" s="32" t="str">
        <f aca="false">IF(P442="","",IF(Q442="",P442,P442&amp;"|"&amp;Q442))</f>
        <v/>
      </c>
      <c r="AA442" s="33"/>
    </row>
    <row r="443" customFormat="false" ht="15" hidden="false" customHeight="false" outlineLevel="0" collapsed="false">
      <c r="D443" s="31"/>
      <c r="S443" s="32" t="str">
        <f aca="false">IF(P443="","",IF(Q443="",P443,P443&amp;"|"&amp;Q443))</f>
        <v/>
      </c>
      <c r="AA443" s="33"/>
    </row>
    <row r="444" customFormat="false" ht="15" hidden="false" customHeight="false" outlineLevel="0" collapsed="false">
      <c r="D444" s="31"/>
      <c r="S444" s="32" t="str">
        <f aca="false">IF(P444="","",IF(Q444="",P444,P444&amp;"|"&amp;Q444))</f>
        <v/>
      </c>
      <c r="AA444" s="33"/>
    </row>
    <row r="445" customFormat="false" ht="15" hidden="false" customHeight="false" outlineLevel="0" collapsed="false">
      <c r="D445" s="31"/>
      <c r="S445" s="32" t="str">
        <f aca="false">IF(P445="","",IF(Q445="",P445,P445&amp;"|"&amp;Q445))</f>
        <v/>
      </c>
      <c r="AA445" s="33"/>
    </row>
    <row r="446" customFormat="false" ht="15" hidden="false" customHeight="false" outlineLevel="0" collapsed="false">
      <c r="D446" s="31"/>
      <c r="S446" s="32" t="str">
        <f aca="false">IF(P446="","",IF(Q446="",P446,P446&amp;"|"&amp;Q446))</f>
        <v/>
      </c>
      <c r="AA446" s="33"/>
    </row>
    <row r="447" customFormat="false" ht="15" hidden="false" customHeight="false" outlineLevel="0" collapsed="false">
      <c r="D447" s="31"/>
      <c r="S447" s="32" t="str">
        <f aca="false">IF(P447="","",IF(Q447="",P447,P447&amp;"|"&amp;Q447))</f>
        <v/>
      </c>
      <c r="AA447" s="33"/>
    </row>
    <row r="448" customFormat="false" ht="15" hidden="false" customHeight="false" outlineLevel="0" collapsed="false">
      <c r="D448" s="31"/>
      <c r="S448" s="32" t="str">
        <f aca="false">IF(P448="","",IF(Q448="",P448,P448&amp;"|"&amp;Q448))</f>
        <v/>
      </c>
      <c r="AA448" s="33"/>
    </row>
    <row r="449" customFormat="false" ht="15" hidden="false" customHeight="false" outlineLevel="0" collapsed="false">
      <c r="D449" s="31"/>
      <c r="S449" s="32" t="str">
        <f aca="false">IF(P449="","",IF(Q449="",P449,P449&amp;"|"&amp;Q449))</f>
        <v/>
      </c>
      <c r="AA449" s="33"/>
    </row>
    <row r="450" customFormat="false" ht="15" hidden="false" customHeight="false" outlineLevel="0" collapsed="false">
      <c r="D450" s="31"/>
      <c r="S450" s="32" t="str">
        <f aca="false">IF(P450="","",IF(Q450="",P450,P450&amp;"|"&amp;Q450))</f>
        <v/>
      </c>
      <c r="AA450" s="33"/>
    </row>
    <row r="451" customFormat="false" ht="15" hidden="false" customHeight="false" outlineLevel="0" collapsed="false">
      <c r="D451" s="31"/>
      <c r="S451" s="32" t="str">
        <f aca="false">IF(P451="","",IF(Q451="",P451,P451&amp;"|"&amp;Q451))</f>
        <v/>
      </c>
      <c r="AA451" s="33"/>
    </row>
    <row r="452" customFormat="false" ht="15" hidden="false" customHeight="false" outlineLevel="0" collapsed="false">
      <c r="D452" s="31"/>
      <c r="S452" s="32" t="str">
        <f aca="false">IF(P452="","",IF(Q452="",P452,P452&amp;"|"&amp;Q452))</f>
        <v/>
      </c>
      <c r="AA452" s="33"/>
    </row>
    <row r="453" customFormat="false" ht="15" hidden="false" customHeight="false" outlineLevel="0" collapsed="false">
      <c r="D453" s="31"/>
      <c r="S453" s="32" t="str">
        <f aca="false">IF(P453="","",IF(Q453="",P453,P453&amp;"|"&amp;Q453))</f>
        <v/>
      </c>
      <c r="AA453" s="33"/>
    </row>
    <row r="454" customFormat="false" ht="15" hidden="false" customHeight="false" outlineLevel="0" collapsed="false">
      <c r="D454" s="31"/>
      <c r="S454" s="32" t="str">
        <f aca="false">IF(P454="","",IF(Q454="",P454,P454&amp;"|"&amp;Q454))</f>
        <v/>
      </c>
      <c r="AA454" s="33"/>
    </row>
    <row r="455" customFormat="false" ht="15" hidden="false" customHeight="false" outlineLevel="0" collapsed="false">
      <c r="D455" s="31"/>
      <c r="S455" s="32" t="str">
        <f aca="false">IF(P455="","",IF(Q455="",P455,P455&amp;"|"&amp;Q455))</f>
        <v/>
      </c>
      <c r="AA455" s="33"/>
    </row>
    <row r="456" customFormat="false" ht="15" hidden="false" customHeight="false" outlineLevel="0" collapsed="false">
      <c r="D456" s="31"/>
      <c r="S456" s="32" t="str">
        <f aca="false">IF(P456="","",IF(Q456="",P456,P456&amp;"|"&amp;Q456))</f>
        <v/>
      </c>
      <c r="AA456" s="33"/>
    </row>
    <row r="457" customFormat="false" ht="15" hidden="false" customHeight="false" outlineLevel="0" collapsed="false">
      <c r="D457" s="31"/>
      <c r="S457" s="32" t="str">
        <f aca="false">IF(P457="","",IF(Q457="",P457,P457&amp;"|"&amp;Q457))</f>
        <v/>
      </c>
      <c r="AA457" s="33"/>
    </row>
    <row r="458" customFormat="false" ht="15" hidden="false" customHeight="false" outlineLevel="0" collapsed="false">
      <c r="D458" s="31"/>
      <c r="S458" s="32" t="str">
        <f aca="false">IF(P458="","",IF(Q458="",P458,P458&amp;"|"&amp;Q458))</f>
        <v/>
      </c>
      <c r="AA458" s="33"/>
    </row>
    <row r="459" customFormat="false" ht="15" hidden="false" customHeight="false" outlineLevel="0" collapsed="false">
      <c r="D459" s="31"/>
      <c r="S459" s="32" t="str">
        <f aca="false">IF(P459="","",IF(Q459="",P459,P459&amp;"|"&amp;Q459))</f>
        <v/>
      </c>
      <c r="AA459" s="33"/>
    </row>
    <row r="460" customFormat="false" ht="15" hidden="false" customHeight="false" outlineLevel="0" collapsed="false">
      <c r="D460" s="31"/>
      <c r="S460" s="32" t="str">
        <f aca="false">IF(P460="","",IF(Q460="",P460,P460&amp;"|"&amp;Q460))</f>
        <v/>
      </c>
      <c r="AA460" s="33"/>
    </row>
    <row r="461" customFormat="false" ht="15" hidden="false" customHeight="false" outlineLevel="0" collapsed="false">
      <c r="D461" s="31"/>
      <c r="S461" s="32" t="str">
        <f aca="false">IF(P461="","",IF(Q461="",P461,P461&amp;"|"&amp;Q461))</f>
        <v/>
      </c>
      <c r="AA461" s="33"/>
    </row>
    <row r="462" customFormat="false" ht="15" hidden="false" customHeight="false" outlineLevel="0" collapsed="false">
      <c r="D462" s="31"/>
      <c r="S462" s="32" t="str">
        <f aca="false">IF(P462="","",IF(Q462="",P462,P462&amp;"|"&amp;Q462))</f>
        <v/>
      </c>
      <c r="AA462" s="33"/>
    </row>
    <row r="463" customFormat="false" ht="15" hidden="false" customHeight="false" outlineLevel="0" collapsed="false">
      <c r="D463" s="31"/>
      <c r="S463" s="32" t="str">
        <f aca="false">IF(P463="","",IF(Q463="",P463,P463&amp;"|"&amp;Q463))</f>
        <v/>
      </c>
      <c r="AA463" s="33"/>
    </row>
    <row r="464" customFormat="false" ht="15" hidden="false" customHeight="false" outlineLevel="0" collapsed="false">
      <c r="D464" s="31"/>
      <c r="S464" s="32" t="str">
        <f aca="false">IF(P464="","",IF(Q464="",P464,P464&amp;"|"&amp;Q464))</f>
        <v/>
      </c>
      <c r="AA464" s="33"/>
    </row>
    <row r="465" customFormat="false" ht="15" hidden="false" customHeight="false" outlineLevel="0" collapsed="false">
      <c r="D465" s="31"/>
      <c r="S465" s="32" t="str">
        <f aca="false">IF(P465="","",IF(Q465="",P465,P465&amp;"|"&amp;Q465))</f>
        <v/>
      </c>
      <c r="AA465" s="33"/>
    </row>
    <row r="466" customFormat="false" ht="15" hidden="false" customHeight="false" outlineLevel="0" collapsed="false">
      <c r="D466" s="31"/>
      <c r="S466" s="32" t="str">
        <f aca="false">IF(P466="","",IF(Q466="",P466,P466&amp;"|"&amp;Q466))</f>
        <v/>
      </c>
      <c r="AA466" s="33"/>
    </row>
    <row r="467" customFormat="false" ht="15" hidden="false" customHeight="false" outlineLevel="0" collapsed="false">
      <c r="D467" s="31"/>
      <c r="S467" s="32" t="str">
        <f aca="false">IF(P467="","",IF(Q467="",P467,P467&amp;"|"&amp;Q467))</f>
        <v/>
      </c>
      <c r="AA467" s="33"/>
    </row>
    <row r="468" customFormat="false" ht="15" hidden="false" customHeight="false" outlineLevel="0" collapsed="false">
      <c r="D468" s="31"/>
      <c r="S468" s="32" t="str">
        <f aca="false">IF(P468="","",IF(Q468="",P468,P468&amp;"|"&amp;Q468))</f>
        <v/>
      </c>
      <c r="AA468" s="33"/>
    </row>
    <row r="469" customFormat="false" ht="15" hidden="false" customHeight="false" outlineLevel="0" collapsed="false">
      <c r="D469" s="31"/>
      <c r="S469" s="32" t="str">
        <f aca="false">IF(P469="","",IF(Q469="",P469,P469&amp;"|"&amp;Q469))</f>
        <v/>
      </c>
      <c r="AA469" s="33"/>
    </row>
    <row r="470" customFormat="false" ht="15" hidden="false" customHeight="false" outlineLevel="0" collapsed="false">
      <c r="D470" s="31"/>
      <c r="S470" s="32" t="str">
        <f aca="false">IF(P470="","",IF(Q470="",P470,P470&amp;"|"&amp;Q470))</f>
        <v/>
      </c>
      <c r="AA470" s="33"/>
    </row>
    <row r="471" customFormat="false" ht="15" hidden="false" customHeight="false" outlineLevel="0" collapsed="false">
      <c r="D471" s="31"/>
      <c r="S471" s="32" t="str">
        <f aca="false">IF(P471="","",IF(Q471="",P471,P471&amp;"|"&amp;Q471))</f>
        <v/>
      </c>
      <c r="AA471" s="33"/>
    </row>
    <row r="472" customFormat="false" ht="15" hidden="false" customHeight="false" outlineLevel="0" collapsed="false">
      <c r="D472" s="31"/>
      <c r="S472" s="32" t="str">
        <f aca="false">IF(P472="","",IF(Q472="",P472,P472&amp;"|"&amp;Q472))</f>
        <v/>
      </c>
      <c r="AA472" s="33"/>
    </row>
    <row r="473" customFormat="false" ht="15" hidden="false" customHeight="false" outlineLevel="0" collapsed="false">
      <c r="D473" s="31"/>
      <c r="S473" s="32" t="str">
        <f aca="false">IF(P473="","",IF(Q473="",P473,P473&amp;"|"&amp;Q473))</f>
        <v/>
      </c>
      <c r="AA473" s="33"/>
    </row>
    <row r="474" customFormat="false" ht="15" hidden="false" customHeight="false" outlineLevel="0" collapsed="false">
      <c r="D474" s="31"/>
      <c r="S474" s="32" t="str">
        <f aca="false">IF(P474="","",IF(Q474="",P474,P474&amp;"|"&amp;Q474))</f>
        <v/>
      </c>
      <c r="AA474" s="33"/>
    </row>
    <row r="475" customFormat="false" ht="15" hidden="false" customHeight="false" outlineLevel="0" collapsed="false">
      <c r="D475" s="31"/>
      <c r="S475" s="32" t="str">
        <f aca="false">IF(P475="","",IF(Q475="",P475,P475&amp;"|"&amp;Q475))</f>
        <v/>
      </c>
      <c r="AA475" s="33"/>
    </row>
    <row r="476" customFormat="false" ht="15" hidden="false" customHeight="false" outlineLevel="0" collapsed="false">
      <c r="D476" s="31"/>
      <c r="S476" s="32" t="str">
        <f aca="false">IF(P476="","",IF(Q476="",P476,P476&amp;"|"&amp;Q476))</f>
        <v/>
      </c>
      <c r="AA476" s="33"/>
    </row>
    <row r="477" customFormat="false" ht="15" hidden="false" customHeight="false" outlineLevel="0" collapsed="false">
      <c r="D477" s="31"/>
      <c r="S477" s="32" t="str">
        <f aca="false">IF(P477="","",IF(Q477="",P477,P477&amp;"|"&amp;Q477))</f>
        <v/>
      </c>
      <c r="AA477" s="33"/>
    </row>
    <row r="478" customFormat="false" ht="15" hidden="false" customHeight="false" outlineLevel="0" collapsed="false">
      <c r="D478" s="31"/>
      <c r="S478" s="32" t="str">
        <f aca="false">IF(P478="","",IF(Q478="",P478,P478&amp;"|"&amp;Q478))</f>
        <v/>
      </c>
      <c r="AA478" s="33"/>
    </row>
    <row r="479" customFormat="false" ht="15" hidden="false" customHeight="false" outlineLevel="0" collapsed="false">
      <c r="D479" s="31"/>
      <c r="S479" s="32" t="str">
        <f aca="false">IF(P479="","",IF(Q479="",P479,P479&amp;"|"&amp;Q479))</f>
        <v/>
      </c>
      <c r="AA479" s="33"/>
    </row>
    <row r="480" customFormat="false" ht="15" hidden="false" customHeight="false" outlineLevel="0" collapsed="false">
      <c r="D480" s="31"/>
      <c r="S480" s="32" t="str">
        <f aca="false">IF(P480="","",IF(Q480="",P480,P480&amp;"|"&amp;Q480))</f>
        <v/>
      </c>
      <c r="AA480" s="33"/>
    </row>
    <row r="481" customFormat="false" ht="15" hidden="false" customHeight="false" outlineLevel="0" collapsed="false">
      <c r="D481" s="31"/>
      <c r="S481" s="32" t="str">
        <f aca="false">IF(P481="","",IF(Q481="",P481,P481&amp;"|"&amp;Q481))</f>
        <v/>
      </c>
      <c r="AA481" s="33"/>
    </row>
    <row r="482" customFormat="false" ht="15" hidden="false" customHeight="false" outlineLevel="0" collapsed="false">
      <c r="D482" s="31"/>
      <c r="S482" s="32" t="str">
        <f aca="false">IF(P482="","",IF(Q482="",P482,P482&amp;"|"&amp;Q482))</f>
        <v/>
      </c>
      <c r="AA482" s="33"/>
    </row>
    <row r="483" customFormat="false" ht="15" hidden="false" customHeight="false" outlineLevel="0" collapsed="false">
      <c r="D483" s="31"/>
      <c r="S483" s="32" t="str">
        <f aca="false">IF(P483="","",IF(Q483="",P483,P483&amp;"|"&amp;Q483))</f>
        <v/>
      </c>
      <c r="AA483" s="33"/>
    </row>
    <row r="484" customFormat="false" ht="15" hidden="false" customHeight="false" outlineLevel="0" collapsed="false">
      <c r="D484" s="31"/>
      <c r="S484" s="32" t="str">
        <f aca="false">IF(P484="","",IF(Q484="",P484,P484&amp;"|"&amp;Q484))</f>
        <v/>
      </c>
      <c r="AA484" s="33"/>
    </row>
    <row r="485" customFormat="false" ht="15" hidden="false" customHeight="false" outlineLevel="0" collapsed="false">
      <c r="D485" s="31"/>
      <c r="S485" s="32" t="str">
        <f aca="false">IF(P485="","",IF(Q485="",P485,P485&amp;"|"&amp;Q485))</f>
        <v/>
      </c>
      <c r="AA485" s="33"/>
    </row>
    <row r="486" customFormat="false" ht="15" hidden="false" customHeight="false" outlineLevel="0" collapsed="false">
      <c r="D486" s="31"/>
      <c r="S486" s="32" t="str">
        <f aca="false">IF(P486="","",IF(Q486="",P486,P486&amp;"|"&amp;Q486))</f>
        <v/>
      </c>
      <c r="AA486" s="33"/>
    </row>
    <row r="487" customFormat="false" ht="15" hidden="false" customHeight="false" outlineLevel="0" collapsed="false">
      <c r="D487" s="31"/>
      <c r="S487" s="32" t="str">
        <f aca="false">IF(P487="","",IF(Q487="",P487,P487&amp;"|"&amp;Q487))</f>
        <v/>
      </c>
      <c r="AA487" s="33"/>
    </row>
    <row r="488" customFormat="false" ht="15" hidden="false" customHeight="false" outlineLevel="0" collapsed="false">
      <c r="D488" s="31"/>
      <c r="S488" s="32" t="str">
        <f aca="false">IF(P488="","",IF(Q488="",P488,P488&amp;"|"&amp;Q488))</f>
        <v/>
      </c>
      <c r="AA488" s="33"/>
    </row>
    <row r="489" customFormat="false" ht="15" hidden="false" customHeight="false" outlineLevel="0" collapsed="false">
      <c r="D489" s="31"/>
      <c r="S489" s="32" t="str">
        <f aca="false">IF(P489="","",IF(Q489="",P489,P489&amp;"|"&amp;Q489))</f>
        <v/>
      </c>
      <c r="AA489" s="33"/>
    </row>
    <row r="490" customFormat="false" ht="15" hidden="false" customHeight="false" outlineLevel="0" collapsed="false">
      <c r="D490" s="31"/>
      <c r="S490" s="32" t="str">
        <f aca="false">IF(P490="","",IF(Q490="",P490,P490&amp;"|"&amp;Q490))</f>
        <v/>
      </c>
      <c r="AA490" s="33"/>
    </row>
    <row r="491" customFormat="false" ht="15" hidden="false" customHeight="false" outlineLevel="0" collapsed="false">
      <c r="D491" s="31"/>
      <c r="S491" s="32" t="str">
        <f aca="false">IF(P491="","",IF(Q491="",P491,P491&amp;"|"&amp;Q491))</f>
        <v/>
      </c>
      <c r="AA491" s="33"/>
    </row>
    <row r="492" customFormat="false" ht="15" hidden="false" customHeight="false" outlineLevel="0" collapsed="false">
      <c r="D492" s="31"/>
      <c r="S492" s="32" t="str">
        <f aca="false">IF(P492="","",IF(Q492="",P492,P492&amp;"|"&amp;Q492))</f>
        <v/>
      </c>
      <c r="AA492" s="33"/>
    </row>
    <row r="493" customFormat="false" ht="15" hidden="false" customHeight="false" outlineLevel="0" collapsed="false">
      <c r="D493" s="31"/>
      <c r="S493" s="32" t="str">
        <f aca="false">IF(P493="","",IF(Q493="",P493,P493&amp;"|"&amp;Q493))</f>
        <v/>
      </c>
      <c r="AA493" s="33"/>
    </row>
    <row r="494" customFormat="false" ht="15" hidden="false" customHeight="false" outlineLevel="0" collapsed="false">
      <c r="D494" s="31"/>
      <c r="S494" s="32" t="str">
        <f aca="false">IF(P494="","",IF(Q494="",P494,P494&amp;"|"&amp;Q494))</f>
        <v/>
      </c>
      <c r="AA494" s="33"/>
    </row>
    <row r="495" customFormat="false" ht="15" hidden="false" customHeight="false" outlineLevel="0" collapsed="false">
      <c r="D495" s="31"/>
      <c r="S495" s="32" t="str">
        <f aca="false">IF(P495="","",IF(Q495="",P495,P495&amp;"|"&amp;Q495))</f>
        <v/>
      </c>
      <c r="AA495" s="33"/>
    </row>
    <row r="496" customFormat="false" ht="15" hidden="false" customHeight="false" outlineLevel="0" collapsed="false">
      <c r="D496" s="31"/>
      <c r="S496" s="32" t="str">
        <f aca="false">IF(P496="","",IF(Q496="",P496,P496&amp;"|"&amp;Q496))</f>
        <v/>
      </c>
      <c r="AA496" s="33"/>
    </row>
    <row r="497" customFormat="false" ht="15" hidden="false" customHeight="false" outlineLevel="0" collapsed="false">
      <c r="D497" s="31"/>
      <c r="S497" s="32" t="str">
        <f aca="false">IF(P497="","",IF(Q497="",P497,P497&amp;"|"&amp;Q497))</f>
        <v/>
      </c>
      <c r="AA497" s="33"/>
    </row>
    <row r="498" customFormat="false" ht="15" hidden="false" customHeight="false" outlineLevel="0" collapsed="false">
      <c r="D498" s="31"/>
      <c r="S498" s="32" t="str">
        <f aca="false">IF(P498="","",IF(Q498="",P498,P498&amp;"|"&amp;Q498))</f>
        <v/>
      </c>
      <c r="AA498" s="33"/>
    </row>
    <row r="499" customFormat="false" ht="15" hidden="false" customHeight="false" outlineLevel="0" collapsed="false">
      <c r="D499" s="31"/>
      <c r="S499" s="32" t="str">
        <f aca="false">IF(P499="","",IF(Q499="",P499,P499&amp;"|"&amp;Q499))</f>
        <v/>
      </c>
      <c r="AA499" s="33"/>
    </row>
    <row r="500" customFormat="false" ht="15" hidden="false" customHeight="false" outlineLevel="0" collapsed="false">
      <c r="D500" s="31"/>
      <c r="S500" s="32" t="str">
        <f aca="false">IF(P500="","",IF(Q500="",P500,P500&amp;"|"&amp;Q500))</f>
        <v/>
      </c>
      <c r="AA500" s="33"/>
    </row>
    <row r="501" customFormat="false" ht="15" hidden="false" customHeight="false" outlineLevel="0" collapsed="false">
      <c r="D501" s="31"/>
      <c r="S501" s="32" t="str">
        <f aca="false">IF(P501="","",IF(Q501="",P501,P501&amp;"|"&amp;Q501))</f>
        <v/>
      </c>
      <c r="AA501" s="33"/>
    </row>
    <row r="502" customFormat="false" ht="15" hidden="false" customHeight="false" outlineLevel="0" collapsed="false">
      <c r="D502" s="31"/>
      <c r="S502" s="32" t="str">
        <f aca="false">IF(P502="","",IF(Q502="",P502,P502&amp;"|"&amp;Q502))</f>
        <v/>
      </c>
      <c r="AA502" s="33"/>
    </row>
    <row r="503" customFormat="false" ht="15" hidden="false" customHeight="false" outlineLevel="0" collapsed="false">
      <c r="D503" s="31"/>
      <c r="S503" s="32" t="str">
        <f aca="false">IF(P503="","",IF(Q503="",P503,P503&amp;"|"&amp;Q503))</f>
        <v/>
      </c>
      <c r="AA503" s="33"/>
    </row>
    <row r="504" customFormat="false" ht="15" hidden="false" customHeight="false" outlineLevel="0" collapsed="false">
      <c r="D504" s="31"/>
      <c r="S504" s="32" t="str">
        <f aca="false">IF(P504="","",IF(Q504="",P504,P504&amp;"|"&amp;Q504))</f>
        <v/>
      </c>
      <c r="AA504" s="33"/>
    </row>
    <row r="505" customFormat="false" ht="15" hidden="false" customHeight="false" outlineLevel="0" collapsed="false">
      <c r="D505" s="31"/>
      <c r="S505" s="32" t="str">
        <f aca="false">IF(P505="","",IF(Q505="",P505,P505&amp;"|"&amp;Q505))</f>
        <v/>
      </c>
      <c r="AA505" s="33"/>
    </row>
    <row r="506" customFormat="false" ht="15" hidden="false" customHeight="false" outlineLevel="0" collapsed="false">
      <c r="D506" s="31"/>
      <c r="S506" s="32" t="str">
        <f aca="false">IF(P506="","",IF(Q506="",P506,P506&amp;"|"&amp;Q506))</f>
        <v/>
      </c>
      <c r="AA506" s="33"/>
    </row>
    <row r="507" customFormat="false" ht="15" hidden="false" customHeight="false" outlineLevel="0" collapsed="false">
      <c r="D507" s="31"/>
      <c r="S507" s="32" t="str">
        <f aca="false">IF(P507="","",IF(Q507="",P507,P507&amp;"|"&amp;Q507))</f>
        <v/>
      </c>
      <c r="AA507" s="33"/>
    </row>
    <row r="508" customFormat="false" ht="15" hidden="false" customHeight="false" outlineLevel="0" collapsed="false">
      <c r="D508" s="31"/>
      <c r="S508" s="32" t="str">
        <f aca="false">IF(P508="","",IF(Q508="",P508,P508&amp;"|"&amp;Q508))</f>
        <v/>
      </c>
      <c r="AA508" s="33"/>
    </row>
    <row r="509" customFormat="false" ht="15" hidden="false" customHeight="false" outlineLevel="0" collapsed="false">
      <c r="D509" s="31"/>
      <c r="S509" s="32" t="str">
        <f aca="false">IF(P509="","",IF(Q509="",P509,P509&amp;"|"&amp;Q509))</f>
        <v/>
      </c>
      <c r="AA509" s="33"/>
    </row>
    <row r="510" customFormat="false" ht="15" hidden="false" customHeight="false" outlineLevel="0" collapsed="false">
      <c r="D510" s="31"/>
      <c r="S510" s="32" t="str">
        <f aca="false">IF(P510="","",IF(Q510="",P510,P510&amp;"|"&amp;Q510))</f>
        <v/>
      </c>
      <c r="AA510" s="33"/>
    </row>
    <row r="511" customFormat="false" ht="15" hidden="false" customHeight="false" outlineLevel="0" collapsed="false">
      <c r="D511" s="31"/>
      <c r="S511" s="32" t="str">
        <f aca="false">IF(P511="","",IF(Q511="",P511,P511&amp;"|"&amp;Q511))</f>
        <v/>
      </c>
      <c r="AA511" s="33"/>
    </row>
    <row r="512" customFormat="false" ht="15" hidden="false" customHeight="false" outlineLevel="0" collapsed="false">
      <c r="D512" s="31"/>
      <c r="S512" s="32" t="str">
        <f aca="false">IF(P512="","",IF(Q512="",P512,P512&amp;"|"&amp;Q512))</f>
        <v/>
      </c>
      <c r="AA512" s="33"/>
    </row>
    <row r="513" customFormat="false" ht="15" hidden="false" customHeight="false" outlineLevel="0" collapsed="false">
      <c r="D513" s="31"/>
      <c r="S513" s="32" t="str">
        <f aca="false">IF(P513="","",IF(Q513="",P513,P513&amp;"|"&amp;Q513))</f>
        <v/>
      </c>
      <c r="AA513" s="33"/>
    </row>
    <row r="514" customFormat="false" ht="15" hidden="false" customHeight="false" outlineLevel="0" collapsed="false">
      <c r="D514" s="31"/>
      <c r="S514" s="32" t="str">
        <f aca="false">IF(P514="","",IF(Q514="",P514,P514&amp;"|"&amp;Q514))</f>
        <v/>
      </c>
      <c r="AA514" s="33"/>
    </row>
    <row r="515" customFormat="false" ht="15" hidden="false" customHeight="false" outlineLevel="0" collapsed="false">
      <c r="D515" s="31"/>
      <c r="S515" s="32" t="str">
        <f aca="false">IF(P515="","",IF(Q515="",P515,P515&amp;"|"&amp;Q515))</f>
        <v/>
      </c>
      <c r="AA515" s="33"/>
    </row>
    <row r="516" customFormat="false" ht="15" hidden="false" customHeight="false" outlineLevel="0" collapsed="false">
      <c r="D516" s="31"/>
      <c r="S516" s="32" t="str">
        <f aca="false">IF(P516="","",IF(Q516="",P516,P516&amp;"|"&amp;Q516))</f>
        <v/>
      </c>
      <c r="AA516" s="33"/>
    </row>
    <row r="517" customFormat="false" ht="15" hidden="false" customHeight="false" outlineLevel="0" collapsed="false">
      <c r="D517" s="31"/>
      <c r="S517" s="32" t="str">
        <f aca="false">IF(P517="","",IF(Q517="",P517,P517&amp;"|"&amp;Q517))</f>
        <v/>
      </c>
      <c r="AA517" s="33"/>
    </row>
    <row r="518" customFormat="false" ht="15" hidden="false" customHeight="false" outlineLevel="0" collapsed="false">
      <c r="D518" s="31"/>
      <c r="S518" s="32" t="str">
        <f aca="false">IF(P518="","",IF(Q518="",P518,P518&amp;"|"&amp;Q518))</f>
        <v/>
      </c>
      <c r="AA518" s="33"/>
    </row>
    <row r="519" customFormat="false" ht="15" hidden="false" customHeight="false" outlineLevel="0" collapsed="false">
      <c r="D519" s="31"/>
      <c r="S519" s="32" t="str">
        <f aca="false">IF(P519="","",IF(Q519="",P519,P519&amp;"|"&amp;Q519))</f>
        <v/>
      </c>
      <c r="AA519" s="33"/>
    </row>
    <row r="520" customFormat="false" ht="15" hidden="false" customHeight="false" outlineLevel="0" collapsed="false">
      <c r="D520" s="31"/>
      <c r="S520" s="32" t="str">
        <f aca="false">IF(P520="","",IF(Q520="",P520,P520&amp;"|"&amp;Q520))</f>
        <v/>
      </c>
      <c r="AA520" s="33"/>
    </row>
    <row r="521" customFormat="false" ht="15" hidden="false" customHeight="false" outlineLevel="0" collapsed="false">
      <c r="D521" s="31"/>
      <c r="S521" s="32" t="str">
        <f aca="false">IF(P521="","",IF(Q521="",P521,P521&amp;"|"&amp;Q521))</f>
        <v/>
      </c>
      <c r="AA521" s="33"/>
    </row>
    <row r="522" customFormat="false" ht="15" hidden="false" customHeight="false" outlineLevel="0" collapsed="false">
      <c r="D522" s="31"/>
      <c r="S522" s="32" t="str">
        <f aca="false">IF(P522="","",IF(Q522="",P522,P522&amp;"|"&amp;Q522))</f>
        <v/>
      </c>
      <c r="AA522" s="33"/>
    </row>
    <row r="523" customFormat="false" ht="15" hidden="false" customHeight="false" outlineLevel="0" collapsed="false">
      <c r="D523" s="31"/>
      <c r="S523" s="32" t="str">
        <f aca="false">IF(P523="","",IF(Q523="",P523,P523&amp;"|"&amp;Q523))</f>
        <v/>
      </c>
      <c r="AA523" s="33"/>
    </row>
    <row r="524" customFormat="false" ht="15" hidden="false" customHeight="false" outlineLevel="0" collapsed="false">
      <c r="D524" s="31"/>
      <c r="S524" s="32" t="str">
        <f aca="false">IF(P524="","",IF(Q524="",P524,P524&amp;"|"&amp;Q524))</f>
        <v/>
      </c>
      <c r="AA524" s="33"/>
    </row>
    <row r="525" customFormat="false" ht="15" hidden="false" customHeight="false" outlineLevel="0" collapsed="false">
      <c r="D525" s="31"/>
      <c r="S525" s="32" t="str">
        <f aca="false">IF(P525="","",IF(Q525="",P525,P525&amp;"|"&amp;Q525))</f>
        <v/>
      </c>
      <c r="AA525" s="33"/>
    </row>
    <row r="526" customFormat="false" ht="15" hidden="false" customHeight="false" outlineLevel="0" collapsed="false">
      <c r="D526" s="31"/>
      <c r="S526" s="32" t="str">
        <f aca="false">IF(P526="","",IF(Q526="",P526,P526&amp;"|"&amp;Q526))</f>
        <v/>
      </c>
      <c r="AA526" s="33"/>
    </row>
    <row r="527" customFormat="false" ht="15" hidden="false" customHeight="false" outlineLevel="0" collapsed="false">
      <c r="D527" s="31"/>
      <c r="S527" s="32" t="str">
        <f aca="false">IF(P527="","",IF(Q527="",P527,P527&amp;"|"&amp;Q527))</f>
        <v/>
      </c>
      <c r="AA527" s="33"/>
    </row>
    <row r="528" customFormat="false" ht="15" hidden="false" customHeight="false" outlineLevel="0" collapsed="false">
      <c r="D528" s="31"/>
      <c r="S528" s="32" t="str">
        <f aca="false">IF(P528="","",IF(Q528="",P528,P528&amp;"|"&amp;Q528))</f>
        <v/>
      </c>
      <c r="AA528" s="33"/>
    </row>
    <row r="529" customFormat="false" ht="15" hidden="false" customHeight="false" outlineLevel="0" collapsed="false">
      <c r="D529" s="31"/>
      <c r="S529" s="32" t="str">
        <f aca="false">IF(P529="","",IF(Q529="",P529,P529&amp;"|"&amp;Q529))</f>
        <v/>
      </c>
      <c r="AA529" s="33"/>
    </row>
    <row r="530" customFormat="false" ht="15" hidden="false" customHeight="false" outlineLevel="0" collapsed="false">
      <c r="D530" s="31"/>
      <c r="S530" s="32" t="str">
        <f aca="false">IF(P530="","",IF(Q530="",P530,P530&amp;"|"&amp;Q530))</f>
        <v/>
      </c>
      <c r="AA530" s="33"/>
    </row>
    <row r="531" customFormat="false" ht="15" hidden="false" customHeight="false" outlineLevel="0" collapsed="false">
      <c r="D531" s="31"/>
      <c r="S531" s="32" t="str">
        <f aca="false">IF(P531="","",IF(Q531="",P531,P531&amp;"|"&amp;Q531))</f>
        <v/>
      </c>
      <c r="AA531" s="33"/>
    </row>
    <row r="532" customFormat="false" ht="15" hidden="false" customHeight="false" outlineLevel="0" collapsed="false">
      <c r="D532" s="31"/>
      <c r="S532" s="32" t="str">
        <f aca="false">IF(P532="","",IF(Q532="",P532,P532&amp;"|"&amp;Q532))</f>
        <v/>
      </c>
      <c r="AA532" s="33"/>
    </row>
    <row r="533" customFormat="false" ht="15" hidden="false" customHeight="false" outlineLevel="0" collapsed="false">
      <c r="D533" s="31"/>
      <c r="S533" s="32" t="str">
        <f aca="false">IF(P533="","",IF(Q533="",P533,P533&amp;"|"&amp;Q533))</f>
        <v/>
      </c>
      <c r="AA533" s="33"/>
    </row>
    <row r="534" customFormat="false" ht="15" hidden="false" customHeight="false" outlineLevel="0" collapsed="false">
      <c r="D534" s="31"/>
      <c r="S534" s="32" t="str">
        <f aca="false">IF(P534="","",IF(Q534="",P534,P534&amp;"|"&amp;Q534))</f>
        <v/>
      </c>
      <c r="AA534" s="33"/>
    </row>
    <row r="535" customFormat="false" ht="15" hidden="false" customHeight="false" outlineLevel="0" collapsed="false">
      <c r="D535" s="31"/>
      <c r="S535" s="32" t="str">
        <f aca="false">IF(P535="","",IF(Q535="",P535,P535&amp;"|"&amp;Q535))</f>
        <v/>
      </c>
      <c r="AA535" s="33"/>
    </row>
    <row r="536" customFormat="false" ht="15" hidden="false" customHeight="false" outlineLevel="0" collapsed="false">
      <c r="D536" s="31"/>
      <c r="S536" s="32" t="str">
        <f aca="false">IF(P536="","",IF(Q536="",P536,P536&amp;"|"&amp;Q536))</f>
        <v/>
      </c>
      <c r="AA536" s="33"/>
    </row>
    <row r="537" customFormat="false" ht="15" hidden="false" customHeight="false" outlineLevel="0" collapsed="false">
      <c r="D537" s="31"/>
      <c r="S537" s="32" t="str">
        <f aca="false">IF(P537="","",IF(Q537="",P537,P537&amp;"|"&amp;Q537))</f>
        <v/>
      </c>
      <c r="AA537" s="33"/>
    </row>
    <row r="538" customFormat="false" ht="15" hidden="false" customHeight="false" outlineLevel="0" collapsed="false">
      <c r="D538" s="31"/>
      <c r="S538" s="32" t="str">
        <f aca="false">IF(P538="","",IF(Q538="",P538,P538&amp;"|"&amp;Q538))</f>
        <v/>
      </c>
      <c r="AA538" s="33"/>
    </row>
    <row r="539" customFormat="false" ht="15" hidden="false" customHeight="false" outlineLevel="0" collapsed="false">
      <c r="D539" s="31"/>
      <c r="S539" s="32" t="str">
        <f aca="false">IF(P539="","",IF(Q539="",P539,P539&amp;"|"&amp;Q539))</f>
        <v/>
      </c>
      <c r="AA539" s="33"/>
    </row>
    <row r="540" customFormat="false" ht="15" hidden="false" customHeight="false" outlineLevel="0" collapsed="false">
      <c r="D540" s="31"/>
      <c r="S540" s="32" t="str">
        <f aca="false">IF(P540="","",IF(Q540="",P540,P540&amp;"|"&amp;Q540))</f>
        <v/>
      </c>
      <c r="AA540" s="33"/>
    </row>
    <row r="541" customFormat="false" ht="15" hidden="false" customHeight="false" outlineLevel="0" collapsed="false">
      <c r="D541" s="31"/>
      <c r="S541" s="32" t="str">
        <f aca="false">IF(P541="","",IF(Q541="",P541,P541&amp;"|"&amp;Q541))</f>
        <v/>
      </c>
      <c r="AA541" s="33"/>
    </row>
    <row r="542" customFormat="false" ht="15" hidden="false" customHeight="false" outlineLevel="0" collapsed="false">
      <c r="D542" s="31"/>
      <c r="S542" s="32" t="str">
        <f aca="false">IF(P542="","",IF(Q542="",P542,P542&amp;"|"&amp;Q542))</f>
        <v/>
      </c>
      <c r="AA542" s="33"/>
    </row>
    <row r="543" customFormat="false" ht="15" hidden="false" customHeight="false" outlineLevel="0" collapsed="false">
      <c r="D543" s="31"/>
      <c r="S543" s="32" t="str">
        <f aca="false">IF(P543="","",IF(Q543="",P543,P543&amp;"|"&amp;Q543))</f>
        <v/>
      </c>
      <c r="AA543" s="33"/>
    </row>
    <row r="544" customFormat="false" ht="15" hidden="false" customHeight="false" outlineLevel="0" collapsed="false">
      <c r="D544" s="31"/>
      <c r="S544" s="32" t="str">
        <f aca="false">IF(P544="","",IF(Q544="",P544,P544&amp;"|"&amp;Q544))</f>
        <v/>
      </c>
      <c r="AA544" s="33"/>
    </row>
    <row r="545" customFormat="false" ht="15" hidden="false" customHeight="false" outlineLevel="0" collapsed="false">
      <c r="D545" s="31"/>
      <c r="S545" s="32" t="str">
        <f aca="false">IF(P545="","",IF(Q545="",P545,P545&amp;"|"&amp;Q545))</f>
        <v/>
      </c>
      <c r="AA545" s="33"/>
    </row>
    <row r="546" customFormat="false" ht="15" hidden="false" customHeight="false" outlineLevel="0" collapsed="false">
      <c r="D546" s="31"/>
      <c r="S546" s="32" t="str">
        <f aca="false">IF(P546="","",IF(Q546="",P546,P546&amp;"|"&amp;Q546))</f>
        <v/>
      </c>
      <c r="AA546" s="33"/>
    </row>
    <row r="547" customFormat="false" ht="15" hidden="false" customHeight="false" outlineLevel="0" collapsed="false">
      <c r="D547" s="31"/>
      <c r="S547" s="32" t="str">
        <f aca="false">IF(P547="","",IF(Q547="",P547,P547&amp;"|"&amp;Q547))</f>
        <v/>
      </c>
      <c r="AA547" s="33"/>
    </row>
    <row r="548" customFormat="false" ht="15" hidden="false" customHeight="false" outlineLevel="0" collapsed="false">
      <c r="D548" s="31"/>
      <c r="S548" s="32" t="str">
        <f aca="false">IF(P548="","",IF(Q548="",P548,P548&amp;"|"&amp;Q548))</f>
        <v/>
      </c>
      <c r="AA548" s="33"/>
    </row>
    <row r="549" customFormat="false" ht="15" hidden="false" customHeight="false" outlineLevel="0" collapsed="false">
      <c r="D549" s="31"/>
      <c r="S549" s="32" t="str">
        <f aca="false">IF(P549="","",IF(Q549="",P549,P549&amp;"|"&amp;Q549))</f>
        <v/>
      </c>
      <c r="AA549" s="33"/>
    </row>
    <row r="550" customFormat="false" ht="15" hidden="false" customHeight="false" outlineLevel="0" collapsed="false">
      <c r="D550" s="31"/>
      <c r="S550" s="32" t="str">
        <f aca="false">IF(P550="","",IF(Q550="",P550,P550&amp;"|"&amp;Q550))</f>
        <v/>
      </c>
      <c r="AA550" s="33"/>
    </row>
    <row r="551" customFormat="false" ht="15" hidden="false" customHeight="false" outlineLevel="0" collapsed="false">
      <c r="D551" s="31"/>
      <c r="S551" s="32" t="str">
        <f aca="false">IF(P551="","",IF(Q551="",P551,P551&amp;"|"&amp;Q551))</f>
        <v/>
      </c>
      <c r="AA551" s="33"/>
    </row>
    <row r="552" customFormat="false" ht="15" hidden="false" customHeight="false" outlineLevel="0" collapsed="false">
      <c r="D552" s="31"/>
      <c r="S552" s="32" t="str">
        <f aca="false">IF(P552="","",IF(Q552="",P552,P552&amp;"|"&amp;Q552))</f>
        <v/>
      </c>
      <c r="AA552" s="33"/>
    </row>
    <row r="553" customFormat="false" ht="15" hidden="false" customHeight="false" outlineLevel="0" collapsed="false">
      <c r="D553" s="31"/>
      <c r="S553" s="32" t="str">
        <f aca="false">IF(P553="","",IF(Q553="",P553,P553&amp;"|"&amp;Q553))</f>
        <v/>
      </c>
      <c r="AA553" s="33"/>
    </row>
    <row r="554" customFormat="false" ht="15" hidden="false" customHeight="false" outlineLevel="0" collapsed="false">
      <c r="D554" s="31"/>
      <c r="S554" s="32" t="str">
        <f aca="false">IF(P554="","",IF(Q554="",P554,P554&amp;"|"&amp;Q554))</f>
        <v/>
      </c>
      <c r="AA554" s="33"/>
    </row>
    <row r="555" customFormat="false" ht="15" hidden="false" customHeight="false" outlineLevel="0" collapsed="false">
      <c r="D555" s="31"/>
      <c r="S555" s="32" t="str">
        <f aca="false">IF(P555="","",IF(Q555="",P555,P555&amp;"|"&amp;Q555))</f>
        <v/>
      </c>
      <c r="AA555" s="33"/>
    </row>
    <row r="556" customFormat="false" ht="15" hidden="false" customHeight="false" outlineLevel="0" collapsed="false">
      <c r="D556" s="31"/>
      <c r="S556" s="32" t="str">
        <f aca="false">IF(P556="","",IF(Q556="",P556,P556&amp;"|"&amp;Q556))</f>
        <v/>
      </c>
      <c r="AA556" s="33"/>
    </row>
    <row r="557" customFormat="false" ht="15" hidden="false" customHeight="false" outlineLevel="0" collapsed="false">
      <c r="D557" s="31"/>
      <c r="S557" s="32" t="str">
        <f aca="false">IF(P557="","",IF(Q557="",P557,P557&amp;"|"&amp;Q557))</f>
        <v/>
      </c>
      <c r="AA557" s="33"/>
    </row>
    <row r="558" customFormat="false" ht="15" hidden="false" customHeight="false" outlineLevel="0" collapsed="false">
      <c r="D558" s="31"/>
      <c r="S558" s="32" t="str">
        <f aca="false">IF(P558="","",IF(Q558="",P558,P558&amp;"|"&amp;Q558))</f>
        <v/>
      </c>
      <c r="AA558" s="33"/>
    </row>
    <row r="559" customFormat="false" ht="15" hidden="false" customHeight="false" outlineLevel="0" collapsed="false">
      <c r="D559" s="31"/>
      <c r="S559" s="32" t="str">
        <f aca="false">IF(P559="","",IF(Q559="",P559,P559&amp;"|"&amp;Q559))</f>
        <v/>
      </c>
      <c r="AA559" s="33"/>
    </row>
    <row r="560" customFormat="false" ht="15" hidden="false" customHeight="false" outlineLevel="0" collapsed="false">
      <c r="D560" s="31"/>
      <c r="S560" s="32" t="str">
        <f aca="false">IF(P560="","",IF(Q560="",P560,P560&amp;"|"&amp;Q560))</f>
        <v/>
      </c>
      <c r="AA560" s="33"/>
    </row>
    <row r="561" customFormat="false" ht="15" hidden="false" customHeight="false" outlineLevel="0" collapsed="false">
      <c r="D561" s="31"/>
      <c r="S561" s="32" t="str">
        <f aca="false">IF(P561="","",IF(Q561="",P561,P561&amp;"|"&amp;Q561))</f>
        <v/>
      </c>
      <c r="AA561" s="33"/>
    </row>
    <row r="562" customFormat="false" ht="15" hidden="false" customHeight="false" outlineLevel="0" collapsed="false">
      <c r="D562" s="31"/>
      <c r="S562" s="32" t="str">
        <f aca="false">IF(P562="","",IF(Q562="",P562,P562&amp;"|"&amp;Q562))</f>
        <v/>
      </c>
      <c r="AA562" s="33"/>
    </row>
    <row r="563" customFormat="false" ht="15" hidden="false" customHeight="false" outlineLevel="0" collapsed="false">
      <c r="D563" s="31"/>
      <c r="S563" s="32" t="str">
        <f aca="false">IF(P563="","",IF(Q563="",P563,P563&amp;"|"&amp;Q563))</f>
        <v/>
      </c>
      <c r="AA563" s="33"/>
    </row>
    <row r="564" customFormat="false" ht="15" hidden="false" customHeight="false" outlineLevel="0" collapsed="false">
      <c r="D564" s="31"/>
      <c r="S564" s="32" t="str">
        <f aca="false">IF(P564="","",IF(Q564="",P564,P564&amp;"|"&amp;Q564))</f>
        <v/>
      </c>
      <c r="AA564" s="33"/>
    </row>
    <row r="565" customFormat="false" ht="15" hidden="false" customHeight="false" outlineLevel="0" collapsed="false">
      <c r="D565" s="31"/>
      <c r="S565" s="32" t="str">
        <f aca="false">IF(P565="","",IF(Q565="",P565,P565&amp;"|"&amp;Q565))</f>
        <v/>
      </c>
      <c r="AA565" s="33"/>
    </row>
    <row r="566" customFormat="false" ht="15" hidden="false" customHeight="false" outlineLevel="0" collapsed="false">
      <c r="D566" s="31"/>
      <c r="S566" s="32" t="str">
        <f aca="false">IF(P566="","",IF(Q566="",P566,P566&amp;"|"&amp;Q566))</f>
        <v/>
      </c>
      <c r="AA566" s="33"/>
    </row>
    <row r="567" customFormat="false" ht="15" hidden="false" customHeight="false" outlineLevel="0" collapsed="false">
      <c r="D567" s="31"/>
      <c r="S567" s="32" t="str">
        <f aca="false">IF(P567="","",IF(Q567="",P567,P567&amp;"|"&amp;Q567))</f>
        <v/>
      </c>
      <c r="AA567" s="33"/>
    </row>
    <row r="568" customFormat="false" ht="15" hidden="false" customHeight="false" outlineLevel="0" collapsed="false">
      <c r="D568" s="31"/>
      <c r="S568" s="32" t="str">
        <f aca="false">IF(P568="","",IF(Q568="",P568,P568&amp;"|"&amp;Q568))</f>
        <v/>
      </c>
      <c r="AA568" s="33"/>
    </row>
    <row r="569" customFormat="false" ht="15" hidden="false" customHeight="false" outlineLevel="0" collapsed="false">
      <c r="D569" s="31"/>
      <c r="S569" s="32" t="str">
        <f aca="false">IF(P569="","",IF(Q569="",P569,P569&amp;"|"&amp;Q569))</f>
        <v/>
      </c>
      <c r="AA569" s="33"/>
    </row>
    <row r="570" customFormat="false" ht="15" hidden="false" customHeight="false" outlineLevel="0" collapsed="false">
      <c r="D570" s="31"/>
      <c r="S570" s="32" t="str">
        <f aca="false">IF(P570="","",IF(Q570="",P570,P570&amp;"|"&amp;Q570))</f>
        <v/>
      </c>
      <c r="AA570" s="33"/>
    </row>
    <row r="571" customFormat="false" ht="15" hidden="false" customHeight="false" outlineLevel="0" collapsed="false">
      <c r="D571" s="31"/>
      <c r="S571" s="32" t="str">
        <f aca="false">IF(P571="","",IF(Q571="",P571,P571&amp;"|"&amp;Q571))</f>
        <v/>
      </c>
      <c r="AA571" s="33"/>
    </row>
    <row r="572" customFormat="false" ht="15" hidden="false" customHeight="false" outlineLevel="0" collapsed="false">
      <c r="D572" s="31"/>
      <c r="S572" s="32" t="str">
        <f aca="false">IF(P572="","",IF(Q572="",P572,P572&amp;"|"&amp;Q572))</f>
        <v/>
      </c>
      <c r="AA572" s="33"/>
    </row>
    <row r="573" customFormat="false" ht="15" hidden="false" customHeight="false" outlineLevel="0" collapsed="false">
      <c r="D573" s="31"/>
      <c r="S573" s="32" t="str">
        <f aca="false">IF(P573="","",IF(Q573="",P573,P573&amp;"|"&amp;Q573))</f>
        <v/>
      </c>
      <c r="AA573" s="33"/>
    </row>
    <row r="574" customFormat="false" ht="15" hidden="false" customHeight="false" outlineLevel="0" collapsed="false">
      <c r="D574" s="31"/>
      <c r="S574" s="32" t="str">
        <f aca="false">IF(P574="","",IF(Q574="",P574,P574&amp;"|"&amp;Q574))</f>
        <v/>
      </c>
      <c r="AA574" s="33"/>
    </row>
    <row r="575" customFormat="false" ht="15" hidden="false" customHeight="false" outlineLevel="0" collapsed="false">
      <c r="D575" s="31"/>
      <c r="S575" s="32" t="str">
        <f aca="false">IF(P575="","",IF(Q575="",P575,P575&amp;"|"&amp;Q575))</f>
        <v/>
      </c>
      <c r="AA575" s="33"/>
    </row>
    <row r="576" customFormat="false" ht="15" hidden="false" customHeight="false" outlineLevel="0" collapsed="false">
      <c r="D576" s="31"/>
      <c r="S576" s="32" t="str">
        <f aca="false">IF(P576="","",IF(Q576="",P576,P576&amp;"|"&amp;Q576))</f>
        <v/>
      </c>
      <c r="AA576" s="33"/>
    </row>
    <row r="577" customFormat="false" ht="15" hidden="false" customHeight="false" outlineLevel="0" collapsed="false">
      <c r="D577" s="31"/>
      <c r="S577" s="32" t="str">
        <f aca="false">IF(P577="","",IF(Q577="",P577,P577&amp;"|"&amp;Q577))</f>
        <v/>
      </c>
      <c r="AA577" s="33"/>
    </row>
    <row r="578" customFormat="false" ht="15" hidden="false" customHeight="false" outlineLevel="0" collapsed="false">
      <c r="D578" s="31"/>
      <c r="S578" s="32" t="str">
        <f aca="false">IF(P578="","",IF(Q578="",P578,P578&amp;"|"&amp;Q578))</f>
        <v/>
      </c>
      <c r="AA578" s="33"/>
    </row>
    <row r="579" customFormat="false" ht="15" hidden="false" customHeight="false" outlineLevel="0" collapsed="false">
      <c r="D579" s="31"/>
      <c r="S579" s="32" t="str">
        <f aca="false">IF(P579="","",IF(Q579="",P579,P579&amp;"|"&amp;Q579))</f>
        <v/>
      </c>
      <c r="AA579" s="33"/>
    </row>
    <row r="580" customFormat="false" ht="15" hidden="false" customHeight="false" outlineLevel="0" collapsed="false">
      <c r="D580" s="31"/>
      <c r="S580" s="32" t="str">
        <f aca="false">IF(P580="","",IF(Q580="",P580,P580&amp;"|"&amp;Q580))</f>
        <v/>
      </c>
      <c r="AA580" s="33"/>
    </row>
    <row r="581" customFormat="false" ht="15" hidden="false" customHeight="false" outlineLevel="0" collapsed="false">
      <c r="D581" s="31"/>
      <c r="S581" s="32" t="str">
        <f aca="false">IF(P581="","",IF(Q581="",P581,P581&amp;"|"&amp;Q581))</f>
        <v/>
      </c>
      <c r="AA581" s="33"/>
    </row>
    <row r="582" customFormat="false" ht="15" hidden="false" customHeight="false" outlineLevel="0" collapsed="false">
      <c r="D582" s="31"/>
      <c r="S582" s="32" t="str">
        <f aca="false">IF(P582="","",IF(Q582="",P582,P582&amp;"|"&amp;Q582))</f>
        <v/>
      </c>
      <c r="AA582" s="33"/>
    </row>
    <row r="583" customFormat="false" ht="15" hidden="false" customHeight="false" outlineLevel="0" collapsed="false">
      <c r="D583" s="31"/>
      <c r="S583" s="32" t="str">
        <f aca="false">IF(P583="","",IF(Q583="",P583,P583&amp;"|"&amp;Q583))</f>
        <v/>
      </c>
      <c r="AA583" s="33"/>
    </row>
    <row r="584" customFormat="false" ht="15" hidden="false" customHeight="false" outlineLevel="0" collapsed="false">
      <c r="D584" s="31"/>
      <c r="S584" s="32" t="str">
        <f aca="false">IF(P584="","",IF(Q584="",P584,P584&amp;"|"&amp;Q584))</f>
        <v/>
      </c>
      <c r="AA584" s="33"/>
    </row>
    <row r="585" customFormat="false" ht="15" hidden="false" customHeight="false" outlineLevel="0" collapsed="false">
      <c r="D585" s="31"/>
      <c r="S585" s="32" t="str">
        <f aca="false">IF(P585="","",IF(Q585="",P585,P585&amp;"|"&amp;Q585))</f>
        <v/>
      </c>
      <c r="AA585" s="33"/>
    </row>
    <row r="586" customFormat="false" ht="15" hidden="false" customHeight="false" outlineLevel="0" collapsed="false">
      <c r="D586" s="31"/>
      <c r="S586" s="32" t="str">
        <f aca="false">IF(P586="","",IF(Q586="",P586,P586&amp;"|"&amp;Q586))</f>
        <v/>
      </c>
      <c r="AA586" s="33"/>
    </row>
    <row r="587" customFormat="false" ht="15" hidden="false" customHeight="false" outlineLevel="0" collapsed="false">
      <c r="D587" s="31"/>
      <c r="S587" s="32" t="str">
        <f aca="false">IF(P587="","",IF(Q587="",P587,P587&amp;"|"&amp;Q587))</f>
        <v/>
      </c>
      <c r="AA587" s="33"/>
    </row>
    <row r="588" customFormat="false" ht="15" hidden="false" customHeight="false" outlineLevel="0" collapsed="false">
      <c r="D588" s="31"/>
      <c r="S588" s="32" t="str">
        <f aca="false">IF(P588="","",IF(Q588="",P588,P588&amp;"|"&amp;Q588))</f>
        <v/>
      </c>
      <c r="AA588" s="33"/>
    </row>
    <row r="589" customFormat="false" ht="15" hidden="false" customHeight="false" outlineLevel="0" collapsed="false">
      <c r="D589" s="31"/>
      <c r="S589" s="32" t="str">
        <f aca="false">IF(P589="","",IF(Q589="",P589,P589&amp;"|"&amp;Q589))</f>
        <v/>
      </c>
      <c r="AA589" s="33"/>
    </row>
    <row r="590" customFormat="false" ht="15" hidden="false" customHeight="false" outlineLevel="0" collapsed="false">
      <c r="D590" s="31"/>
      <c r="S590" s="32" t="str">
        <f aca="false">IF(P590="","",IF(Q590="",P590,P590&amp;"|"&amp;Q590))</f>
        <v/>
      </c>
      <c r="AA590" s="33"/>
    </row>
    <row r="591" customFormat="false" ht="15" hidden="false" customHeight="false" outlineLevel="0" collapsed="false">
      <c r="D591" s="31"/>
      <c r="S591" s="32" t="str">
        <f aca="false">IF(P591="","",IF(Q591="",P591,P591&amp;"|"&amp;Q591))</f>
        <v/>
      </c>
      <c r="AA591" s="33"/>
    </row>
    <row r="592" customFormat="false" ht="15" hidden="false" customHeight="false" outlineLevel="0" collapsed="false">
      <c r="D592" s="31"/>
      <c r="S592" s="32" t="str">
        <f aca="false">IF(P592="","",IF(Q592="",P592,P592&amp;"|"&amp;Q592))</f>
        <v/>
      </c>
      <c r="AA592" s="33"/>
    </row>
    <row r="593" customFormat="false" ht="15" hidden="false" customHeight="false" outlineLevel="0" collapsed="false">
      <c r="D593" s="31"/>
      <c r="S593" s="32" t="str">
        <f aca="false">IF(P593="","",IF(Q593="",P593,P593&amp;"|"&amp;Q593))</f>
        <v/>
      </c>
      <c r="AA593" s="33"/>
    </row>
    <row r="594" customFormat="false" ht="15" hidden="false" customHeight="false" outlineLevel="0" collapsed="false">
      <c r="D594" s="31"/>
      <c r="S594" s="32" t="str">
        <f aca="false">IF(P594="","",IF(Q594="",P594,P594&amp;"|"&amp;Q594))</f>
        <v/>
      </c>
      <c r="AA594" s="33"/>
    </row>
    <row r="595" customFormat="false" ht="15" hidden="false" customHeight="false" outlineLevel="0" collapsed="false">
      <c r="D595" s="31"/>
      <c r="S595" s="32" t="str">
        <f aca="false">IF(P595="","",IF(Q595="",P595,P595&amp;"|"&amp;Q595))</f>
        <v/>
      </c>
      <c r="AA595" s="33"/>
    </row>
    <row r="596" customFormat="false" ht="15" hidden="false" customHeight="false" outlineLevel="0" collapsed="false">
      <c r="D596" s="31"/>
      <c r="S596" s="32" t="str">
        <f aca="false">IF(P596="","",IF(Q596="",P596,P596&amp;"|"&amp;Q596))</f>
        <v/>
      </c>
      <c r="AA596" s="33"/>
    </row>
    <row r="597" customFormat="false" ht="15" hidden="false" customHeight="false" outlineLevel="0" collapsed="false">
      <c r="D597" s="31"/>
      <c r="S597" s="32" t="str">
        <f aca="false">IF(P597="","",IF(Q597="",P597,P597&amp;"|"&amp;Q597))</f>
        <v/>
      </c>
      <c r="AA597" s="33"/>
    </row>
    <row r="598" customFormat="false" ht="15" hidden="false" customHeight="false" outlineLevel="0" collapsed="false">
      <c r="D598" s="31"/>
      <c r="S598" s="32" t="str">
        <f aca="false">IF(P598="","",IF(Q598="",P598,P598&amp;"|"&amp;Q598))</f>
        <v/>
      </c>
      <c r="AA598" s="33"/>
    </row>
    <row r="599" customFormat="false" ht="15" hidden="false" customHeight="false" outlineLevel="0" collapsed="false">
      <c r="D599" s="31"/>
      <c r="S599" s="32" t="str">
        <f aca="false">IF(P599="","",IF(Q599="",P599,P599&amp;"|"&amp;Q599))</f>
        <v/>
      </c>
      <c r="AA599" s="33"/>
    </row>
    <row r="600" customFormat="false" ht="15" hidden="false" customHeight="false" outlineLevel="0" collapsed="false">
      <c r="D600" s="31"/>
      <c r="S600" s="32" t="str">
        <f aca="false">IF(P600="","",IF(Q600="",P600,P600&amp;"|"&amp;Q600))</f>
        <v/>
      </c>
      <c r="AA600" s="33"/>
    </row>
    <row r="601" customFormat="false" ht="15" hidden="false" customHeight="false" outlineLevel="0" collapsed="false">
      <c r="D601" s="31"/>
      <c r="S601" s="32" t="str">
        <f aca="false">IF(P601="","",IF(Q601="",P601,P601&amp;"|"&amp;Q601))</f>
        <v/>
      </c>
      <c r="AA601" s="33"/>
    </row>
    <row r="602" customFormat="false" ht="15" hidden="false" customHeight="false" outlineLevel="0" collapsed="false">
      <c r="D602" s="31"/>
      <c r="S602" s="32" t="str">
        <f aca="false">IF(P602="","",IF(Q602="",P602,P602&amp;"|"&amp;Q602))</f>
        <v/>
      </c>
      <c r="AA602" s="33"/>
    </row>
    <row r="603" customFormat="false" ht="15" hidden="false" customHeight="false" outlineLevel="0" collapsed="false">
      <c r="D603" s="31"/>
      <c r="S603" s="32" t="str">
        <f aca="false">IF(P603="","",IF(Q603="",P603,P603&amp;"|"&amp;Q603))</f>
        <v/>
      </c>
      <c r="AA603" s="33"/>
    </row>
    <row r="604" customFormat="false" ht="15" hidden="false" customHeight="false" outlineLevel="0" collapsed="false">
      <c r="D604" s="31"/>
      <c r="S604" s="32" t="str">
        <f aca="false">IF(P604="","",IF(Q604="",P604,P604&amp;"|"&amp;Q604))</f>
        <v/>
      </c>
      <c r="AA604" s="33"/>
    </row>
    <row r="605" customFormat="false" ht="15" hidden="false" customHeight="false" outlineLevel="0" collapsed="false">
      <c r="D605" s="31"/>
      <c r="S605" s="32" t="str">
        <f aca="false">IF(P605="","",IF(Q605="",P605,P605&amp;"|"&amp;Q605))</f>
        <v/>
      </c>
      <c r="AA605" s="33"/>
    </row>
    <row r="606" customFormat="false" ht="15" hidden="false" customHeight="false" outlineLevel="0" collapsed="false">
      <c r="D606" s="31"/>
      <c r="S606" s="32" t="str">
        <f aca="false">IF(P606="","",IF(Q606="",P606,P606&amp;"|"&amp;Q606))</f>
        <v/>
      </c>
      <c r="AA606" s="33"/>
    </row>
    <row r="607" customFormat="false" ht="15" hidden="false" customHeight="false" outlineLevel="0" collapsed="false">
      <c r="D607" s="31"/>
      <c r="S607" s="32" t="str">
        <f aca="false">IF(P607="","",IF(Q607="",P607,P607&amp;"|"&amp;Q607))</f>
        <v/>
      </c>
      <c r="AA607" s="33"/>
    </row>
    <row r="608" customFormat="false" ht="15" hidden="false" customHeight="false" outlineLevel="0" collapsed="false">
      <c r="D608" s="31"/>
      <c r="S608" s="32" t="str">
        <f aca="false">IF(P608="","",IF(Q608="",P608,P608&amp;"|"&amp;Q608))</f>
        <v/>
      </c>
      <c r="AA608" s="33"/>
    </row>
    <row r="609" customFormat="false" ht="15" hidden="false" customHeight="false" outlineLevel="0" collapsed="false">
      <c r="D609" s="31"/>
      <c r="S609" s="32" t="str">
        <f aca="false">IF(P609="","",IF(Q609="",P609,P609&amp;"|"&amp;Q609))</f>
        <v/>
      </c>
      <c r="AA609" s="33"/>
    </row>
    <row r="610" customFormat="false" ht="15" hidden="false" customHeight="false" outlineLevel="0" collapsed="false">
      <c r="D610" s="31"/>
      <c r="S610" s="32" t="str">
        <f aca="false">IF(P610="","",IF(Q610="",P610,P610&amp;"|"&amp;Q610))</f>
        <v/>
      </c>
      <c r="AA610" s="33"/>
    </row>
    <row r="611" customFormat="false" ht="15" hidden="false" customHeight="false" outlineLevel="0" collapsed="false">
      <c r="D611" s="31"/>
      <c r="S611" s="32" t="str">
        <f aca="false">IF(P611="","",IF(Q611="",P611,P611&amp;"|"&amp;Q611))</f>
        <v/>
      </c>
      <c r="AA611" s="33"/>
    </row>
    <row r="612" customFormat="false" ht="15" hidden="false" customHeight="false" outlineLevel="0" collapsed="false">
      <c r="D612" s="31"/>
      <c r="S612" s="32" t="str">
        <f aca="false">IF(P612="","",IF(Q612="",P612,P612&amp;"|"&amp;Q612))</f>
        <v/>
      </c>
      <c r="AA612" s="33"/>
    </row>
    <row r="613" customFormat="false" ht="15" hidden="false" customHeight="false" outlineLevel="0" collapsed="false">
      <c r="D613" s="31"/>
      <c r="S613" s="32" t="str">
        <f aca="false">IF(P613="","",IF(Q613="",P613,P613&amp;"|"&amp;Q613))</f>
        <v/>
      </c>
      <c r="AA613" s="33"/>
    </row>
    <row r="614" customFormat="false" ht="15" hidden="false" customHeight="false" outlineLevel="0" collapsed="false">
      <c r="D614" s="31"/>
      <c r="S614" s="32" t="str">
        <f aca="false">IF(P614="","",IF(Q614="",P614,P614&amp;"|"&amp;Q614))</f>
        <v/>
      </c>
      <c r="AA614" s="33"/>
    </row>
    <row r="615" customFormat="false" ht="15" hidden="false" customHeight="false" outlineLevel="0" collapsed="false">
      <c r="D615" s="31"/>
      <c r="S615" s="32" t="str">
        <f aca="false">IF(P615="","",IF(Q615="",P615,P615&amp;"|"&amp;Q615))</f>
        <v/>
      </c>
      <c r="AA615" s="33"/>
    </row>
    <row r="616" customFormat="false" ht="15" hidden="false" customHeight="false" outlineLevel="0" collapsed="false">
      <c r="D616" s="31"/>
      <c r="S616" s="32" t="str">
        <f aca="false">IF(P616="","",IF(Q616="",P616,P616&amp;"|"&amp;Q616))</f>
        <v/>
      </c>
      <c r="AA616" s="33"/>
    </row>
    <row r="617" customFormat="false" ht="15" hidden="false" customHeight="false" outlineLevel="0" collapsed="false">
      <c r="D617" s="31"/>
      <c r="S617" s="32" t="str">
        <f aca="false">IF(P617="","",IF(Q617="",P617,P617&amp;"|"&amp;Q617))</f>
        <v/>
      </c>
      <c r="AA617" s="33"/>
    </row>
    <row r="618" customFormat="false" ht="15" hidden="false" customHeight="false" outlineLevel="0" collapsed="false">
      <c r="D618" s="31"/>
      <c r="S618" s="32" t="str">
        <f aca="false">IF(P618="","",IF(Q618="",P618,P618&amp;"|"&amp;Q618))</f>
        <v/>
      </c>
      <c r="AA618" s="33"/>
    </row>
    <row r="619" customFormat="false" ht="15" hidden="false" customHeight="false" outlineLevel="0" collapsed="false">
      <c r="D619" s="31"/>
      <c r="S619" s="32" t="str">
        <f aca="false">IF(P619="","",IF(Q619="",P619,P619&amp;"|"&amp;Q619))</f>
        <v/>
      </c>
      <c r="AA619" s="33"/>
    </row>
    <row r="620" customFormat="false" ht="15" hidden="false" customHeight="false" outlineLevel="0" collapsed="false">
      <c r="D620" s="31"/>
      <c r="S620" s="32" t="str">
        <f aca="false">IF(P620="","",IF(Q620="",P620,P620&amp;"|"&amp;Q620))</f>
        <v/>
      </c>
      <c r="AA620" s="33"/>
    </row>
    <row r="621" customFormat="false" ht="15" hidden="false" customHeight="false" outlineLevel="0" collapsed="false">
      <c r="D621" s="31"/>
      <c r="S621" s="32" t="str">
        <f aca="false">IF(P621="","",IF(Q621="",P621,P621&amp;"|"&amp;Q621))</f>
        <v/>
      </c>
      <c r="AA621" s="33"/>
    </row>
    <row r="622" customFormat="false" ht="15" hidden="false" customHeight="false" outlineLevel="0" collapsed="false">
      <c r="D622" s="31"/>
      <c r="S622" s="32" t="str">
        <f aca="false">IF(P622="","",IF(Q622="",P622,P622&amp;"|"&amp;Q622))</f>
        <v/>
      </c>
      <c r="AA622" s="33"/>
    </row>
    <row r="623" customFormat="false" ht="15" hidden="false" customHeight="false" outlineLevel="0" collapsed="false">
      <c r="D623" s="31"/>
      <c r="S623" s="32" t="str">
        <f aca="false">IF(P623="","",IF(Q623="",P623,P623&amp;"|"&amp;Q623))</f>
        <v/>
      </c>
      <c r="AA623" s="33"/>
    </row>
    <row r="624" customFormat="false" ht="15" hidden="false" customHeight="false" outlineLevel="0" collapsed="false">
      <c r="D624" s="31"/>
      <c r="S624" s="32" t="str">
        <f aca="false">IF(P624="","",IF(Q624="",P624,P624&amp;"|"&amp;Q624))</f>
        <v/>
      </c>
      <c r="AA624" s="33"/>
    </row>
    <row r="625" customFormat="false" ht="15" hidden="false" customHeight="false" outlineLevel="0" collapsed="false">
      <c r="D625" s="31"/>
      <c r="S625" s="32" t="str">
        <f aca="false">IF(P625="","",IF(Q625="",P625,P625&amp;"|"&amp;Q625))</f>
        <v/>
      </c>
      <c r="AA625" s="33"/>
    </row>
    <row r="626" customFormat="false" ht="15" hidden="false" customHeight="false" outlineLevel="0" collapsed="false">
      <c r="D626" s="31"/>
      <c r="S626" s="32" t="str">
        <f aca="false">IF(P626="","",IF(Q626="",P626,P626&amp;"|"&amp;Q626))</f>
        <v/>
      </c>
      <c r="AA626" s="33"/>
    </row>
    <row r="627" customFormat="false" ht="15" hidden="false" customHeight="false" outlineLevel="0" collapsed="false">
      <c r="D627" s="31"/>
      <c r="S627" s="32" t="str">
        <f aca="false">IF(P627="","",IF(Q627="",P627,P627&amp;"|"&amp;Q627))</f>
        <v/>
      </c>
      <c r="AA627" s="33"/>
    </row>
    <row r="628" customFormat="false" ht="15" hidden="false" customHeight="false" outlineLevel="0" collapsed="false">
      <c r="D628" s="31"/>
      <c r="S628" s="32" t="str">
        <f aca="false">IF(P628="","",IF(Q628="",P628,P628&amp;"|"&amp;Q628))</f>
        <v/>
      </c>
      <c r="AA628" s="33"/>
    </row>
    <row r="629" customFormat="false" ht="15" hidden="false" customHeight="false" outlineLevel="0" collapsed="false">
      <c r="D629" s="31"/>
      <c r="S629" s="32" t="str">
        <f aca="false">IF(P629="","",IF(Q629="",P629,P629&amp;"|"&amp;Q629))</f>
        <v/>
      </c>
      <c r="AA629" s="33"/>
    </row>
    <row r="630" customFormat="false" ht="15" hidden="false" customHeight="false" outlineLevel="0" collapsed="false">
      <c r="D630" s="31"/>
      <c r="S630" s="32" t="str">
        <f aca="false">IF(P630="","",IF(Q630="",P630,P630&amp;"|"&amp;Q630))</f>
        <v/>
      </c>
      <c r="AA630" s="33"/>
    </row>
    <row r="631" customFormat="false" ht="15" hidden="false" customHeight="false" outlineLevel="0" collapsed="false">
      <c r="D631" s="31"/>
      <c r="S631" s="32" t="str">
        <f aca="false">IF(P631="","",IF(Q631="",P631,P631&amp;"|"&amp;Q631))</f>
        <v/>
      </c>
      <c r="AA631" s="33"/>
    </row>
    <row r="632" customFormat="false" ht="15" hidden="false" customHeight="false" outlineLevel="0" collapsed="false">
      <c r="D632" s="31"/>
      <c r="S632" s="32" t="str">
        <f aca="false">IF(P632="","",IF(Q632="",P632,P632&amp;"|"&amp;Q632))</f>
        <v/>
      </c>
      <c r="AA632" s="33"/>
    </row>
    <row r="633" customFormat="false" ht="15" hidden="false" customHeight="false" outlineLevel="0" collapsed="false">
      <c r="D633" s="31"/>
      <c r="S633" s="32" t="str">
        <f aca="false">IF(P633="","",IF(Q633="",P633,P633&amp;"|"&amp;Q633))</f>
        <v/>
      </c>
      <c r="AA633" s="33"/>
    </row>
    <row r="634" customFormat="false" ht="15" hidden="false" customHeight="false" outlineLevel="0" collapsed="false">
      <c r="D634" s="31"/>
      <c r="S634" s="32" t="str">
        <f aca="false">IF(P634="","",IF(Q634="",P634,P634&amp;"|"&amp;Q634))</f>
        <v/>
      </c>
      <c r="AA634" s="33"/>
    </row>
    <row r="635" customFormat="false" ht="15" hidden="false" customHeight="false" outlineLevel="0" collapsed="false">
      <c r="D635" s="31"/>
      <c r="S635" s="32" t="str">
        <f aca="false">IF(P635="","",IF(Q635="",P635,P635&amp;"|"&amp;Q635))</f>
        <v/>
      </c>
      <c r="AA635" s="33"/>
    </row>
    <row r="636" customFormat="false" ht="15" hidden="false" customHeight="false" outlineLevel="0" collapsed="false">
      <c r="D636" s="31"/>
      <c r="S636" s="32" t="str">
        <f aca="false">IF(P636="","",IF(Q636="",P636,P636&amp;"|"&amp;Q636))</f>
        <v/>
      </c>
      <c r="AA636" s="33"/>
    </row>
    <row r="637" customFormat="false" ht="15" hidden="false" customHeight="false" outlineLevel="0" collapsed="false">
      <c r="D637" s="31"/>
      <c r="S637" s="32" t="str">
        <f aca="false">IF(P637="","",IF(Q637="",P637,P637&amp;"|"&amp;Q637))</f>
        <v/>
      </c>
      <c r="AA637" s="33"/>
    </row>
    <row r="638" customFormat="false" ht="15" hidden="false" customHeight="false" outlineLevel="0" collapsed="false">
      <c r="D638" s="31"/>
      <c r="S638" s="32" t="str">
        <f aca="false">IF(P638="","",IF(Q638="",P638,P638&amp;"|"&amp;Q638))</f>
        <v/>
      </c>
      <c r="AA638" s="33"/>
    </row>
    <row r="639" customFormat="false" ht="15" hidden="false" customHeight="false" outlineLevel="0" collapsed="false">
      <c r="D639" s="31"/>
      <c r="S639" s="32" t="str">
        <f aca="false">IF(P639="","",IF(Q639="",P639,P639&amp;"|"&amp;Q639))</f>
        <v/>
      </c>
      <c r="AA639" s="33"/>
    </row>
    <row r="640" customFormat="false" ht="15" hidden="false" customHeight="false" outlineLevel="0" collapsed="false">
      <c r="D640" s="31"/>
      <c r="S640" s="32" t="str">
        <f aca="false">IF(P640="","",IF(Q640="",P640,P640&amp;"|"&amp;Q640))</f>
        <v/>
      </c>
      <c r="AA640" s="33"/>
    </row>
    <row r="641" customFormat="false" ht="15" hidden="false" customHeight="false" outlineLevel="0" collapsed="false">
      <c r="D641" s="31"/>
      <c r="S641" s="32" t="str">
        <f aca="false">IF(P641="","",IF(Q641="",P641,P641&amp;"|"&amp;Q641))</f>
        <v/>
      </c>
      <c r="AA641" s="33"/>
    </row>
    <row r="642" customFormat="false" ht="15" hidden="false" customHeight="false" outlineLevel="0" collapsed="false">
      <c r="D642" s="31"/>
      <c r="S642" s="32" t="str">
        <f aca="false">IF(P642="","",IF(Q642="",P642,P642&amp;"|"&amp;Q642))</f>
        <v/>
      </c>
      <c r="AA642" s="33"/>
    </row>
    <row r="643" customFormat="false" ht="15" hidden="false" customHeight="false" outlineLevel="0" collapsed="false">
      <c r="D643" s="31"/>
      <c r="S643" s="32" t="str">
        <f aca="false">IF(P643="","",IF(Q643="",P643,P643&amp;"|"&amp;Q643))</f>
        <v/>
      </c>
      <c r="AA643" s="33"/>
    </row>
    <row r="644" customFormat="false" ht="15" hidden="false" customHeight="false" outlineLevel="0" collapsed="false">
      <c r="D644" s="31"/>
      <c r="S644" s="32" t="str">
        <f aca="false">IF(P644="","",IF(Q644="",P644,P644&amp;"|"&amp;Q644))</f>
        <v/>
      </c>
      <c r="AA644" s="33"/>
    </row>
    <row r="645" customFormat="false" ht="15" hidden="false" customHeight="false" outlineLevel="0" collapsed="false">
      <c r="D645" s="31"/>
      <c r="S645" s="32" t="str">
        <f aca="false">IF(P645="","",IF(Q645="",P645,P645&amp;"|"&amp;Q645))</f>
        <v/>
      </c>
      <c r="AA645" s="33"/>
    </row>
    <row r="646" customFormat="false" ht="15" hidden="false" customHeight="false" outlineLevel="0" collapsed="false">
      <c r="D646" s="31"/>
      <c r="S646" s="32" t="str">
        <f aca="false">IF(P646="","",IF(Q646="",P646,P646&amp;"|"&amp;Q646))</f>
        <v/>
      </c>
      <c r="AA646" s="33"/>
    </row>
    <row r="647" customFormat="false" ht="15" hidden="false" customHeight="false" outlineLevel="0" collapsed="false">
      <c r="D647" s="31"/>
      <c r="S647" s="32" t="str">
        <f aca="false">IF(P647="","",IF(Q647="",P647,P647&amp;"|"&amp;Q647))</f>
        <v/>
      </c>
      <c r="AA647" s="33"/>
    </row>
    <row r="648" customFormat="false" ht="15" hidden="false" customHeight="false" outlineLevel="0" collapsed="false">
      <c r="D648" s="31"/>
      <c r="S648" s="32" t="str">
        <f aca="false">IF(P648="","",IF(Q648="",P648,P648&amp;"|"&amp;Q648))</f>
        <v/>
      </c>
      <c r="AA648" s="33"/>
    </row>
    <row r="649" customFormat="false" ht="15" hidden="false" customHeight="false" outlineLevel="0" collapsed="false">
      <c r="D649" s="31"/>
      <c r="S649" s="32" t="str">
        <f aca="false">IF(P649="","",IF(Q649="",P649,P649&amp;"|"&amp;Q649))</f>
        <v/>
      </c>
      <c r="AA649" s="33"/>
    </row>
    <row r="650" customFormat="false" ht="15" hidden="false" customHeight="false" outlineLevel="0" collapsed="false">
      <c r="D650" s="31"/>
      <c r="S650" s="32" t="str">
        <f aca="false">IF(P650="","",IF(Q650="",P650,P650&amp;"|"&amp;Q650))</f>
        <v/>
      </c>
      <c r="AA650" s="33"/>
    </row>
    <row r="651" customFormat="false" ht="15" hidden="false" customHeight="false" outlineLevel="0" collapsed="false">
      <c r="D651" s="31"/>
      <c r="S651" s="32" t="str">
        <f aca="false">IF(P651="","",IF(Q651="",P651,P651&amp;"|"&amp;Q651))</f>
        <v/>
      </c>
      <c r="AA651" s="33"/>
    </row>
    <row r="652" customFormat="false" ht="15" hidden="false" customHeight="false" outlineLevel="0" collapsed="false">
      <c r="D652" s="31"/>
      <c r="S652" s="32" t="str">
        <f aca="false">IF(P652="","",IF(Q652="",P652,P652&amp;"|"&amp;Q652))</f>
        <v/>
      </c>
      <c r="AA652" s="33"/>
    </row>
    <row r="653" customFormat="false" ht="15" hidden="false" customHeight="false" outlineLevel="0" collapsed="false">
      <c r="D653" s="31"/>
      <c r="S653" s="32" t="str">
        <f aca="false">IF(P653="","",IF(Q653="",P653,P653&amp;"|"&amp;Q653))</f>
        <v/>
      </c>
      <c r="AA653" s="33"/>
    </row>
    <row r="654" customFormat="false" ht="15" hidden="false" customHeight="false" outlineLevel="0" collapsed="false">
      <c r="D654" s="31"/>
      <c r="S654" s="32" t="str">
        <f aca="false">IF(P654="","",IF(Q654="",P654,P654&amp;"|"&amp;Q654))</f>
        <v/>
      </c>
      <c r="AA654" s="33"/>
    </row>
    <row r="655" customFormat="false" ht="15" hidden="false" customHeight="false" outlineLevel="0" collapsed="false">
      <c r="D655" s="31"/>
      <c r="S655" s="32" t="str">
        <f aca="false">IF(P655="","",IF(Q655="",P655,P655&amp;"|"&amp;Q655))</f>
        <v/>
      </c>
      <c r="AA655" s="33"/>
    </row>
    <row r="656" customFormat="false" ht="15" hidden="false" customHeight="false" outlineLevel="0" collapsed="false">
      <c r="D656" s="31"/>
      <c r="S656" s="32" t="str">
        <f aca="false">IF(P656="","",IF(Q656="",P656,P656&amp;"|"&amp;Q656))</f>
        <v/>
      </c>
      <c r="AA656" s="33"/>
    </row>
    <row r="657" customFormat="false" ht="15" hidden="false" customHeight="false" outlineLevel="0" collapsed="false">
      <c r="D657" s="31"/>
      <c r="S657" s="32" t="str">
        <f aca="false">IF(P657="","",IF(Q657="",P657,P657&amp;"|"&amp;Q657))</f>
        <v/>
      </c>
      <c r="AA657" s="33"/>
    </row>
    <row r="658" customFormat="false" ht="15" hidden="false" customHeight="false" outlineLevel="0" collapsed="false">
      <c r="D658" s="31"/>
      <c r="S658" s="32" t="str">
        <f aca="false">IF(P658="","",IF(Q658="",P658,P658&amp;"|"&amp;Q658))</f>
        <v/>
      </c>
      <c r="AA658" s="33"/>
    </row>
    <row r="659" customFormat="false" ht="15" hidden="false" customHeight="false" outlineLevel="0" collapsed="false">
      <c r="D659" s="31"/>
      <c r="S659" s="32" t="str">
        <f aca="false">IF(P659="","",IF(Q659="",P659,P659&amp;"|"&amp;Q659))</f>
        <v/>
      </c>
      <c r="AA659" s="33"/>
    </row>
    <row r="660" customFormat="false" ht="15" hidden="false" customHeight="false" outlineLevel="0" collapsed="false">
      <c r="D660" s="31"/>
      <c r="S660" s="32" t="str">
        <f aca="false">IF(P660="","",IF(Q660="",P660,P660&amp;"|"&amp;Q660))</f>
        <v/>
      </c>
      <c r="AA660" s="33"/>
    </row>
    <row r="661" customFormat="false" ht="15" hidden="false" customHeight="false" outlineLevel="0" collapsed="false">
      <c r="D661" s="31"/>
      <c r="S661" s="32" t="str">
        <f aca="false">IF(P661="","",IF(Q661="",P661,P661&amp;"|"&amp;Q661))</f>
        <v/>
      </c>
      <c r="AA661" s="33"/>
    </row>
    <row r="662" customFormat="false" ht="15" hidden="false" customHeight="false" outlineLevel="0" collapsed="false">
      <c r="D662" s="31"/>
      <c r="S662" s="32" t="str">
        <f aca="false">IF(P662="","",IF(Q662="",P662,P662&amp;"|"&amp;Q662))</f>
        <v/>
      </c>
      <c r="AA662" s="33"/>
    </row>
    <row r="663" customFormat="false" ht="15" hidden="false" customHeight="false" outlineLevel="0" collapsed="false">
      <c r="D663" s="31"/>
      <c r="S663" s="32" t="str">
        <f aca="false">IF(P663="","",IF(Q663="",P663,P663&amp;"|"&amp;Q663))</f>
        <v/>
      </c>
      <c r="AA663" s="33"/>
    </row>
    <row r="664" customFormat="false" ht="15" hidden="false" customHeight="false" outlineLevel="0" collapsed="false">
      <c r="D664" s="31"/>
      <c r="S664" s="32" t="str">
        <f aca="false">IF(P664="","",IF(Q664="",P664,P664&amp;"|"&amp;Q664))</f>
        <v/>
      </c>
      <c r="AA664" s="33"/>
    </row>
    <row r="665" customFormat="false" ht="15" hidden="false" customHeight="false" outlineLevel="0" collapsed="false">
      <c r="D665" s="31"/>
      <c r="S665" s="32" t="str">
        <f aca="false">IF(P665="","",IF(Q665="",P665,P665&amp;"|"&amp;Q665))</f>
        <v/>
      </c>
      <c r="AA665" s="33"/>
    </row>
    <row r="666" customFormat="false" ht="15" hidden="false" customHeight="false" outlineLevel="0" collapsed="false">
      <c r="D666" s="31"/>
      <c r="S666" s="32" t="str">
        <f aca="false">IF(P666="","",IF(Q666="",P666,P666&amp;"|"&amp;Q666))</f>
        <v/>
      </c>
      <c r="AA666" s="33"/>
    </row>
    <row r="667" customFormat="false" ht="15" hidden="false" customHeight="false" outlineLevel="0" collapsed="false">
      <c r="D667" s="31"/>
      <c r="S667" s="32" t="str">
        <f aca="false">IF(P667="","",IF(Q667="",P667,P667&amp;"|"&amp;Q667))</f>
        <v/>
      </c>
      <c r="AA667" s="33"/>
    </row>
    <row r="668" customFormat="false" ht="15" hidden="false" customHeight="false" outlineLevel="0" collapsed="false">
      <c r="D668" s="31"/>
      <c r="S668" s="32" t="str">
        <f aca="false">IF(P668="","",IF(Q668="",P668,P668&amp;"|"&amp;Q668))</f>
        <v/>
      </c>
      <c r="AA668" s="33"/>
    </row>
    <row r="669" customFormat="false" ht="15" hidden="false" customHeight="false" outlineLevel="0" collapsed="false">
      <c r="D669" s="31"/>
      <c r="S669" s="32" t="str">
        <f aca="false">IF(P669="","",IF(Q669="",P669,P669&amp;"|"&amp;Q669))</f>
        <v/>
      </c>
      <c r="AA669" s="33"/>
    </row>
    <row r="670" customFormat="false" ht="15" hidden="false" customHeight="false" outlineLevel="0" collapsed="false">
      <c r="D670" s="31"/>
      <c r="S670" s="32" t="str">
        <f aca="false">IF(P670="","",IF(Q670="",P670,P670&amp;"|"&amp;Q670))</f>
        <v/>
      </c>
      <c r="AA670" s="33"/>
    </row>
    <row r="671" customFormat="false" ht="15" hidden="false" customHeight="false" outlineLevel="0" collapsed="false">
      <c r="D671" s="31"/>
      <c r="S671" s="32" t="str">
        <f aca="false">IF(P671="","",IF(Q671="",P671,P671&amp;"|"&amp;Q671))</f>
        <v/>
      </c>
      <c r="AA671" s="33"/>
    </row>
    <row r="672" customFormat="false" ht="15" hidden="false" customHeight="false" outlineLevel="0" collapsed="false">
      <c r="D672" s="31"/>
      <c r="S672" s="32" t="str">
        <f aca="false">IF(P672="","",IF(Q672="",P672,P672&amp;"|"&amp;Q672))</f>
        <v/>
      </c>
      <c r="AA672" s="33"/>
    </row>
    <row r="673" customFormat="false" ht="15" hidden="false" customHeight="false" outlineLevel="0" collapsed="false">
      <c r="D673" s="31"/>
      <c r="S673" s="32" t="str">
        <f aca="false">IF(P673="","",IF(Q673="",P673,P673&amp;"|"&amp;Q673))</f>
        <v/>
      </c>
      <c r="AA673" s="33"/>
    </row>
    <row r="674" customFormat="false" ht="15" hidden="false" customHeight="false" outlineLevel="0" collapsed="false">
      <c r="D674" s="31"/>
      <c r="S674" s="32" t="str">
        <f aca="false">IF(P674="","",IF(Q674="",P674,P674&amp;"|"&amp;Q674))</f>
        <v/>
      </c>
      <c r="AA674" s="33"/>
    </row>
    <row r="675" customFormat="false" ht="15" hidden="false" customHeight="false" outlineLevel="0" collapsed="false">
      <c r="D675" s="31"/>
      <c r="S675" s="32" t="str">
        <f aca="false">IF(P675="","",IF(Q675="",P675,P675&amp;"|"&amp;Q675))</f>
        <v/>
      </c>
      <c r="AA675" s="33"/>
    </row>
    <row r="676" customFormat="false" ht="15" hidden="false" customHeight="false" outlineLevel="0" collapsed="false">
      <c r="D676" s="31"/>
      <c r="S676" s="32" t="str">
        <f aca="false">IF(P676="","",IF(Q676="",P676,P676&amp;"|"&amp;Q676))</f>
        <v/>
      </c>
      <c r="AA676" s="33"/>
    </row>
    <row r="677" customFormat="false" ht="15" hidden="false" customHeight="false" outlineLevel="0" collapsed="false">
      <c r="D677" s="31"/>
      <c r="S677" s="32" t="str">
        <f aca="false">IF(P677="","",IF(Q677="",P677,P677&amp;"|"&amp;Q677))</f>
        <v/>
      </c>
      <c r="AA677" s="33"/>
    </row>
    <row r="678" customFormat="false" ht="15" hidden="false" customHeight="false" outlineLevel="0" collapsed="false">
      <c r="D678" s="31"/>
      <c r="S678" s="32" t="str">
        <f aca="false">IF(P678="","",IF(Q678="",P678,P678&amp;"|"&amp;Q678))</f>
        <v/>
      </c>
      <c r="AA678" s="33"/>
    </row>
    <row r="679" customFormat="false" ht="15" hidden="false" customHeight="false" outlineLevel="0" collapsed="false">
      <c r="D679" s="31"/>
      <c r="S679" s="32" t="str">
        <f aca="false">IF(P679="","",IF(Q679="",P679,P679&amp;"|"&amp;Q679))</f>
        <v/>
      </c>
      <c r="AA679" s="33"/>
    </row>
    <row r="680" customFormat="false" ht="15" hidden="false" customHeight="false" outlineLevel="0" collapsed="false">
      <c r="D680" s="31"/>
      <c r="S680" s="32" t="str">
        <f aca="false">IF(P680="","",IF(Q680="",P680,P680&amp;"|"&amp;Q680))</f>
        <v/>
      </c>
      <c r="AA680" s="33"/>
    </row>
    <row r="681" customFormat="false" ht="15" hidden="false" customHeight="false" outlineLevel="0" collapsed="false">
      <c r="D681" s="31"/>
      <c r="S681" s="32" t="str">
        <f aca="false">IF(P681="","",IF(Q681="",P681,P681&amp;"|"&amp;Q681))</f>
        <v/>
      </c>
      <c r="AA681" s="33"/>
    </row>
    <row r="682" customFormat="false" ht="15" hidden="false" customHeight="false" outlineLevel="0" collapsed="false">
      <c r="D682" s="31"/>
      <c r="S682" s="32" t="str">
        <f aca="false">IF(P682="","",IF(Q682="",P682,P682&amp;"|"&amp;Q682))</f>
        <v/>
      </c>
      <c r="AA682" s="33"/>
    </row>
    <row r="683" customFormat="false" ht="15" hidden="false" customHeight="false" outlineLevel="0" collapsed="false">
      <c r="D683" s="31"/>
      <c r="S683" s="32" t="str">
        <f aca="false">IF(P683="","",IF(Q683="",P683,P683&amp;"|"&amp;Q683))</f>
        <v/>
      </c>
      <c r="AA683" s="33"/>
    </row>
    <row r="684" customFormat="false" ht="15" hidden="false" customHeight="false" outlineLevel="0" collapsed="false">
      <c r="D684" s="31"/>
      <c r="S684" s="32" t="str">
        <f aca="false">IF(P684="","",IF(Q684="",P684,P684&amp;"|"&amp;Q684))</f>
        <v/>
      </c>
      <c r="AA684" s="33"/>
    </row>
    <row r="685" customFormat="false" ht="15" hidden="false" customHeight="false" outlineLevel="0" collapsed="false">
      <c r="D685" s="31"/>
      <c r="S685" s="32" t="str">
        <f aca="false">IF(P685="","",IF(Q685="",P685,P685&amp;"|"&amp;Q685))</f>
        <v/>
      </c>
      <c r="AA685" s="33"/>
    </row>
    <row r="686" customFormat="false" ht="15" hidden="false" customHeight="false" outlineLevel="0" collapsed="false">
      <c r="D686" s="31"/>
      <c r="S686" s="32" t="str">
        <f aca="false">IF(P686="","",IF(Q686="",P686,P686&amp;"|"&amp;Q686))</f>
        <v/>
      </c>
      <c r="AA686" s="33"/>
    </row>
    <row r="687" customFormat="false" ht="15" hidden="false" customHeight="false" outlineLevel="0" collapsed="false">
      <c r="D687" s="31"/>
      <c r="S687" s="32" t="str">
        <f aca="false">IF(P687="","",IF(Q687="",P687,P687&amp;"|"&amp;Q687))</f>
        <v/>
      </c>
      <c r="AA687" s="33"/>
    </row>
    <row r="688" customFormat="false" ht="15" hidden="false" customHeight="false" outlineLevel="0" collapsed="false">
      <c r="D688" s="31"/>
      <c r="S688" s="32" t="str">
        <f aca="false">IF(P688="","",IF(Q688="",P688,P688&amp;"|"&amp;Q688))</f>
        <v/>
      </c>
      <c r="AA688" s="33"/>
    </row>
    <row r="689" customFormat="false" ht="15" hidden="false" customHeight="false" outlineLevel="0" collapsed="false">
      <c r="D689" s="31"/>
      <c r="S689" s="32" t="str">
        <f aca="false">IF(P689="","",IF(Q689="",P689,P689&amp;"|"&amp;Q689))</f>
        <v/>
      </c>
      <c r="AA689" s="33"/>
    </row>
    <row r="690" customFormat="false" ht="15" hidden="false" customHeight="false" outlineLevel="0" collapsed="false">
      <c r="D690" s="31"/>
      <c r="S690" s="32" t="str">
        <f aca="false">IF(P690="","",IF(Q690="",P690,P690&amp;"|"&amp;Q690))</f>
        <v/>
      </c>
      <c r="AA690" s="33"/>
    </row>
    <row r="691" customFormat="false" ht="15" hidden="false" customHeight="false" outlineLevel="0" collapsed="false">
      <c r="D691" s="31"/>
      <c r="S691" s="32" t="str">
        <f aca="false">IF(P691="","",IF(Q691="",P691,P691&amp;"|"&amp;Q691))</f>
        <v/>
      </c>
      <c r="AA691" s="33"/>
    </row>
    <row r="692" customFormat="false" ht="15" hidden="false" customHeight="false" outlineLevel="0" collapsed="false">
      <c r="D692" s="31"/>
      <c r="S692" s="32" t="str">
        <f aca="false">IF(P692="","",IF(Q692="",P692,P692&amp;"|"&amp;Q692))</f>
        <v/>
      </c>
      <c r="AA692" s="33"/>
    </row>
    <row r="693" customFormat="false" ht="15" hidden="false" customHeight="false" outlineLevel="0" collapsed="false">
      <c r="D693" s="31"/>
      <c r="S693" s="32" t="str">
        <f aca="false">IF(P693="","",IF(Q693="",P693,P693&amp;"|"&amp;Q693))</f>
        <v/>
      </c>
      <c r="AA693" s="33"/>
    </row>
    <row r="694" customFormat="false" ht="15" hidden="false" customHeight="false" outlineLevel="0" collapsed="false">
      <c r="D694" s="31"/>
      <c r="S694" s="32" t="str">
        <f aca="false">IF(P694="","",IF(Q694="",P694,P694&amp;"|"&amp;Q694))</f>
        <v/>
      </c>
      <c r="AA694" s="33"/>
    </row>
    <row r="695" customFormat="false" ht="15" hidden="false" customHeight="false" outlineLevel="0" collapsed="false">
      <c r="D695" s="31"/>
      <c r="S695" s="32" t="str">
        <f aca="false">IF(P695="","",IF(Q695="",P695,P695&amp;"|"&amp;Q695))</f>
        <v/>
      </c>
      <c r="AA695" s="33"/>
    </row>
    <row r="696" customFormat="false" ht="15" hidden="false" customHeight="false" outlineLevel="0" collapsed="false">
      <c r="D696" s="31"/>
      <c r="S696" s="32" t="str">
        <f aca="false">IF(P696="","",IF(Q696="",P696,P696&amp;"|"&amp;Q696))</f>
        <v/>
      </c>
      <c r="AA696" s="33"/>
    </row>
    <row r="697" customFormat="false" ht="15" hidden="false" customHeight="false" outlineLevel="0" collapsed="false">
      <c r="D697" s="31"/>
      <c r="S697" s="32" t="str">
        <f aca="false">IF(P697="","",IF(Q697="",P697,P697&amp;"|"&amp;Q697))</f>
        <v/>
      </c>
      <c r="AA697" s="33"/>
    </row>
    <row r="698" customFormat="false" ht="15" hidden="false" customHeight="false" outlineLevel="0" collapsed="false">
      <c r="D698" s="31"/>
      <c r="S698" s="32" t="str">
        <f aca="false">IF(P698="","",IF(Q698="",P698,P698&amp;"|"&amp;Q698))</f>
        <v/>
      </c>
      <c r="AA698" s="33"/>
    </row>
    <row r="699" customFormat="false" ht="15" hidden="false" customHeight="false" outlineLevel="0" collapsed="false">
      <c r="D699" s="31"/>
      <c r="S699" s="32" t="str">
        <f aca="false">IF(P699="","",IF(Q699="",P699,P699&amp;"|"&amp;Q699))</f>
        <v/>
      </c>
      <c r="AA699" s="33"/>
    </row>
    <row r="700" customFormat="false" ht="15" hidden="false" customHeight="false" outlineLevel="0" collapsed="false">
      <c r="D700" s="31"/>
      <c r="S700" s="32" t="str">
        <f aca="false">IF(P700="","",IF(Q700="",P700,P700&amp;"|"&amp;Q700))</f>
        <v/>
      </c>
      <c r="AA700" s="33"/>
    </row>
    <row r="701" customFormat="false" ht="15" hidden="false" customHeight="false" outlineLevel="0" collapsed="false">
      <c r="D701" s="31"/>
      <c r="S701" s="32" t="str">
        <f aca="false">IF(P701="","",IF(Q701="",P701,P701&amp;"|"&amp;Q701))</f>
        <v/>
      </c>
      <c r="AA701" s="33"/>
    </row>
    <row r="702" customFormat="false" ht="15" hidden="false" customHeight="false" outlineLevel="0" collapsed="false">
      <c r="D702" s="31"/>
      <c r="S702" s="32" t="str">
        <f aca="false">IF(P702="","",IF(Q702="",P702,P702&amp;"|"&amp;Q702))</f>
        <v/>
      </c>
      <c r="AA702" s="33"/>
    </row>
    <row r="703" customFormat="false" ht="15" hidden="false" customHeight="false" outlineLevel="0" collapsed="false">
      <c r="D703" s="31"/>
      <c r="S703" s="32" t="str">
        <f aca="false">IF(P703="","",IF(Q703="",P703,P703&amp;"|"&amp;Q703))</f>
        <v/>
      </c>
      <c r="AA703" s="33"/>
    </row>
    <row r="704" customFormat="false" ht="15" hidden="false" customHeight="false" outlineLevel="0" collapsed="false">
      <c r="D704" s="31"/>
      <c r="S704" s="32" t="str">
        <f aca="false">IF(P704="","",IF(Q704="",P704,P704&amp;"|"&amp;Q704))</f>
        <v/>
      </c>
      <c r="AA704" s="33"/>
    </row>
    <row r="705" customFormat="false" ht="15" hidden="false" customHeight="false" outlineLevel="0" collapsed="false">
      <c r="D705" s="31"/>
      <c r="S705" s="32" t="str">
        <f aca="false">IF(P705="","",IF(Q705="",P705,P705&amp;"|"&amp;Q705))</f>
        <v/>
      </c>
      <c r="AA705" s="33"/>
    </row>
    <row r="706" customFormat="false" ht="15" hidden="false" customHeight="false" outlineLevel="0" collapsed="false">
      <c r="D706" s="31"/>
      <c r="S706" s="32" t="str">
        <f aca="false">IF(P706="","",IF(Q706="",P706,P706&amp;"|"&amp;Q706))</f>
        <v/>
      </c>
      <c r="AA706" s="33"/>
    </row>
    <row r="707" customFormat="false" ht="15" hidden="false" customHeight="false" outlineLevel="0" collapsed="false">
      <c r="D707" s="31"/>
      <c r="S707" s="32" t="str">
        <f aca="false">IF(P707="","",IF(Q707="",P707,P707&amp;"|"&amp;Q707))</f>
        <v/>
      </c>
      <c r="AA707" s="33"/>
    </row>
    <row r="708" customFormat="false" ht="15" hidden="false" customHeight="false" outlineLevel="0" collapsed="false">
      <c r="D708" s="31"/>
      <c r="S708" s="32" t="str">
        <f aca="false">IF(P708="","",IF(Q708="",P708,P708&amp;"|"&amp;Q708))</f>
        <v/>
      </c>
      <c r="AA708" s="33"/>
    </row>
    <row r="709" customFormat="false" ht="15" hidden="false" customHeight="false" outlineLevel="0" collapsed="false">
      <c r="D709" s="31"/>
      <c r="S709" s="32" t="str">
        <f aca="false">IF(P709="","",IF(Q709="",P709,P709&amp;"|"&amp;Q709))</f>
        <v/>
      </c>
      <c r="AA709" s="33"/>
    </row>
    <row r="710" customFormat="false" ht="15" hidden="false" customHeight="false" outlineLevel="0" collapsed="false">
      <c r="D710" s="31"/>
      <c r="S710" s="32" t="str">
        <f aca="false">IF(P710="","",IF(Q710="",P710,P710&amp;"|"&amp;Q710))</f>
        <v/>
      </c>
      <c r="AA710" s="33"/>
    </row>
    <row r="711" customFormat="false" ht="15" hidden="false" customHeight="false" outlineLevel="0" collapsed="false">
      <c r="D711" s="31"/>
      <c r="S711" s="32" t="str">
        <f aca="false">IF(P711="","",IF(Q711="",P711,P711&amp;"|"&amp;Q711))</f>
        <v/>
      </c>
      <c r="AA711" s="33"/>
    </row>
    <row r="712" customFormat="false" ht="15" hidden="false" customHeight="false" outlineLevel="0" collapsed="false">
      <c r="D712" s="31"/>
      <c r="S712" s="32" t="str">
        <f aca="false">IF(P712="","",IF(Q712="",P712,P712&amp;"|"&amp;Q712))</f>
        <v/>
      </c>
      <c r="AA712" s="33"/>
    </row>
    <row r="713" customFormat="false" ht="15" hidden="false" customHeight="false" outlineLevel="0" collapsed="false">
      <c r="D713" s="31"/>
      <c r="S713" s="32" t="str">
        <f aca="false">IF(P713="","",IF(Q713="",P713,P713&amp;"|"&amp;Q713))</f>
        <v/>
      </c>
      <c r="AA713" s="33"/>
    </row>
    <row r="714" customFormat="false" ht="15" hidden="false" customHeight="false" outlineLevel="0" collapsed="false">
      <c r="D714" s="31"/>
      <c r="S714" s="32" t="str">
        <f aca="false">IF(P714="","",IF(Q714="",P714,P714&amp;"|"&amp;Q714))</f>
        <v/>
      </c>
      <c r="AA714" s="33"/>
    </row>
    <row r="715" customFormat="false" ht="15" hidden="false" customHeight="false" outlineLevel="0" collapsed="false">
      <c r="D715" s="31"/>
      <c r="S715" s="32" t="str">
        <f aca="false">IF(P715="","",IF(Q715="",P715,P715&amp;"|"&amp;Q715))</f>
        <v/>
      </c>
      <c r="AA715" s="33"/>
    </row>
    <row r="716" customFormat="false" ht="15" hidden="false" customHeight="false" outlineLevel="0" collapsed="false">
      <c r="D716" s="31"/>
      <c r="S716" s="32" t="str">
        <f aca="false">IF(P716="","",IF(Q716="",P716,P716&amp;"|"&amp;Q716))</f>
        <v/>
      </c>
      <c r="AA716" s="33"/>
    </row>
    <row r="717" customFormat="false" ht="15" hidden="false" customHeight="false" outlineLevel="0" collapsed="false">
      <c r="D717" s="31"/>
      <c r="S717" s="32" t="str">
        <f aca="false">IF(P717="","",IF(Q717="",P717,P717&amp;"|"&amp;Q717))</f>
        <v/>
      </c>
      <c r="AA717" s="33"/>
    </row>
    <row r="718" customFormat="false" ht="15" hidden="false" customHeight="false" outlineLevel="0" collapsed="false">
      <c r="D718" s="31"/>
      <c r="S718" s="32" t="str">
        <f aca="false">IF(P718="","",IF(Q718="",P718,P718&amp;"|"&amp;Q718))</f>
        <v/>
      </c>
      <c r="AA718" s="33"/>
    </row>
    <row r="719" customFormat="false" ht="15" hidden="false" customHeight="false" outlineLevel="0" collapsed="false">
      <c r="D719" s="31"/>
      <c r="S719" s="32" t="str">
        <f aca="false">IF(P719="","",IF(Q719="",P719,P719&amp;"|"&amp;Q719))</f>
        <v/>
      </c>
      <c r="AA719" s="33"/>
    </row>
    <row r="720" customFormat="false" ht="15" hidden="false" customHeight="false" outlineLevel="0" collapsed="false">
      <c r="D720" s="31"/>
      <c r="S720" s="32" t="str">
        <f aca="false">IF(P720="","",IF(Q720="",P720,P720&amp;"|"&amp;Q720))</f>
        <v/>
      </c>
      <c r="AA720" s="33"/>
    </row>
    <row r="721" customFormat="false" ht="15" hidden="false" customHeight="false" outlineLevel="0" collapsed="false">
      <c r="D721" s="31"/>
      <c r="S721" s="32" t="str">
        <f aca="false">IF(P721="","",IF(Q721="",P721,P721&amp;"|"&amp;Q721))</f>
        <v/>
      </c>
      <c r="AA721" s="33"/>
    </row>
    <row r="722" customFormat="false" ht="15" hidden="false" customHeight="false" outlineLevel="0" collapsed="false">
      <c r="D722" s="31"/>
      <c r="S722" s="32" t="str">
        <f aca="false">IF(P722="","",IF(Q722="",P722,P722&amp;"|"&amp;Q722))</f>
        <v/>
      </c>
      <c r="AA722" s="33"/>
    </row>
    <row r="723" customFormat="false" ht="15" hidden="false" customHeight="false" outlineLevel="0" collapsed="false">
      <c r="D723" s="31"/>
      <c r="S723" s="32" t="str">
        <f aca="false">IF(P723="","",IF(Q723="",P723,P723&amp;"|"&amp;Q723))</f>
        <v/>
      </c>
      <c r="AA723" s="33"/>
    </row>
    <row r="724" customFormat="false" ht="15" hidden="false" customHeight="false" outlineLevel="0" collapsed="false">
      <c r="D724" s="31"/>
      <c r="S724" s="32" t="str">
        <f aca="false">IF(P724="","",IF(Q724="",P724,P724&amp;"|"&amp;Q724))</f>
        <v/>
      </c>
      <c r="AA724" s="33"/>
    </row>
    <row r="725" customFormat="false" ht="15" hidden="false" customHeight="false" outlineLevel="0" collapsed="false">
      <c r="D725" s="31"/>
      <c r="S725" s="32" t="str">
        <f aca="false">IF(P725="","",IF(Q725="",P725,P725&amp;"|"&amp;Q725))</f>
        <v/>
      </c>
      <c r="AA725" s="33"/>
    </row>
    <row r="726" customFormat="false" ht="15" hidden="false" customHeight="false" outlineLevel="0" collapsed="false">
      <c r="D726" s="31"/>
      <c r="S726" s="32" t="str">
        <f aca="false">IF(P726="","",IF(Q726="",P726,P726&amp;"|"&amp;Q726))</f>
        <v/>
      </c>
      <c r="AA726" s="33"/>
    </row>
    <row r="727" customFormat="false" ht="15" hidden="false" customHeight="false" outlineLevel="0" collapsed="false">
      <c r="D727" s="31"/>
      <c r="S727" s="32" t="str">
        <f aca="false">IF(P727="","",IF(Q727="",P727,P727&amp;"|"&amp;Q727))</f>
        <v/>
      </c>
      <c r="AA727" s="33"/>
    </row>
    <row r="728" customFormat="false" ht="15" hidden="false" customHeight="false" outlineLevel="0" collapsed="false">
      <c r="D728" s="31"/>
      <c r="S728" s="32" t="str">
        <f aca="false">IF(P728="","",IF(Q728="",P728,P728&amp;"|"&amp;Q728))</f>
        <v/>
      </c>
      <c r="AA728" s="33"/>
    </row>
    <row r="729" customFormat="false" ht="15" hidden="false" customHeight="false" outlineLevel="0" collapsed="false">
      <c r="D729" s="31"/>
      <c r="S729" s="32" t="str">
        <f aca="false">IF(P729="","",IF(Q729="",P729,P729&amp;"|"&amp;Q729))</f>
        <v/>
      </c>
      <c r="AA729" s="33"/>
    </row>
    <row r="730" customFormat="false" ht="15" hidden="false" customHeight="false" outlineLevel="0" collapsed="false">
      <c r="D730" s="31"/>
      <c r="S730" s="32" t="str">
        <f aca="false">IF(P730="","",IF(Q730="",P730,P730&amp;"|"&amp;Q730))</f>
        <v/>
      </c>
      <c r="AA730" s="33"/>
    </row>
    <row r="731" customFormat="false" ht="15" hidden="false" customHeight="false" outlineLevel="0" collapsed="false">
      <c r="D731" s="31"/>
      <c r="S731" s="32" t="str">
        <f aca="false">IF(P731="","",IF(Q731="",P731,P731&amp;"|"&amp;Q731))</f>
        <v/>
      </c>
      <c r="AA731" s="33"/>
    </row>
    <row r="732" customFormat="false" ht="15" hidden="false" customHeight="false" outlineLevel="0" collapsed="false">
      <c r="D732" s="31"/>
      <c r="S732" s="32" t="str">
        <f aca="false">IF(P732="","",IF(Q732="",P732,P732&amp;"|"&amp;Q732))</f>
        <v/>
      </c>
      <c r="AA732" s="33"/>
    </row>
    <row r="733" customFormat="false" ht="15" hidden="false" customHeight="false" outlineLevel="0" collapsed="false">
      <c r="D733" s="31"/>
      <c r="S733" s="32" t="str">
        <f aca="false">IF(P733="","",IF(Q733="",P733,P733&amp;"|"&amp;Q733))</f>
        <v/>
      </c>
      <c r="AA733" s="33"/>
    </row>
    <row r="734" customFormat="false" ht="15" hidden="false" customHeight="false" outlineLevel="0" collapsed="false">
      <c r="D734" s="31"/>
      <c r="S734" s="32" t="str">
        <f aca="false">IF(P734="","",IF(Q734="",P734,P734&amp;"|"&amp;Q734))</f>
        <v/>
      </c>
      <c r="AA734" s="33"/>
    </row>
    <row r="735" customFormat="false" ht="15" hidden="false" customHeight="false" outlineLevel="0" collapsed="false">
      <c r="D735" s="31"/>
      <c r="S735" s="32" t="str">
        <f aca="false">IF(P735="","",IF(Q735="",P735,P735&amp;"|"&amp;Q735))</f>
        <v/>
      </c>
      <c r="AA735" s="33"/>
    </row>
    <row r="736" customFormat="false" ht="15" hidden="false" customHeight="false" outlineLevel="0" collapsed="false">
      <c r="D736" s="31"/>
      <c r="S736" s="32" t="str">
        <f aca="false">IF(P736="","",IF(Q736="",P736,P736&amp;"|"&amp;Q736))</f>
        <v/>
      </c>
      <c r="AA736" s="33"/>
    </row>
    <row r="737" customFormat="false" ht="15" hidden="false" customHeight="false" outlineLevel="0" collapsed="false">
      <c r="D737" s="31"/>
      <c r="S737" s="32" t="str">
        <f aca="false">IF(P737="","",IF(Q737="",P737,P737&amp;"|"&amp;Q737))</f>
        <v/>
      </c>
      <c r="AA737" s="33"/>
    </row>
    <row r="738" customFormat="false" ht="15" hidden="false" customHeight="false" outlineLevel="0" collapsed="false">
      <c r="D738" s="31"/>
      <c r="S738" s="32" t="str">
        <f aca="false">IF(P738="","",IF(Q738="",P738,P738&amp;"|"&amp;Q738))</f>
        <v/>
      </c>
      <c r="AA738" s="33"/>
    </row>
    <row r="739" customFormat="false" ht="15" hidden="false" customHeight="false" outlineLevel="0" collapsed="false">
      <c r="D739" s="31"/>
      <c r="S739" s="32" t="str">
        <f aca="false">IF(P739="","",IF(Q739="",P739,P739&amp;"|"&amp;Q739))</f>
        <v/>
      </c>
      <c r="AA739" s="33"/>
    </row>
    <row r="740" customFormat="false" ht="15" hidden="false" customHeight="false" outlineLevel="0" collapsed="false">
      <c r="D740" s="31"/>
      <c r="S740" s="32" t="str">
        <f aca="false">IF(P740="","",IF(Q740="",P740,P740&amp;"|"&amp;Q740))</f>
        <v/>
      </c>
      <c r="AA740" s="33"/>
    </row>
    <row r="741" customFormat="false" ht="15" hidden="false" customHeight="false" outlineLevel="0" collapsed="false">
      <c r="D741" s="31"/>
      <c r="S741" s="32" t="str">
        <f aca="false">IF(P741="","",IF(Q741="",P741,P741&amp;"|"&amp;Q741))</f>
        <v/>
      </c>
      <c r="AA741" s="33"/>
    </row>
    <row r="742" customFormat="false" ht="15" hidden="false" customHeight="false" outlineLevel="0" collapsed="false">
      <c r="D742" s="31"/>
      <c r="S742" s="32" t="str">
        <f aca="false">IF(P742="","",IF(Q742="",P742,P742&amp;"|"&amp;Q742))</f>
        <v/>
      </c>
      <c r="AA742" s="33"/>
    </row>
    <row r="743" customFormat="false" ht="15" hidden="false" customHeight="false" outlineLevel="0" collapsed="false">
      <c r="D743" s="31"/>
      <c r="S743" s="32" t="str">
        <f aca="false">IF(P743="","",IF(Q743="",P743,P743&amp;"|"&amp;Q743))</f>
        <v/>
      </c>
      <c r="AA743" s="33"/>
    </row>
    <row r="744" customFormat="false" ht="15" hidden="false" customHeight="false" outlineLevel="0" collapsed="false">
      <c r="D744" s="31"/>
      <c r="S744" s="32" t="str">
        <f aca="false">IF(P744="","",IF(Q744="",P744,P744&amp;"|"&amp;Q744))</f>
        <v/>
      </c>
      <c r="AA744" s="33"/>
    </row>
    <row r="745" customFormat="false" ht="15" hidden="false" customHeight="false" outlineLevel="0" collapsed="false">
      <c r="D745" s="31"/>
      <c r="S745" s="32" t="str">
        <f aca="false">IF(P745="","",IF(Q745="",P745,P745&amp;"|"&amp;Q745))</f>
        <v/>
      </c>
      <c r="AA745" s="33"/>
    </row>
    <row r="746" customFormat="false" ht="15" hidden="false" customHeight="false" outlineLevel="0" collapsed="false">
      <c r="D746" s="31"/>
      <c r="S746" s="32" t="str">
        <f aca="false">IF(P746="","",IF(Q746="",P746,P746&amp;"|"&amp;Q746))</f>
        <v/>
      </c>
      <c r="AA746" s="33"/>
    </row>
    <row r="747" customFormat="false" ht="15" hidden="false" customHeight="false" outlineLevel="0" collapsed="false">
      <c r="D747" s="31"/>
      <c r="S747" s="32" t="str">
        <f aca="false">IF(P747="","",IF(Q747="",P747,P747&amp;"|"&amp;Q747))</f>
        <v/>
      </c>
      <c r="AA747" s="33"/>
    </row>
    <row r="748" customFormat="false" ht="15" hidden="false" customHeight="false" outlineLevel="0" collapsed="false">
      <c r="D748" s="31"/>
      <c r="S748" s="32" t="str">
        <f aca="false">IF(P748="","",IF(Q748="",P748,P748&amp;"|"&amp;Q748))</f>
        <v/>
      </c>
      <c r="AA748" s="33"/>
    </row>
    <row r="749" customFormat="false" ht="15" hidden="false" customHeight="false" outlineLevel="0" collapsed="false">
      <c r="D749" s="31"/>
      <c r="S749" s="32" t="str">
        <f aca="false">IF(P749="","",IF(Q749="",P749,P749&amp;"|"&amp;Q749))</f>
        <v/>
      </c>
      <c r="AA749" s="33"/>
    </row>
    <row r="750" customFormat="false" ht="15" hidden="false" customHeight="false" outlineLevel="0" collapsed="false">
      <c r="D750" s="31"/>
      <c r="S750" s="32" t="str">
        <f aca="false">IF(P750="","",IF(Q750="",P750,P750&amp;"|"&amp;Q750))</f>
        <v/>
      </c>
      <c r="AA750" s="33"/>
    </row>
    <row r="751" customFormat="false" ht="15" hidden="false" customHeight="false" outlineLevel="0" collapsed="false">
      <c r="D751" s="31"/>
      <c r="S751" s="32" t="str">
        <f aca="false">IF(P751="","",IF(Q751="",P751,P751&amp;"|"&amp;Q751))</f>
        <v/>
      </c>
      <c r="AA751" s="33"/>
    </row>
    <row r="752" customFormat="false" ht="15" hidden="false" customHeight="false" outlineLevel="0" collapsed="false">
      <c r="D752" s="31"/>
      <c r="S752" s="32" t="str">
        <f aca="false">IF(P752="","",IF(Q752="",P752,P752&amp;"|"&amp;Q752))</f>
        <v/>
      </c>
      <c r="AA752" s="33"/>
    </row>
    <row r="753" customFormat="false" ht="15" hidden="false" customHeight="false" outlineLevel="0" collapsed="false">
      <c r="D753" s="31"/>
      <c r="S753" s="32" t="str">
        <f aca="false">IF(P753="","",IF(Q753="",P753,P753&amp;"|"&amp;Q753))</f>
        <v/>
      </c>
      <c r="AA753" s="33"/>
    </row>
    <row r="754" customFormat="false" ht="15" hidden="false" customHeight="false" outlineLevel="0" collapsed="false">
      <c r="D754" s="31"/>
      <c r="S754" s="32" t="str">
        <f aca="false">IF(P754="","",IF(Q754="",P754,P754&amp;"|"&amp;Q754))</f>
        <v/>
      </c>
      <c r="AA754" s="33"/>
    </row>
    <row r="755" customFormat="false" ht="15" hidden="false" customHeight="false" outlineLevel="0" collapsed="false">
      <c r="D755" s="31"/>
      <c r="S755" s="32" t="str">
        <f aca="false">IF(P755="","",IF(Q755="",P755,P755&amp;"|"&amp;Q755))</f>
        <v/>
      </c>
      <c r="AA755" s="33"/>
    </row>
    <row r="756" customFormat="false" ht="15" hidden="false" customHeight="false" outlineLevel="0" collapsed="false">
      <c r="D756" s="31"/>
      <c r="S756" s="32" t="str">
        <f aca="false">IF(P756="","",IF(Q756="",P756,P756&amp;"|"&amp;Q756))</f>
        <v/>
      </c>
      <c r="AA756" s="33"/>
    </row>
    <row r="757" customFormat="false" ht="15" hidden="false" customHeight="false" outlineLevel="0" collapsed="false">
      <c r="D757" s="31"/>
      <c r="S757" s="32" t="str">
        <f aca="false">IF(P757="","",IF(Q757="",P757,P757&amp;"|"&amp;Q757))</f>
        <v/>
      </c>
      <c r="AA757" s="33"/>
    </row>
    <row r="758" customFormat="false" ht="15" hidden="false" customHeight="false" outlineLevel="0" collapsed="false">
      <c r="D758" s="31"/>
      <c r="S758" s="32" t="str">
        <f aca="false">IF(P758="","",IF(Q758="",P758,P758&amp;"|"&amp;Q758))</f>
        <v/>
      </c>
      <c r="AA758" s="33"/>
    </row>
    <row r="759" customFormat="false" ht="15" hidden="false" customHeight="false" outlineLevel="0" collapsed="false">
      <c r="D759" s="31"/>
      <c r="S759" s="32" t="str">
        <f aca="false">IF(P759="","",IF(Q759="",P759,P759&amp;"|"&amp;Q759))</f>
        <v/>
      </c>
      <c r="AA759" s="33"/>
    </row>
    <row r="760" customFormat="false" ht="15" hidden="false" customHeight="false" outlineLevel="0" collapsed="false">
      <c r="D760" s="31"/>
      <c r="S760" s="32" t="str">
        <f aca="false">IF(P760="","",IF(Q760="",P760,P760&amp;"|"&amp;Q760))</f>
        <v/>
      </c>
      <c r="AA760" s="33"/>
    </row>
    <row r="761" customFormat="false" ht="15" hidden="false" customHeight="false" outlineLevel="0" collapsed="false">
      <c r="D761" s="31"/>
      <c r="S761" s="32" t="str">
        <f aca="false">IF(P761="","",IF(Q761="",P761,P761&amp;"|"&amp;Q761))</f>
        <v/>
      </c>
      <c r="AA761" s="33"/>
    </row>
    <row r="762" customFormat="false" ht="15" hidden="false" customHeight="false" outlineLevel="0" collapsed="false">
      <c r="D762" s="31"/>
      <c r="S762" s="32" t="str">
        <f aca="false">IF(P762="","",IF(Q762="",P762,P762&amp;"|"&amp;Q762))</f>
        <v/>
      </c>
      <c r="AA762" s="33"/>
    </row>
    <row r="763" customFormat="false" ht="15" hidden="false" customHeight="false" outlineLevel="0" collapsed="false">
      <c r="D763" s="31"/>
      <c r="S763" s="32" t="str">
        <f aca="false">IF(P763="","",IF(Q763="",P763,P763&amp;"|"&amp;Q763))</f>
        <v/>
      </c>
      <c r="AA763" s="33"/>
    </row>
    <row r="764" customFormat="false" ht="15" hidden="false" customHeight="false" outlineLevel="0" collapsed="false">
      <c r="D764" s="31"/>
      <c r="S764" s="32" t="str">
        <f aca="false">IF(P764="","",IF(Q764="",P764,P764&amp;"|"&amp;Q764))</f>
        <v/>
      </c>
      <c r="AA764" s="33"/>
    </row>
    <row r="765" customFormat="false" ht="15" hidden="false" customHeight="false" outlineLevel="0" collapsed="false">
      <c r="D765" s="31"/>
      <c r="S765" s="32" t="str">
        <f aca="false">IF(P765="","",IF(Q765="",P765,P765&amp;"|"&amp;Q765))</f>
        <v/>
      </c>
      <c r="AA765" s="33"/>
    </row>
    <row r="766" customFormat="false" ht="15" hidden="false" customHeight="false" outlineLevel="0" collapsed="false">
      <c r="D766" s="31"/>
      <c r="S766" s="32" t="str">
        <f aca="false">IF(P766="","",IF(Q766="",P766,P766&amp;"|"&amp;Q766))</f>
        <v/>
      </c>
      <c r="AA766" s="33"/>
    </row>
    <row r="767" customFormat="false" ht="15" hidden="false" customHeight="false" outlineLevel="0" collapsed="false">
      <c r="D767" s="31"/>
      <c r="S767" s="32" t="str">
        <f aca="false">IF(P767="","",IF(Q767="",P767,P767&amp;"|"&amp;Q767))</f>
        <v/>
      </c>
      <c r="AA767" s="33"/>
    </row>
    <row r="768" customFormat="false" ht="15" hidden="false" customHeight="false" outlineLevel="0" collapsed="false">
      <c r="D768" s="31"/>
      <c r="S768" s="32" t="str">
        <f aca="false">IF(P768="","",IF(Q768="",P768,P768&amp;"|"&amp;Q768))</f>
        <v/>
      </c>
      <c r="AA768" s="33"/>
    </row>
    <row r="769" customFormat="false" ht="15" hidden="false" customHeight="false" outlineLevel="0" collapsed="false">
      <c r="D769" s="31"/>
      <c r="S769" s="32" t="str">
        <f aca="false">IF(P769="","",IF(Q769="",P769,P769&amp;"|"&amp;Q769))</f>
        <v/>
      </c>
      <c r="AA769" s="33"/>
    </row>
    <row r="770" customFormat="false" ht="15" hidden="false" customHeight="false" outlineLevel="0" collapsed="false">
      <c r="D770" s="31"/>
      <c r="S770" s="32" t="str">
        <f aca="false">IF(P770="","",IF(Q770="",P770,P770&amp;"|"&amp;Q770))</f>
        <v/>
      </c>
      <c r="AA770" s="33"/>
    </row>
    <row r="771" customFormat="false" ht="15" hidden="false" customHeight="false" outlineLevel="0" collapsed="false">
      <c r="D771" s="31"/>
      <c r="S771" s="32" t="str">
        <f aca="false">IF(P771="","",IF(Q771="",P771,P771&amp;"|"&amp;Q771))</f>
        <v/>
      </c>
      <c r="AA771" s="33"/>
    </row>
    <row r="772" customFormat="false" ht="15" hidden="false" customHeight="false" outlineLevel="0" collapsed="false">
      <c r="D772" s="31"/>
      <c r="S772" s="32" t="str">
        <f aca="false">IF(P772="","",IF(Q772="",P772,P772&amp;"|"&amp;Q772))</f>
        <v/>
      </c>
      <c r="AA772" s="33"/>
    </row>
    <row r="773" customFormat="false" ht="15" hidden="false" customHeight="false" outlineLevel="0" collapsed="false">
      <c r="D773" s="31"/>
      <c r="S773" s="32" t="str">
        <f aca="false">IF(P773="","",IF(Q773="",P773,P773&amp;"|"&amp;Q773))</f>
        <v/>
      </c>
      <c r="AA773" s="33"/>
    </row>
    <row r="774" customFormat="false" ht="15" hidden="false" customHeight="false" outlineLevel="0" collapsed="false">
      <c r="D774" s="31"/>
      <c r="S774" s="32" t="str">
        <f aca="false">IF(P774="","",IF(Q774="",P774,P774&amp;"|"&amp;Q774))</f>
        <v/>
      </c>
      <c r="AA774" s="33"/>
    </row>
    <row r="775" customFormat="false" ht="15" hidden="false" customHeight="false" outlineLevel="0" collapsed="false">
      <c r="D775" s="31"/>
      <c r="S775" s="32" t="str">
        <f aca="false">IF(P775="","",IF(Q775="",P775,P775&amp;"|"&amp;Q775))</f>
        <v/>
      </c>
      <c r="AA775" s="33"/>
    </row>
    <row r="776" customFormat="false" ht="15" hidden="false" customHeight="false" outlineLevel="0" collapsed="false">
      <c r="D776" s="31"/>
      <c r="S776" s="32" t="str">
        <f aca="false">IF(P776="","",IF(Q776="",P776,P776&amp;"|"&amp;Q776))</f>
        <v/>
      </c>
      <c r="AA776" s="33"/>
    </row>
    <row r="777" customFormat="false" ht="15" hidden="false" customHeight="false" outlineLevel="0" collapsed="false">
      <c r="D777" s="31"/>
      <c r="S777" s="32" t="str">
        <f aca="false">IF(P777="","",IF(Q777="",P777,P777&amp;"|"&amp;Q777))</f>
        <v/>
      </c>
      <c r="AA777" s="33"/>
    </row>
    <row r="778" customFormat="false" ht="15" hidden="false" customHeight="false" outlineLevel="0" collapsed="false">
      <c r="D778" s="31"/>
      <c r="S778" s="32" t="str">
        <f aca="false">IF(P778="","",IF(Q778="",P778,P778&amp;"|"&amp;Q778))</f>
        <v/>
      </c>
      <c r="AA778" s="33"/>
    </row>
    <row r="779" customFormat="false" ht="15" hidden="false" customHeight="false" outlineLevel="0" collapsed="false">
      <c r="D779" s="31"/>
      <c r="S779" s="32" t="str">
        <f aca="false">IF(P779="","",IF(Q779="",P779,P779&amp;"|"&amp;Q779))</f>
        <v/>
      </c>
      <c r="AA779" s="33"/>
    </row>
    <row r="780" customFormat="false" ht="15" hidden="false" customHeight="false" outlineLevel="0" collapsed="false">
      <c r="D780" s="31"/>
      <c r="S780" s="32" t="str">
        <f aca="false">IF(P780="","",IF(Q780="",P780,P780&amp;"|"&amp;Q780))</f>
        <v/>
      </c>
      <c r="AA780" s="33"/>
    </row>
    <row r="781" customFormat="false" ht="15" hidden="false" customHeight="false" outlineLevel="0" collapsed="false">
      <c r="D781" s="31"/>
      <c r="S781" s="32" t="str">
        <f aca="false">IF(P781="","",IF(Q781="",P781,P781&amp;"|"&amp;Q781))</f>
        <v/>
      </c>
      <c r="AA781" s="33"/>
    </row>
    <row r="782" customFormat="false" ht="15" hidden="false" customHeight="false" outlineLevel="0" collapsed="false">
      <c r="D782" s="31"/>
      <c r="S782" s="32" t="str">
        <f aca="false">IF(P782="","",IF(Q782="",P782,P782&amp;"|"&amp;Q782))</f>
        <v/>
      </c>
      <c r="AA782" s="33"/>
    </row>
    <row r="783" customFormat="false" ht="15" hidden="false" customHeight="false" outlineLevel="0" collapsed="false">
      <c r="D783" s="31"/>
      <c r="S783" s="32" t="str">
        <f aca="false">IF(P783="","",IF(Q783="",P783,P783&amp;"|"&amp;Q783))</f>
        <v/>
      </c>
      <c r="AA783" s="33"/>
    </row>
    <row r="784" customFormat="false" ht="15" hidden="false" customHeight="false" outlineLevel="0" collapsed="false">
      <c r="D784" s="31"/>
      <c r="S784" s="32" t="str">
        <f aca="false">IF(P784="","",IF(Q784="",P784,P784&amp;"|"&amp;Q784))</f>
        <v/>
      </c>
      <c r="AA784" s="33"/>
    </row>
    <row r="785" customFormat="false" ht="15" hidden="false" customHeight="false" outlineLevel="0" collapsed="false">
      <c r="D785" s="31"/>
      <c r="S785" s="32" t="str">
        <f aca="false">IF(P785="","",IF(Q785="",P785,P785&amp;"|"&amp;Q785))</f>
        <v/>
      </c>
      <c r="AA785" s="33"/>
    </row>
    <row r="786" customFormat="false" ht="15" hidden="false" customHeight="false" outlineLevel="0" collapsed="false">
      <c r="D786" s="31"/>
      <c r="S786" s="32" t="str">
        <f aca="false">IF(P786="","",IF(Q786="",P786,P786&amp;"|"&amp;Q786))</f>
        <v/>
      </c>
      <c r="AA786" s="33"/>
    </row>
    <row r="787" customFormat="false" ht="15" hidden="false" customHeight="false" outlineLevel="0" collapsed="false">
      <c r="D787" s="31"/>
      <c r="S787" s="32" t="str">
        <f aca="false">IF(P787="","",IF(Q787="",P787,P787&amp;"|"&amp;Q787))</f>
        <v/>
      </c>
      <c r="AA787" s="33"/>
    </row>
    <row r="788" customFormat="false" ht="15" hidden="false" customHeight="false" outlineLevel="0" collapsed="false">
      <c r="D788" s="31"/>
      <c r="S788" s="32" t="str">
        <f aca="false">IF(P788="","",IF(Q788="",P788,P788&amp;"|"&amp;Q788))</f>
        <v/>
      </c>
      <c r="AA788" s="33"/>
    </row>
    <row r="789" customFormat="false" ht="15" hidden="false" customHeight="false" outlineLevel="0" collapsed="false">
      <c r="D789" s="31"/>
      <c r="S789" s="32" t="str">
        <f aca="false">IF(P789="","",IF(Q789="",P789,P789&amp;"|"&amp;Q789))</f>
        <v/>
      </c>
      <c r="AA789" s="33"/>
    </row>
    <row r="790" customFormat="false" ht="15" hidden="false" customHeight="false" outlineLevel="0" collapsed="false">
      <c r="D790" s="31"/>
      <c r="S790" s="32" t="str">
        <f aca="false">IF(P790="","",IF(Q790="",P790,P790&amp;"|"&amp;Q790))</f>
        <v/>
      </c>
      <c r="AA790" s="33"/>
    </row>
    <row r="791" customFormat="false" ht="15" hidden="false" customHeight="false" outlineLevel="0" collapsed="false">
      <c r="D791" s="31"/>
      <c r="S791" s="32" t="str">
        <f aca="false">IF(P791="","",IF(Q791="",P791,P791&amp;"|"&amp;Q791))</f>
        <v/>
      </c>
      <c r="AA791" s="33"/>
    </row>
    <row r="792" customFormat="false" ht="15" hidden="false" customHeight="false" outlineLevel="0" collapsed="false">
      <c r="D792" s="31"/>
      <c r="S792" s="32" t="str">
        <f aca="false">IF(P792="","",IF(Q792="",P792,P792&amp;"|"&amp;Q792))</f>
        <v/>
      </c>
      <c r="AA792" s="33"/>
    </row>
    <row r="793" customFormat="false" ht="15" hidden="false" customHeight="false" outlineLevel="0" collapsed="false">
      <c r="D793" s="31"/>
      <c r="S793" s="32" t="str">
        <f aca="false">IF(P793="","",IF(Q793="",P793,P793&amp;"|"&amp;Q793))</f>
        <v/>
      </c>
      <c r="AA793" s="33"/>
    </row>
    <row r="794" customFormat="false" ht="15" hidden="false" customHeight="false" outlineLevel="0" collapsed="false">
      <c r="D794" s="31"/>
      <c r="S794" s="32" t="str">
        <f aca="false">IF(P794="","",IF(Q794="",P794,P794&amp;"|"&amp;Q794))</f>
        <v/>
      </c>
      <c r="AA794" s="33"/>
    </row>
    <row r="795" customFormat="false" ht="15" hidden="false" customHeight="false" outlineLevel="0" collapsed="false">
      <c r="D795" s="31"/>
      <c r="S795" s="32" t="str">
        <f aca="false">IF(P795="","",IF(Q795="",P795,P795&amp;"|"&amp;Q795))</f>
        <v/>
      </c>
      <c r="AA795" s="33"/>
    </row>
    <row r="796" customFormat="false" ht="15" hidden="false" customHeight="false" outlineLevel="0" collapsed="false">
      <c r="D796" s="31"/>
      <c r="S796" s="32" t="str">
        <f aca="false">IF(P796="","",IF(Q796="",P796,P796&amp;"|"&amp;Q796))</f>
        <v/>
      </c>
      <c r="AA796" s="33"/>
    </row>
    <row r="797" customFormat="false" ht="15" hidden="false" customHeight="false" outlineLevel="0" collapsed="false">
      <c r="D797" s="31"/>
      <c r="S797" s="32" t="str">
        <f aca="false">IF(P797="","",IF(Q797="",P797,P797&amp;"|"&amp;Q797))</f>
        <v/>
      </c>
      <c r="AA797" s="33"/>
    </row>
    <row r="798" customFormat="false" ht="15" hidden="false" customHeight="false" outlineLevel="0" collapsed="false">
      <c r="D798" s="31"/>
      <c r="S798" s="32" t="str">
        <f aca="false">IF(P798="","",IF(Q798="",P798,P798&amp;"|"&amp;Q798))</f>
        <v/>
      </c>
      <c r="AA798" s="33"/>
    </row>
    <row r="799" customFormat="false" ht="15" hidden="false" customHeight="false" outlineLevel="0" collapsed="false">
      <c r="D799" s="31"/>
      <c r="S799" s="32" t="str">
        <f aca="false">IF(P799="","",IF(Q799="",P799,P799&amp;"|"&amp;Q799))</f>
        <v/>
      </c>
      <c r="AA799" s="33"/>
    </row>
    <row r="800" customFormat="false" ht="15" hidden="false" customHeight="false" outlineLevel="0" collapsed="false">
      <c r="D800" s="31"/>
      <c r="S800" s="32" t="str">
        <f aca="false">IF(P800="","",IF(Q800="",P800,P800&amp;"|"&amp;Q800))</f>
        <v/>
      </c>
      <c r="AA800" s="33"/>
    </row>
    <row r="801" customFormat="false" ht="15" hidden="false" customHeight="false" outlineLevel="0" collapsed="false">
      <c r="D801" s="31"/>
      <c r="S801" s="32" t="str">
        <f aca="false">IF(P801="","",IF(Q801="",P801,P801&amp;"|"&amp;Q801))</f>
        <v/>
      </c>
      <c r="AA801" s="33"/>
    </row>
    <row r="802" customFormat="false" ht="15" hidden="false" customHeight="false" outlineLevel="0" collapsed="false">
      <c r="D802" s="31"/>
      <c r="S802" s="32" t="str">
        <f aca="false">IF(P802="","",IF(Q802="",P802,P802&amp;"|"&amp;Q802))</f>
        <v/>
      </c>
      <c r="AA802" s="33"/>
    </row>
    <row r="803" customFormat="false" ht="15" hidden="false" customHeight="false" outlineLevel="0" collapsed="false">
      <c r="D803" s="31"/>
      <c r="S803" s="32" t="str">
        <f aca="false">IF(P803="","",IF(Q803="",P803,P803&amp;"|"&amp;Q803))</f>
        <v/>
      </c>
      <c r="AA803" s="33"/>
    </row>
    <row r="804" customFormat="false" ht="15" hidden="false" customHeight="false" outlineLevel="0" collapsed="false">
      <c r="D804" s="31"/>
      <c r="S804" s="32" t="str">
        <f aca="false">IF(P804="","",IF(Q804="",P804,P804&amp;"|"&amp;Q804))</f>
        <v/>
      </c>
      <c r="AA804" s="33"/>
    </row>
    <row r="805" customFormat="false" ht="15" hidden="false" customHeight="false" outlineLevel="0" collapsed="false">
      <c r="D805" s="31"/>
      <c r="S805" s="32" t="str">
        <f aca="false">IF(P805="","",IF(Q805="",P805,P805&amp;"|"&amp;Q805))</f>
        <v/>
      </c>
      <c r="AA805" s="33"/>
    </row>
    <row r="806" customFormat="false" ht="15" hidden="false" customHeight="false" outlineLevel="0" collapsed="false">
      <c r="D806" s="31"/>
      <c r="S806" s="32" t="str">
        <f aca="false">IF(P806="","",IF(Q806="",P806,P806&amp;"|"&amp;Q806))</f>
        <v/>
      </c>
      <c r="AA806" s="33"/>
    </row>
    <row r="807" customFormat="false" ht="15" hidden="false" customHeight="false" outlineLevel="0" collapsed="false">
      <c r="D807" s="31"/>
      <c r="S807" s="32" t="str">
        <f aca="false">IF(P807="","",IF(Q807="",P807,P807&amp;"|"&amp;Q807))</f>
        <v/>
      </c>
      <c r="AA807" s="33"/>
    </row>
    <row r="808" customFormat="false" ht="15" hidden="false" customHeight="false" outlineLevel="0" collapsed="false">
      <c r="D808" s="31"/>
      <c r="S808" s="32" t="str">
        <f aca="false">IF(P808="","",IF(Q808="",P808,P808&amp;"|"&amp;Q808))</f>
        <v/>
      </c>
      <c r="AA808" s="33"/>
    </row>
    <row r="809" customFormat="false" ht="15" hidden="false" customHeight="false" outlineLevel="0" collapsed="false">
      <c r="D809" s="31"/>
      <c r="S809" s="32" t="str">
        <f aca="false">IF(P809="","",IF(Q809="",P809,P809&amp;"|"&amp;Q809))</f>
        <v/>
      </c>
      <c r="AA809" s="33"/>
    </row>
    <row r="810" customFormat="false" ht="15" hidden="false" customHeight="false" outlineLevel="0" collapsed="false">
      <c r="D810" s="31"/>
      <c r="S810" s="32" t="str">
        <f aca="false">IF(P810="","",IF(Q810="",P810,P810&amp;"|"&amp;Q810))</f>
        <v/>
      </c>
      <c r="AA810" s="33"/>
    </row>
    <row r="811" customFormat="false" ht="15" hidden="false" customHeight="false" outlineLevel="0" collapsed="false">
      <c r="D811" s="31"/>
      <c r="S811" s="32" t="str">
        <f aca="false">IF(P811="","",IF(Q811="",P811,P811&amp;"|"&amp;Q811))</f>
        <v/>
      </c>
      <c r="AA811" s="33"/>
    </row>
    <row r="812" customFormat="false" ht="15" hidden="false" customHeight="false" outlineLevel="0" collapsed="false">
      <c r="D812" s="31"/>
      <c r="S812" s="32" t="str">
        <f aca="false">IF(P812="","",IF(Q812="",P812,P812&amp;"|"&amp;Q812))</f>
        <v/>
      </c>
      <c r="AA812" s="33"/>
    </row>
    <row r="813" customFormat="false" ht="15" hidden="false" customHeight="false" outlineLevel="0" collapsed="false">
      <c r="D813" s="31"/>
      <c r="S813" s="32" t="str">
        <f aca="false">IF(P813="","",IF(Q813="",P813,P813&amp;"|"&amp;Q813))</f>
        <v/>
      </c>
      <c r="AA813" s="33"/>
    </row>
    <row r="814" customFormat="false" ht="15" hidden="false" customHeight="false" outlineLevel="0" collapsed="false">
      <c r="D814" s="31"/>
      <c r="S814" s="32" t="str">
        <f aca="false">IF(P814="","",IF(Q814="",P814,P814&amp;"|"&amp;Q814))</f>
        <v/>
      </c>
      <c r="AA814" s="33"/>
    </row>
    <row r="815" customFormat="false" ht="15" hidden="false" customHeight="false" outlineLevel="0" collapsed="false">
      <c r="D815" s="31"/>
      <c r="S815" s="32" t="str">
        <f aca="false">IF(P815="","",IF(Q815="",P815,P815&amp;"|"&amp;Q815))</f>
        <v/>
      </c>
      <c r="AA815" s="33"/>
    </row>
    <row r="816" customFormat="false" ht="15" hidden="false" customHeight="false" outlineLevel="0" collapsed="false">
      <c r="D816" s="31"/>
      <c r="S816" s="32" t="str">
        <f aca="false">IF(P816="","",IF(Q816="",P816,P816&amp;"|"&amp;Q816))</f>
        <v/>
      </c>
      <c r="AA816" s="33"/>
    </row>
    <row r="817" customFormat="false" ht="15" hidden="false" customHeight="false" outlineLevel="0" collapsed="false">
      <c r="D817" s="31"/>
      <c r="S817" s="32" t="str">
        <f aca="false">IF(P817="","",IF(Q817="",P817,P817&amp;"|"&amp;Q817))</f>
        <v/>
      </c>
      <c r="AA817" s="33"/>
    </row>
    <row r="818" customFormat="false" ht="15" hidden="false" customHeight="false" outlineLevel="0" collapsed="false">
      <c r="D818" s="31"/>
      <c r="S818" s="32" t="str">
        <f aca="false">IF(P818="","",IF(Q818="",P818,P818&amp;"|"&amp;Q818))</f>
        <v/>
      </c>
      <c r="AA818" s="33"/>
    </row>
    <row r="819" customFormat="false" ht="15" hidden="false" customHeight="false" outlineLevel="0" collapsed="false">
      <c r="D819" s="31"/>
      <c r="S819" s="32" t="str">
        <f aca="false">IF(P819="","",IF(Q819="",P819,P819&amp;"|"&amp;Q819))</f>
        <v/>
      </c>
      <c r="AA819" s="33"/>
    </row>
    <row r="820" customFormat="false" ht="15" hidden="false" customHeight="false" outlineLevel="0" collapsed="false">
      <c r="D820" s="31"/>
      <c r="S820" s="32" t="str">
        <f aca="false">IF(P820="","",IF(Q820="",P820,P820&amp;"|"&amp;Q820))</f>
        <v/>
      </c>
      <c r="AA820" s="33"/>
    </row>
    <row r="821" customFormat="false" ht="15" hidden="false" customHeight="false" outlineLevel="0" collapsed="false">
      <c r="D821" s="31"/>
      <c r="S821" s="32" t="str">
        <f aca="false">IF(P821="","",IF(Q821="",P821,P821&amp;"|"&amp;Q821))</f>
        <v/>
      </c>
      <c r="AA821" s="33"/>
    </row>
    <row r="822" customFormat="false" ht="15" hidden="false" customHeight="false" outlineLevel="0" collapsed="false">
      <c r="D822" s="31"/>
      <c r="S822" s="32" t="str">
        <f aca="false">IF(P822="","",IF(Q822="",P822,P822&amp;"|"&amp;Q822))</f>
        <v/>
      </c>
      <c r="AA822" s="33"/>
    </row>
    <row r="823" customFormat="false" ht="15" hidden="false" customHeight="false" outlineLevel="0" collapsed="false">
      <c r="D823" s="31"/>
      <c r="S823" s="32" t="str">
        <f aca="false">IF(P823="","",IF(Q823="",P823,P823&amp;"|"&amp;Q823))</f>
        <v/>
      </c>
      <c r="AA823" s="33"/>
    </row>
    <row r="824" customFormat="false" ht="15" hidden="false" customHeight="false" outlineLevel="0" collapsed="false">
      <c r="D824" s="31"/>
      <c r="S824" s="32" t="str">
        <f aca="false">IF(P824="","",IF(Q824="",P824,P824&amp;"|"&amp;Q824))</f>
        <v/>
      </c>
      <c r="AA824" s="33"/>
    </row>
    <row r="825" customFormat="false" ht="15" hidden="false" customHeight="false" outlineLevel="0" collapsed="false">
      <c r="D825" s="31"/>
      <c r="S825" s="32" t="str">
        <f aca="false">IF(P825="","",IF(Q825="",P825,P825&amp;"|"&amp;Q825))</f>
        <v/>
      </c>
      <c r="AA825" s="33"/>
    </row>
    <row r="826" customFormat="false" ht="15" hidden="false" customHeight="false" outlineLevel="0" collapsed="false">
      <c r="D826" s="31"/>
      <c r="S826" s="32" t="str">
        <f aca="false">IF(P826="","",IF(Q826="",P826,P826&amp;"|"&amp;Q826))</f>
        <v/>
      </c>
      <c r="AA826" s="33"/>
    </row>
    <row r="827" customFormat="false" ht="15" hidden="false" customHeight="false" outlineLevel="0" collapsed="false">
      <c r="D827" s="31"/>
      <c r="S827" s="32" t="str">
        <f aca="false">IF(P827="","",IF(Q827="",P827,P827&amp;"|"&amp;Q827))</f>
        <v/>
      </c>
      <c r="AA827" s="33"/>
    </row>
    <row r="828" customFormat="false" ht="15" hidden="false" customHeight="false" outlineLevel="0" collapsed="false">
      <c r="D828" s="31"/>
      <c r="S828" s="32" t="str">
        <f aca="false">IF(P828="","",IF(Q828="",P828,P828&amp;"|"&amp;Q828))</f>
        <v/>
      </c>
      <c r="AA828" s="33"/>
    </row>
    <row r="829" customFormat="false" ht="15" hidden="false" customHeight="false" outlineLevel="0" collapsed="false">
      <c r="D829" s="31"/>
      <c r="S829" s="32" t="str">
        <f aca="false">IF(P829="","",IF(Q829="",P829,P829&amp;"|"&amp;Q829))</f>
        <v/>
      </c>
      <c r="AA829" s="33"/>
    </row>
    <row r="830" customFormat="false" ht="15" hidden="false" customHeight="false" outlineLevel="0" collapsed="false">
      <c r="D830" s="31"/>
      <c r="S830" s="32" t="str">
        <f aca="false">IF(P830="","",IF(Q830="",P830,P830&amp;"|"&amp;Q830))</f>
        <v/>
      </c>
      <c r="AA830" s="33"/>
    </row>
    <row r="831" customFormat="false" ht="15" hidden="false" customHeight="false" outlineLevel="0" collapsed="false">
      <c r="D831" s="31"/>
      <c r="S831" s="32" t="str">
        <f aca="false">IF(P831="","",IF(Q831="",P831,P831&amp;"|"&amp;Q831))</f>
        <v/>
      </c>
      <c r="AA831" s="33"/>
    </row>
    <row r="832" customFormat="false" ht="15" hidden="false" customHeight="false" outlineLevel="0" collapsed="false">
      <c r="D832" s="31"/>
      <c r="S832" s="32" t="str">
        <f aca="false">IF(P832="","",IF(Q832="",P832,P832&amp;"|"&amp;Q832))</f>
        <v/>
      </c>
      <c r="AA832" s="33"/>
    </row>
    <row r="833" customFormat="false" ht="15" hidden="false" customHeight="false" outlineLevel="0" collapsed="false">
      <c r="D833" s="31"/>
      <c r="S833" s="32" t="str">
        <f aca="false">IF(P833="","",IF(Q833="",P833,P833&amp;"|"&amp;Q833))</f>
        <v/>
      </c>
      <c r="AA833" s="33"/>
    </row>
    <row r="834" customFormat="false" ht="15" hidden="false" customHeight="false" outlineLevel="0" collapsed="false">
      <c r="D834" s="31"/>
      <c r="S834" s="32" t="str">
        <f aca="false">IF(P834="","",IF(Q834="",P834,P834&amp;"|"&amp;Q834))</f>
        <v/>
      </c>
      <c r="AA834" s="33"/>
    </row>
    <row r="835" customFormat="false" ht="15" hidden="false" customHeight="false" outlineLevel="0" collapsed="false">
      <c r="D835" s="31"/>
      <c r="S835" s="32" t="str">
        <f aca="false">IF(P835="","",IF(Q835="",P835,P835&amp;"|"&amp;Q835))</f>
        <v/>
      </c>
      <c r="AA835" s="33"/>
    </row>
    <row r="836" customFormat="false" ht="15" hidden="false" customHeight="false" outlineLevel="0" collapsed="false">
      <c r="D836" s="31"/>
      <c r="S836" s="32" t="str">
        <f aca="false">IF(P836="","",IF(Q836="",P836,P836&amp;"|"&amp;Q836))</f>
        <v/>
      </c>
      <c r="AA836" s="33"/>
    </row>
    <row r="837" customFormat="false" ht="15" hidden="false" customHeight="false" outlineLevel="0" collapsed="false">
      <c r="D837" s="31"/>
      <c r="S837" s="32" t="str">
        <f aca="false">IF(P837="","",IF(Q837="",P837,P837&amp;"|"&amp;Q837))</f>
        <v/>
      </c>
      <c r="AA837" s="33"/>
    </row>
    <row r="838" customFormat="false" ht="15" hidden="false" customHeight="false" outlineLevel="0" collapsed="false">
      <c r="D838" s="31"/>
      <c r="S838" s="32" t="str">
        <f aca="false">IF(P838="","",IF(Q838="",P838,P838&amp;"|"&amp;Q838))</f>
        <v/>
      </c>
      <c r="AA838" s="33"/>
    </row>
    <row r="839" customFormat="false" ht="15" hidden="false" customHeight="false" outlineLevel="0" collapsed="false">
      <c r="D839" s="31"/>
      <c r="S839" s="32" t="str">
        <f aca="false">IF(P839="","",IF(Q839="",P839,P839&amp;"|"&amp;Q839))</f>
        <v/>
      </c>
      <c r="AA839" s="33"/>
    </row>
    <row r="840" customFormat="false" ht="15" hidden="false" customHeight="false" outlineLevel="0" collapsed="false">
      <c r="D840" s="31"/>
      <c r="S840" s="32" t="str">
        <f aca="false">IF(P840="","",IF(Q840="",P840,P840&amp;"|"&amp;Q840))</f>
        <v/>
      </c>
      <c r="AA840" s="33"/>
    </row>
    <row r="841" customFormat="false" ht="15" hidden="false" customHeight="false" outlineLevel="0" collapsed="false">
      <c r="D841" s="31"/>
      <c r="S841" s="32" t="str">
        <f aca="false">IF(P841="","",IF(Q841="",P841,P841&amp;"|"&amp;Q841))</f>
        <v/>
      </c>
      <c r="AA841" s="33"/>
    </row>
    <row r="842" customFormat="false" ht="15" hidden="false" customHeight="false" outlineLevel="0" collapsed="false">
      <c r="D842" s="31"/>
      <c r="S842" s="32" t="str">
        <f aca="false">IF(P842="","",IF(Q842="",P842,P842&amp;"|"&amp;Q842))</f>
        <v/>
      </c>
      <c r="AA842" s="33"/>
    </row>
    <row r="843" customFormat="false" ht="15" hidden="false" customHeight="false" outlineLevel="0" collapsed="false">
      <c r="D843" s="31"/>
      <c r="S843" s="32" t="str">
        <f aca="false">IF(P843="","",IF(Q843="",P843,P843&amp;"|"&amp;Q843))</f>
        <v/>
      </c>
      <c r="AA843" s="33"/>
    </row>
    <row r="844" customFormat="false" ht="15" hidden="false" customHeight="false" outlineLevel="0" collapsed="false">
      <c r="D844" s="31"/>
      <c r="S844" s="32" t="str">
        <f aca="false">IF(P844="","",IF(Q844="",P844,P844&amp;"|"&amp;Q844))</f>
        <v/>
      </c>
      <c r="AA844" s="33"/>
    </row>
    <row r="845" customFormat="false" ht="15" hidden="false" customHeight="false" outlineLevel="0" collapsed="false">
      <c r="D845" s="31"/>
      <c r="S845" s="32" t="str">
        <f aca="false">IF(P845="","",IF(Q845="",P845,P845&amp;"|"&amp;Q845))</f>
        <v/>
      </c>
      <c r="AA845" s="33"/>
    </row>
    <row r="846" customFormat="false" ht="15" hidden="false" customHeight="false" outlineLevel="0" collapsed="false">
      <c r="D846" s="31"/>
      <c r="S846" s="32" t="str">
        <f aca="false">IF(P846="","",IF(Q846="",P846,P846&amp;"|"&amp;Q846))</f>
        <v/>
      </c>
      <c r="AA846" s="33"/>
    </row>
    <row r="847" customFormat="false" ht="15" hidden="false" customHeight="false" outlineLevel="0" collapsed="false">
      <c r="D847" s="31"/>
      <c r="S847" s="32" t="str">
        <f aca="false">IF(P847="","",IF(Q847="",P847,P847&amp;"|"&amp;Q847))</f>
        <v/>
      </c>
      <c r="AA847" s="33"/>
    </row>
    <row r="848" customFormat="false" ht="15" hidden="false" customHeight="false" outlineLevel="0" collapsed="false">
      <c r="D848" s="31"/>
      <c r="S848" s="32" t="str">
        <f aca="false">IF(P848="","",IF(Q848="",P848,P848&amp;"|"&amp;Q848))</f>
        <v/>
      </c>
      <c r="AA848" s="33"/>
    </row>
    <row r="849" customFormat="false" ht="15" hidden="false" customHeight="false" outlineLevel="0" collapsed="false">
      <c r="D849" s="31"/>
      <c r="S849" s="32" t="str">
        <f aca="false">IF(P849="","",IF(Q849="",P849,P849&amp;"|"&amp;Q849))</f>
        <v/>
      </c>
      <c r="AA849" s="33"/>
    </row>
    <row r="850" customFormat="false" ht="15" hidden="false" customHeight="false" outlineLevel="0" collapsed="false">
      <c r="D850" s="31"/>
      <c r="S850" s="32" t="str">
        <f aca="false">IF(P850="","",IF(Q850="",P850,P850&amp;"|"&amp;Q850))</f>
        <v/>
      </c>
      <c r="AA850" s="33"/>
    </row>
    <row r="851" customFormat="false" ht="15" hidden="false" customHeight="false" outlineLevel="0" collapsed="false">
      <c r="D851" s="31"/>
      <c r="S851" s="32" t="str">
        <f aca="false">IF(P851="","",IF(Q851="",P851,P851&amp;"|"&amp;Q851))</f>
        <v/>
      </c>
      <c r="AA851" s="33"/>
    </row>
    <row r="852" customFormat="false" ht="15" hidden="false" customHeight="false" outlineLevel="0" collapsed="false">
      <c r="D852" s="31"/>
      <c r="S852" s="32" t="str">
        <f aca="false">IF(P852="","",IF(Q852="",P852,P852&amp;"|"&amp;Q852))</f>
        <v/>
      </c>
      <c r="AA852" s="33"/>
    </row>
    <row r="853" customFormat="false" ht="15" hidden="false" customHeight="false" outlineLevel="0" collapsed="false">
      <c r="D853" s="31"/>
      <c r="S853" s="32" t="str">
        <f aca="false">IF(P853="","",IF(Q853="",P853,P853&amp;"|"&amp;Q853))</f>
        <v/>
      </c>
      <c r="AA853" s="33"/>
    </row>
    <row r="854" customFormat="false" ht="15" hidden="false" customHeight="false" outlineLevel="0" collapsed="false">
      <c r="D854" s="31"/>
      <c r="S854" s="32" t="str">
        <f aca="false">IF(P854="","",IF(Q854="",P854,P854&amp;"|"&amp;Q854))</f>
        <v/>
      </c>
      <c r="AA854" s="33"/>
    </row>
    <row r="855" customFormat="false" ht="15" hidden="false" customHeight="false" outlineLevel="0" collapsed="false">
      <c r="D855" s="31"/>
      <c r="S855" s="32" t="str">
        <f aca="false">IF(P855="","",IF(Q855="",P855,P855&amp;"|"&amp;Q855))</f>
        <v/>
      </c>
      <c r="AA855" s="33"/>
    </row>
    <row r="856" customFormat="false" ht="15" hidden="false" customHeight="false" outlineLevel="0" collapsed="false">
      <c r="D856" s="31"/>
      <c r="S856" s="32" t="str">
        <f aca="false">IF(P856="","",IF(Q856="",P856,P856&amp;"|"&amp;Q856))</f>
        <v/>
      </c>
      <c r="AA856" s="33"/>
    </row>
    <row r="857" customFormat="false" ht="15" hidden="false" customHeight="false" outlineLevel="0" collapsed="false">
      <c r="D857" s="31"/>
      <c r="S857" s="32" t="str">
        <f aca="false">IF(P857="","",IF(Q857="",P857,P857&amp;"|"&amp;Q857))</f>
        <v/>
      </c>
      <c r="AA857" s="33"/>
    </row>
    <row r="858" customFormat="false" ht="15" hidden="false" customHeight="false" outlineLevel="0" collapsed="false">
      <c r="D858" s="31"/>
      <c r="S858" s="32" t="str">
        <f aca="false">IF(P858="","",IF(Q858="",P858,P858&amp;"|"&amp;Q858))</f>
        <v/>
      </c>
      <c r="AA858" s="33"/>
    </row>
    <row r="859" customFormat="false" ht="15" hidden="false" customHeight="false" outlineLevel="0" collapsed="false">
      <c r="D859" s="31"/>
      <c r="S859" s="32" t="str">
        <f aca="false">IF(P859="","",IF(Q859="",P859,P859&amp;"|"&amp;Q859))</f>
        <v/>
      </c>
      <c r="AA859" s="33"/>
    </row>
    <row r="860" customFormat="false" ht="15" hidden="false" customHeight="false" outlineLevel="0" collapsed="false">
      <c r="D860" s="31"/>
      <c r="S860" s="32" t="str">
        <f aca="false">IF(P860="","",IF(Q860="",P860,P860&amp;"|"&amp;Q860))</f>
        <v/>
      </c>
      <c r="AA860" s="33"/>
    </row>
    <row r="861" customFormat="false" ht="15" hidden="false" customHeight="false" outlineLevel="0" collapsed="false">
      <c r="D861" s="31"/>
      <c r="S861" s="32" t="str">
        <f aca="false">IF(P861="","",IF(Q861="",P861,P861&amp;"|"&amp;Q861))</f>
        <v/>
      </c>
      <c r="AA861" s="33"/>
    </row>
    <row r="862" customFormat="false" ht="15" hidden="false" customHeight="false" outlineLevel="0" collapsed="false">
      <c r="D862" s="31"/>
      <c r="S862" s="32" t="str">
        <f aca="false">IF(P862="","",IF(Q862="",P862,P862&amp;"|"&amp;Q862))</f>
        <v/>
      </c>
      <c r="AA862" s="33"/>
    </row>
    <row r="863" customFormat="false" ht="15" hidden="false" customHeight="false" outlineLevel="0" collapsed="false">
      <c r="D863" s="31"/>
      <c r="S863" s="32" t="str">
        <f aca="false">IF(P863="","",IF(Q863="",P863,P863&amp;"|"&amp;Q863))</f>
        <v/>
      </c>
      <c r="AA863" s="33"/>
    </row>
    <row r="864" customFormat="false" ht="15" hidden="false" customHeight="false" outlineLevel="0" collapsed="false">
      <c r="D864" s="31"/>
      <c r="S864" s="32" t="str">
        <f aca="false">IF(P864="","",IF(Q864="",P864,P864&amp;"|"&amp;Q864))</f>
        <v/>
      </c>
      <c r="AA864" s="33"/>
    </row>
    <row r="865" customFormat="false" ht="15" hidden="false" customHeight="false" outlineLevel="0" collapsed="false">
      <c r="D865" s="31"/>
      <c r="S865" s="32" t="str">
        <f aca="false">IF(P865="","",IF(Q865="",P865,P865&amp;"|"&amp;Q865))</f>
        <v/>
      </c>
      <c r="AA865" s="33"/>
    </row>
    <row r="866" customFormat="false" ht="15" hidden="false" customHeight="false" outlineLevel="0" collapsed="false">
      <c r="D866" s="31"/>
      <c r="S866" s="32" t="str">
        <f aca="false">IF(P866="","",IF(Q866="",P866,P866&amp;"|"&amp;Q866))</f>
        <v/>
      </c>
      <c r="AA866" s="33"/>
    </row>
    <row r="867" customFormat="false" ht="15" hidden="false" customHeight="false" outlineLevel="0" collapsed="false">
      <c r="D867" s="31"/>
      <c r="S867" s="32" t="str">
        <f aca="false">IF(P867="","",IF(Q867="",P867,P867&amp;"|"&amp;Q867))</f>
        <v/>
      </c>
      <c r="AA867" s="33"/>
    </row>
    <row r="868" customFormat="false" ht="15" hidden="false" customHeight="false" outlineLevel="0" collapsed="false">
      <c r="D868" s="31"/>
      <c r="S868" s="32" t="str">
        <f aca="false">IF(P868="","",IF(Q868="",P868,P868&amp;"|"&amp;Q868))</f>
        <v/>
      </c>
      <c r="AA868" s="33"/>
    </row>
    <row r="869" customFormat="false" ht="15" hidden="false" customHeight="false" outlineLevel="0" collapsed="false">
      <c r="D869" s="31"/>
      <c r="S869" s="32" t="str">
        <f aca="false">IF(P869="","",IF(Q869="",P869,P869&amp;"|"&amp;Q869))</f>
        <v/>
      </c>
      <c r="AA869" s="33"/>
    </row>
    <row r="870" customFormat="false" ht="15" hidden="false" customHeight="false" outlineLevel="0" collapsed="false">
      <c r="D870" s="31"/>
      <c r="S870" s="32" t="str">
        <f aca="false">IF(P870="","",IF(Q870="",P870,P870&amp;"|"&amp;Q870))</f>
        <v/>
      </c>
      <c r="AA870" s="33"/>
    </row>
    <row r="871" customFormat="false" ht="15" hidden="false" customHeight="false" outlineLevel="0" collapsed="false">
      <c r="D871" s="31"/>
      <c r="S871" s="32" t="str">
        <f aca="false">IF(P871="","",IF(Q871="",P871,P871&amp;"|"&amp;Q871))</f>
        <v/>
      </c>
      <c r="AA871" s="33"/>
    </row>
    <row r="872" customFormat="false" ht="15" hidden="false" customHeight="false" outlineLevel="0" collapsed="false">
      <c r="D872" s="31"/>
      <c r="S872" s="32" t="str">
        <f aca="false">IF(P872="","",IF(Q872="",P872,P872&amp;"|"&amp;Q872))</f>
        <v/>
      </c>
      <c r="AA872" s="33"/>
    </row>
    <row r="873" customFormat="false" ht="15" hidden="false" customHeight="false" outlineLevel="0" collapsed="false">
      <c r="D873" s="31"/>
      <c r="S873" s="32" t="str">
        <f aca="false">IF(P873="","",IF(Q873="",P873,P873&amp;"|"&amp;Q873))</f>
        <v/>
      </c>
      <c r="AA873" s="33"/>
    </row>
    <row r="874" customFormat="false" ht="15" hidden="false" customHeight="false" outlineLevel="0" collapsed="false">
      <c r="D874" s="31"/>
      <c r="S874" s="32" t="str">
        <f aca="false">IF(P874="","",IF(Q874="",P874,P874&amp;"|"&amp;Q874))</f>
        <v/>
      </c>
      <c r="AA874" s="33"/>
    </row>
    <row r="875" customFormat="false" ht="15" hidden="false" customHeight="false" outlineLevel="0" collapsed="false">
      <c r="D875" s="31"/>
      <c r="S875" s="32" t="str">
        <f aca="false">IF(P875="","",IF(Q875="",P875,P875&amp;"|"&amp;Q875))</f>
        <v/>
      </c>
      <c r="AA875" s="33"/>
    </row>
    <row r="876" customFormat="false" ht="15" hidden="false" customHeight="false" outlineLevel="0" collapsed="false">
      <c r="D876" s="31"/>
      <c r="S876" s="32" t="str">
        <f aca="false">IF(P876="","",IF(Q876="",P876,P876&amp;"|"&amp;Q876))</f>
        <v/>
      </c>
      <c r="AA876" s="33"/>
    </row>
    <row r="877" customFormat="false" ht="15" hidden="false" customHeight="false" outlineLevel="0" collapsed="false">
      <c r="D877" s="31"/>
      <c r="S877" s="32" t="str">
        <f aca="false">IF(P877="","",IF(Q877="",P877,P877&amp;"|"&amp;Q877))</f>
        <v/>
      </c>
      <c r="AA877" s="33"/>
    </row>
    <row r="878" customFormat="false" ht="15" hidden="false" customHeight="false" outlineLevel="0" collapsed="false">
      <c r="D878" s="31"/>
      <c r="S878" s="32" t="str">
        <f aca="false">IF(P878="","",IF(Q878="",P878,P878&amp;"|"&amp;Q878))</f>
        <v/>
      </c>
      <c r="AA878" s="33"/>
    </row>
    <row r="879" customFormat="false" ht="15" hidden="false" customHeight="false" outlineLevel="0" collapsed="false">
      <c r="D879" s="31"/>
      <c r="S879" s="32" t="str">
        <f aca="false">IF(P879="","",IF(Q879="",P879,P879&amp;"|"&amp;Q879))</f>
        <v/>
      </c>
      <c r="AA879" s="33"/>
    </row>
    <row r="880" customFormat="false" ht="15" hidden="false" customHeight="false" outlineLevel="0" collapsed="false">
      <c r="D880" s="31"/>
      <c r="S880" s="32" t="str">
        <f aca="false">IF(P880="","",IF(Q880="",P880,P880&amp;"|"&amp;Q880))</f>
        <v/>
      </c>
      <c r="AA880" s="33"/>
    </row>
    <row r="881" customFormat="false" ht="15" hidden="false" customHeight="false" outlineLevel="0" collapsed="false">
      <c r="D881" s="31"/>
      <c r="S881" s="32" t="str">
        <f aca="false">IF(P881="","",IF(Q881="",P881,P881&amp;"|"&amp;Q881))</f>
        <v/>
      </c>
      <c r="AA881" s="33"/>
    </row>
    <row r="882" customFormat="false" ht="15" hidden="false" customHeight="false" outlineLevel="0" collapsed="false">
      <c r="D882" s="31"/>
      <c r="S882" s="32" t="str">
        <f aca="false">IF(P882="","",IF(Q882="",P882,P882&amp;"|"&amp;Q882))</f>
        <v/>
      </c>
      <c r="AA882" s="33"/>
    </row>
    <row r="883" customFormat="false" ht="15" hidden="false" customHeight="false" outlineLevel="0" collapsed="false">
      <c r="D883" s="31"/>
      <c r="S883" s="32" t="str">
        <f aca="false">IF(P883="","",IF(Q883="",P883,P883&amp;"|"&amp;Q883))</f>
        <v/>
      </c>
      <c r="AA883" s="33"/>
    </row>
    <row r="884" customFormat="false" ht="15" hidden="false" customHeight="false" outlineLevel="0" collapsed="false">
      <c r="D884" s="31"/>
      <c r="S884" s="32" t="str">
        <f aca="false">IF(P884="","",IF(Q884="",P884,P884&amp;"|"&amp;Q884))</f>
        <v/>
      </c>
      <c r="AA884" s="33"/>
    </row>
    <row r="885" customFormat="false" ht="15" hidden="false" customHeight="false" outlineLevel="0" collapsed="false">
      <c r="D885" s="31"/>
      <c r="S885" s="32" t="str">
        <f aca="false">IF(P885="","",IF(Q885="",P885,P885&amp;"|"&amp;Q885))</f>
        <v/>
      </c>
      <c r="AA885" s="33"/>
    </row>
    <row r="886" customFormat="false" ht="15" hidden="false" customHeight="false" outlineLevel="0" collapsed="false">
      <c r="D886" s="31"/>
      <c r="S886" s="32" t="str">
        <f aca="false">IF(P886="","",IF(Q886="",P886,P886&amp;"|"&amp;Q886))</f>
        <v/>
      </c>
      <c r="AA886" s="33"/>
    </row>
    <row r="887" customFormat="false" ht="15" hidden="false" customHeight="false" outlineLevel="0" collapsed="false">
      <c r="D887" s="31"/>
      <c r="S887" s="32" t="str">
        <f aca="false">IF(P887="","",IF(Q887="",P887,P887&amp;"|"&amp;Q887))</f>
        <v/>
      </c>
      <c r="AA887" s="33"/>
    </row>
    <row r="888" customFormat="false" ht="15" hidden="false" customHeight="false" outlineLevel="0" collapsed="false">
      <c r="D888" s="31"/>
      <c r="S888" s="32" t="str">
        <f aca="false">IF(P888="","",IF(Q888="",P888,P888&amp;"|"&amp;Q888))</f>
        <v/>
      </c>
      <c r="AA888" s="33"/>
    </row>
    <row r="889" customFormat="false" ht="15" hidden="false" customHeight="false" outlineLevel="0" collapsed="false">
      <c r="D889" s="31"/>
      <c r="S889" s="32" t="str">
        <f aca="false">IF(P889="","",IF(Q889="",P889,P889&amp;"|"&amp;Q889))</f>
        <v/>
      </c>
      <c r="AA889" s="33"/>
    </row>
    <row r="890" customFormat="false" ht="15" hidden="false" customHeight="false" outlineLevel="0" collapsed="false">
      <c r="D890" s="31"/>
      <c r="S890" s="32" t="str">
        <f aca="false">IF(P890="","",IF(Q890="",P890,P890&amp;"|"&amp;Q890))</f>
        <v/>
      </c>
      <c r="AA890" s="33"/>
    </row>
    <row r="891" customFormat="false" ht="15" hidden="false" customHeight="false" outlineLevel="0" collapsed="false">
      <c r="D891" s="31"/>
      <c r="S891" s="32" t="str">
        <f aca="false">IF(P891="","",IF(Q891="",P891,P891&amp;"|"&amp;Q891))</f>
        <v/>
      </c>
      <c r="AA891" s="33"/>
    </row>
    <row r="892" customFormat="false" ht="15" hidden="false" customHeight="false" outlineLevel="0" collapsed="false">
      <c r="D892" s="31"/>
      <c r="S892" s="32" t="str">
        <f aca="false">IF(P892="","",IF(Q892="",P892,P892&amp;"|"&amp;Q892))</f>
        <v/>
      </c>
      <c r="AA892" s="33"/>
    </row>
    <row r="893" customFormat="false" ht="15" hidden="false" customHeight="false" outlineLevel="0" collapsed="false">
      <c r="D893" s="31"/>
      <c r="S893" s="32" t="str">
        <f aca="false">IF(P893="","",IF(Q893="",P893,P893&amp;"|"&amp;Q893))</f>
        <v/>
      </c>
      <c r="AA893" s="33"/>
    </row>
    <row r="894" customFormat="false" ht="15" hidden="false" customHeight="false" outlineLevel="0" collapsed="false">
      <c r="D894" s="31"/>
      <c r="S894" s="32" t="str">
        <f aca="false">IF(P894="","",IF(Q894="",P894,P894&amp;"|"&amp;Q894))</f>
        <v/>
      </c>
      <c r="AA894" s="33"/>
    </row>
    <row r="895" customFormat="false" ht="15" hidden="false" customHeight="false" outlineLevel="0" collapsed="false">
      <c r="D895" s="31"/>
      <c r="S895" s="32" t="str">
        <f aca="false">IF(P895="","",IF(Q895="",P895,P895&amp;"|"&amp;Q895))</f>
        <v/>
      </c>
      <c r="AA895" s="33"/>
    </row>
    <row r="896" customFormat="false" ht="15" hidden="false" customHeight="false" outlineLevel="0" collapsed="false">
      <c r="D896" s="31"/>
      <c r="S896" s="32" t="str">
        <f aca="false">IF(P896="","",IF(Q896="",P896,P896&amp;"|"&amp;Q896))</f>
        <v/>
      </c>
      <c r="AA896" s="33"/>
    </row>
    <row r="897" customFormat="false" ht="15" hidden="false" customHeight="false" outlineLevel="0" collapsed="false">
      <c r="D897" s="31"/>
      <c r="S897" s="32" t="str">
        <f aca="false">IF(P897="","",IF(Q897="",P897,P897&amp;"|"&amp;Q897))</f>
        <v/>
      </c>
      <c r="AA897" s="33"/>
    </row>
    <row r="898" customFormat="false" ht="15" hidden="false" customHeight="false" outlineLevel="0" collapsed="false">
      <c r="D898" s="31"/>
      <c r="S898" s="32" t="str">
        <f aca="false">IF(P898="","",IF(Q898="",P898,P898&amp;"|"&amp;Q898))</f>
        <v/>
      </c>
      <c r="AA898" s="33"/>
    </row>
    <row r="899" customFormat="false" ht="15" hidden="false" customHeight="false" outlineLevel="0" collapsed="false">
      <c r="D899" s="31"/>
      <c r="S899" s="32" t="str">
        <f aca="false">IF(P899="","",IF(Q899="",P899,P899&amp;"|"&amp;Q899))</f>
        <v/>
      </c>
      <c r="AA899" s="33"/>
    </row>
    <row r="900" customFormat="false" ht="15" hidden="false" customHeight="false" outlineLevel="0" collapsed="false">
      <c r="D900" s="31"/>
      <c r="S900" s="32" t="str">
        <f aca="false">IF(P900="","",IF(Q900="",P900,P900&amp;"|"&amp;Q900))</f>
        <v/>
      </c>
      <c r="AA900" s="33"/>
    </row>
    <row r="901" customFormat="false" ht="15" hidden="false" customHeight="false" outlineLevel="0" collapsed="false">
      <c r="D901" s="31"/>
      <c r="S901" s="32" t="str">
        <f aca="false">IF(P901="","",IF(Q901="",P901,P901&amp;"|"&amp;Q901))</f>
        <v/>
      </c>
      <c r="AA901" s="33"/>
    </row>
    <row r="902" customFormat="false" ht="15" hidden="false" customHeight="false" outlineLevel="0" collapsed="false">
      <c r="D902" s="31"/>
      <c r="S902" s="32" t="str">
        <f aca="false">IF(P902="","",IF(Q902="",P902,P902&amp;"|"&amp;Q902))</f>
        <v/>
      </c>
      <c r="AA902" s="33"/>
    </row>
    <row r="903" customFormat="false" ht="15" hidden="false" customHeight="false" outlineLevel="0" collapsed="false">
      <c r="D903" s="31"/>
      <c r="S903" s="32" t="str">
        <f aca="false">IF(P903="","",IF(Q903="",P903,P903&amp;"|"&amp;Q903))</f>
        <v/>
      </c>
      <c r="AA903" s="33"/>
    </row>
    <row r="904" customFormat="false" ht="15" hidden="false" customHeight="false" outlineLevel="0" collapsed="false">
      <c r="D904" s="31"/>
      <c r="S904" s="32" t="str">
        <f aca="false">IF(P904="","",IF(Q904="",P904,P904&amp;"|"&amp;Q904))</f>
        <v/>
      </c>
      <c r="AA904" s="33"/>
    </row>
    <row r="905" customFormat="false" ht="15" hidden="false" customHeight="false" outlineLevel="0" collapsed="false">
      <c r="D905" s="31"/>
      <c r="S905" s="32" t="str">
        <f aca="false">IF(P905="","",IF(Q905="",P905,P905&amp;"|"&amp;Q905))</f>
        <v/>
      </c>
      <c r="AA905" s="33"/>
    </row>
    <row r="906" customFormat="false" ht="15" hidden="false" customHeight="false" outlineLevel="0" collapsed="false">
      <c r="D906" s="31"/>
      <c r="S906" s="32" t="str">
        <f aca="false">IF(P906="","",IF(Q906="",P906,P906&amp;"|"&amp;Q906))</f>
        <v/>
      </c>
      <c r="AA906" s="33"/>
    </row>
    <row r="907" customFormat="false" ht="15" hidden="false" customHeight="false" outlineLevel="0" collapsed="false">
      <c r="D907" s="31"/>
      <c r="S907" s="32" t="str">
        <f aca="false">IF(P907="","",IF(Q907="",P907,P907&amp;"|"&amp;Q907))</f>
        <v/>
      </c>
      <c r="AA907" s="33"/>
    </row>
    <row r="908" customFormat="false" ht="15" hidden="false" customHeight="false" outlineLevel="0" collapsed="false">
      <c r="D908" s="31"/>
      <c r="S908" s="32" t="str">
        <f aca="false">IF(P908="","",IF(Q908="",P908,P908&amp;"|"&amp;Q908))</f>
        <v/>
      </c>
      <c r="AA908" s="33"/>
    </row>
    <row r="909" customFormat="false" ht="15" hidden="false" customHeight="false" outlineLevel="0" collapsed="false">
      <c r="D909" s="31"/>
      <c r="S909" s="32" t="str">
        <f aca="false">IF(P909="","",IF(Q909="",P909,P909&amp;"|"&amp;Q909))</f>
        <v/>
      </c>
      <c r="AA909" s="33"/>
    </row>
    <row r="910" customFormat="false" ht="15" hidden="false" customHeight="false" outlineLevel="0" collapsed="false">
      <c r="D910" s="31"/>
      <c r="S910" s="32" t="str">
        <f aca="false">IF(P910="","",IF(Q910="",P910,P910&amp;"|"&amp;Q910))</f>
        <v/>
      </c>
      <c r="AA910" s="33"/>
    </row>
    <row r="911" customFormat="false" ht="15" hidden="false" customHeight="false" outlineLevel="0" collapsed="false">
      <c r="D911" s="31"/>
      <c r="S911" s="32" t="str">
        <f aca="false">IF(P911="","",IF(Q911="",P911,P911&amp;"|"&amp;Q911))</f>
        <v/>
      </c>
      <c r="AA911" s="33"/>
    </row>
    <row r="912" customFormat="false" ht="15" hidden="false" customHeight="false" outlineLevel="0" collapsed="false">
      <c r="D912" s="31"/>
      <c r="S912" s="32" t="str">
        <f aca="false">IF(P912="","",IF(Q912="",P912,P912&amp;"|"&amp;Q912))</f>
        <v/>
      </c>
      <c r="AA912" s="33"/>
    </row>
    <row r="913" customFormat="false" ht="15" hidden="false" customHeight="false" outlineLevel="0" collapsed="false">
      <c r="D913" s="31"/>
      <c r="S913" s="32" t="str">
        <f aca="false">IF(P913="","",IF(Q913="",P913,P913&amp;"|"&amp;Q913))</f>
        <v/>
      </c>
      <c r="AA913" s="33"/>
    </row>
    <row r="914" customFormat="false" ht="15" hidden="false" customHeight="false" outlineLevel="0" collapsed="false">
      <c r="D914" s="31"/>
      <c r="S914" s="32" t="str">
        <f aca="false">IF(P914="","",IF(Q914="",P914,P914&amp;"|"&amp;Q914))</f>
        <v/>
      </c>
      <c r="AA914" s="33"/>
    </row>
    <row r="915" customFormat="false" ht="15" hidden="false" customHeight="false" outlineLevel="0" collapsed="false">
      <c r="D915" s="31"/>
      <c r="S915" s="32" t="str">
        <f aca="false">IF(P915="","",IF(Q915="",P915,P915&amp;"|"&amp;Q915))</f>
        <v/>
      </c>
      <c r="AA915" s="33"/>
    </row>
    <row r="916" customFormat="false" ht="15" hidden="false" customHeight="false" outlineLevel="0" collapsed="false">
      <c r="D916" s="31"/>
      <c r="S916" s="32" t="str">
        <f aca="false">IF(P916="","",IF(Q916="",P916,P916&amp;"|"&amp;Q916))</f>
        <v/>
      </c>
      <c r="AA916" s="33"/>
    </row>
    <row r="917" customFormat="false" ht="15" hidden="false" customHeight="false" outlineLevel="0" collapsed="false">
      <c r="D917" s="31"/>
      <c r="S917" s="32" t="str">
        <f aca="false">IF(P917="","",IF(Q917="",P917,P917&amp;"|"&amp;Q917))</f>
        <v/>
      </c>
      <c r="AA917" s="33"/>
    </row>
    <row r="918" customFormat="false" ht="15" hidden="false" customHeight="false" outlineLevel="0" collapsed="false">
      <c r="D918" s="31"/>
      <c r="S918" s="32" t="str">
        <f aca="false">IF(P918="","",IF(Q918="",P918,P918&amp;"|"&amp;Q918))</f>
        <v/>
      </c>
      <c r="AA918" s="33"/>
    </row>
    <row r="919" customFormat="false" ht="15" hidden="false" customHeight="false" outlineLevel="0" collapsed="false">
      <c r="D919" s="31"/>
      <c r="S919" s="32" t="str">
        <f aca="false">IF(P919="","",IF(Q919="",P919,P919&amp;"|"&amp;Q919))</f>
        <v/>
      </c>
      <c r="AA919" s="33"/>
    </row>
    <row r="920" customFormat="false" ht="15" hidden="false" customHeight="false" outlineLevel="0" collapsed="false">
      <c r="D920" s="31"/>
      <c r="S920" s="32" t="str">
        <f aca="false">IF(P920="","",IF(Q920="",P920,P920&amp;"|"&amp;Q920))</f>
        <v/>
      </c>
      <c r="AA920" s="33"/>
    </row>
    <row r="921" customFormat="false" ht="15" hidden="false" customHeight="false" outlineLevel="0" collapsed="false">
      <c r="D921" s="31"/>
      <c r="S921" s="32" t="str">
        <f aca="false">IF(P921="","",IF(Q921="",P921,P921&amp;"|"&amp;Q921))</f>
        <v/>
      </c>
      <c r="AA921" s="33"/>
    </row>
    <row r="922" customFormat="false" ht="15" hidden="false" customHeight="false" outlineLevel="0" collapsed="false">
      <c r="D922" s="31"/>
      <c r="S922" s="32" t="str">
        <f aca="false">IF(P922="","",IF(Q922="",P922,P922&amp;"|"&amp;Q922))</f>
        <v/>
      </c>
      <c r="AA922" s="33"/>
    </row>
    <row r="923" customFormat="false" ht="15" hidden="false" customHeight="false" outlineLevel="0" collapsed="false">
      <c r="D923" s="31"/>
      <c r="S923" s="32" t="str">
        <f aca="false">IF(P923="","",IF(Q923="",P923,P923&amp;"|"&amp;Q923))</f>
        <v/>
      </c>
      <c r="AA923" s="33"/>
    </row>
    <row r="924" customFormat="false" ht="15" hidden="false" customHeight="false" outlineLevel="0" collapsed="false">
      <c r="D924" s="31"/>
      <c r="S924" s="32" t="str">
        <f aca="false">IF(P924="","",IF(Q924="",P924,P924&amp;"|"&amp;Q924))</f>
        <v/>
      </c>
      <c r="AA924" s="33"/>
    </row>
    <row r="925" customFormat="false" ht="15" hidden="false" customHeight="false" outlineLevel="0" collapsed="false">
      <c r="D925" s="31"/>
      <c r="S925" s="32" t="str">
        <f aca="false">IF(P925="","",IF(Q925="",P925,P925&amp;"|"&amp;Q925))</f>
        <v/>
      </c>
      <c r="AA925" s="33"/>
    </row>
    <row r="926" customFormat="false" ht="15" hidden="false" customHeight="false" outlineLevel="0" collapsed="false">
      <c r="D926" s="31"/>
      <c r="S926" s="32" t="str">
        <f aca="false">IF(P926="","",IF(Q926="",P926,P926&amp;"|"&amp;Q926))</f>
        <v/>
      </c>
      <c r="AA926" s="33"/>
    </row>
    <row r="927" customFormat="false" ht="15" hidden="false" customHeight="false" outlineLevel="0" collapsed="false">
      <c r="D927" s="31"/>
      <c r="S927" s="32" t="str">
        <f aca="false">IF(P927="","",IF(Q927="",P927,P927&amp;"|"&amp;Q927))</f>
        <v/>
      </c>
      <c r="AA927" s="33"/>
    </row>
    <row r="928" customFormat="false" ht="15" hidden="false" customHeight="false" outlineLevel="0" collapsed="false">
      <c r="D928" s="31"/>
      <c r="S928" s="32" t="str">
        <f aca="false">IF(P928="","",IF(Q928="",P928,P928&amp;"|"&amp;Q928))</f>
        <v/>
      </c>
      <c r="AA928" s="33"/>
    </row>
    <row r="929" customFormat="false" ht="15" hidden="false" customHeight="false" outlineLevel="0" collapsed="false">
      <c r="D929" s="31"/>
      <c r="S929" s="32" t="str">
        <f aca="false">IF(P929="","",IF(Q929="",P929,P929&amp;"|"&amp;Q929))</f>
        <v/>
      </c>
      <c r="AA929" s="33"/>
    </row>
    <row r="930" customFormat="false" ht="15" hidden="false" customHeight="false" outlineLevel="0" collapsed="false">
      <c r="D930" s="31"/>
      <c r="S930" s="32" t="str">
        <f aca="false">IF(P930="","",IF(Q930="",P930,P930&amp;"|"&amp;Q930))</f>
        <v/>
      </c>
      <c r="AA930" s="33"/>
    </row>
    <row r="931" customFormat="false" ht="15" hidden="false" customHeight="false" outlineLevel="0" collapsed="false">
      <c r="D931" s="31"/>
      <c r="S931" s="32" t="str">
        <f aca="false">IF(P931="","",IF(Q931="",P931,P931&amp;"|"&amp;Q931))</f>
        <v/>
      </c>
      <c r="AA931" s="33"/>
    </row>
    <row r="932" customFormat="false" ht="15" hidden="false" customHeight="false" outlineLevel="0" collapsed="false">
      <c r="D932" s="31"/>
      <c r="S932" s="32" t="str">
        <f aca="false">IF(P932="","",IF(Q932="",P932,P932&amp;"|"&amp;Q932))</f>
        <v/>
      </c>
      <c r="AA932" s="33"/>
    </row>
    <row r="933" customFormat="false" ht="15" hidden="false" customHeight="false" outlineLevel="0" collapsed="false">
      <c r="D933" s="31"/>
      <c r="S933" s="32" t="str">
        <f aca="false">IF(P933="","",IF(Q933="",P933,P933&amp;"|"&amp;Q933))</f>
        <v/>
      </c>
      <c r="AA933" s="33"/>
    </row>
    <row r="934" customFormat="false" ht="15" hidden="false" customHeight="false" outlineLevel="0" collapsed="false">
      <c r="D934" s="31"/>
      <c r="S934" s="32" t="str">
        <f aca="false">IF(P934="","",IF(Q934="",P934,P934&amp;"|"&amp;Q934))</f>
        <v/>
      </c>
      <c r="AA934" s="33"/>
    </row>
    <row r="935" customFormat="false" ht="15" hidden="false" customHeight="false" outlineLevel="0" collapsed="false">
      <c r="D935" s="31"/>
      <c r="S935" s="32" t="str">
        <f aca="false">IF(P935="","",IF(Q935="",P935,P935&amp;"|"&amp;Q935))</f>
        <v/>
      </c>
      <c r="AA935" s="33"/>
    </row>
    <row r="936" customFormat="false" ht="15" hidden="false" customHeight="false" outlineLevel="0" collapsed="false">
      <c r="D936" s="31"/>
      <c r="S936" s="32" t="str">
        <f aca="false">IF(P936="","",IF(Q936="",P936,P936&amp;"|"&amp;Q936))</f>
        <v/>
      </c>
      <c r="AA936" s="33"/>
    </row>
    <row r="937" customFormat="false" ht="15" hidden="false" customHeight="false" outlineLevel="0" collapsed="false">
      <c r="D937" s="31"/>
      <c r="S937" s="32" t="str">
        <f aca="false">IF(P937="","",IF(Q937="",P937,P937&amp;"|"&amp;Q937))</f>
        <v/>
      </c>
      <c r="AA937" s="33"/>
    </row>
    <row r="938" customFormat="false" ht="15" hidden="false" customHeight="false" outlineLevel="0" collapsed="false">
      <c r="D938" s="31"/>
      <c r="S938" s="32" t="str">
        <f aca="false">IF(P938="","",IF(Q938="",P938,P938&amp;"|"&amp;Q938))</f>
        <v/>
      </c>
      <c r="AA938" s="33"/>
    </row>
    <row r="939" customFormat="false" ht="15" hidden="false" customHeight="false" outlineLevel="0" collapsed="false">
      <c r="D939" s="31"/>
      <c r="S939" s="32" t="str">
        <f aca="false">IF(P939="","",IF(Q939="",P939,P939&amp;"|"&amp;Q939))</f>
        <v/>
      </c>
      <c r="AA939" s="33"/>
    </row>
    <row r="940" customFormat="false" ht="15" hidden="false" customHeight="false" outlineLevel="0" collapsed="false">
      <c r="D940" s="31"/>
      <c r="S940" s="32" t="str">
        <f aca="false">IF(P940="","",IF(Q940="",P940,P940&amp;"|"&amp;Q940))</f>
        <v/>
      </c>
      <c r="AA940" s="33"/>
    </row>
    <row r="941" customFormat="false" ht="15" hidden="false" customHeight="false" outlineLevel="0" collapsed="false">
      <c r="D941" s="31"/>
      <c r="S941" s="32" t="str">
        <f aca="false">IF(P941="","",IF(Q941="",P941,P941&amp;"|"&amp;Q941))</f>
        <v/>
      </c>
      <c r="AA941" s="33"/>
    </row>
    <row r="942" customFormat="false" ht="15" hidden="false" customHeight="false" outlineLevel="0" collapsed="false">
      <c r="D942" s="31"/>
      <c r="S942" s="32" t="str">
        <f aca="false">IF(P942="","",IF(Q942="",P942,P942&amp;"|"&amp;Q942))</f>
        <v/>
      </c>
      <c r="AA942" s="33"/>
    </row>
    <row r="943" customFormat="false" ht="15" hidden="false" customHeight="false" outlineLevel="0" collapsed="false">
      <c r="D943" s="31"/>
      <c r="S943" s="32" t="str">
        <f aca="false">IF(P943="","",IF(Q943="",P943,P943&amp;"|"&amp;Q943))</f>
        <v/>
      </c>
      <c r="AA943" s="33"/>
    </row>
    <row r="944" customFormat="false" ht="15" hidden="false" customHeight="false" outlineLevel="0" collapsed="false">
      <c r="D944" s="31"/>
      <c r="S944" s="32" t="str">
        <f aca="false">IF(P944="","",IF(Q944="",P944,P944&amp;"|"&amp;Q944))</f>
        <v/>
      </c>
      <c r="AA944" s="33"/>
    </row>
    <row r="945" customFormat="false" ht="15" hidden="false" customHeight="false" outlineLevel="0" collapsed="false">
      <c r="D945" s="31"/>
      <c r="S945" s="32" t="str">
        <f aca="false">IF(P945="","",IF(Q945="",P945,P945&amp;"|"&amp;Q945))</f>
        <v/>
      </c>
      <c r="AA945" s="33"/>
    </row>
    <row r="946" customFormat="false" ht="15" hidden="false" customHeight="false" outlineLevel="0" collapsed="false">
      <c r="D946" s="31"/>
      <c r="S946" s="32" t="str">
        <f aca="false">IF(P946="","",IF(Q946="",P946,P946&amp;"|"&amp;Q946))</f>
        <v/>
      </c>
      <c r="AA946" s="33"/>
    </row>
    <row r="947" customFormat="false" ht="15" hidden="false" customHeight="false" outlineLevel="0" collapsed="false">
      <c r="D947" s="31"/>
      <c r="S947" s="32" t="str">
        <f aca="false">IF(P947="","",IF(Q947="",P947,P947&amp;"|"&amp;Q947))</f>
        <v/>
      </c>
      <c r="AA947" s="33"/>
    </row>
    <row r="948" customFormat="false" ht="15" hidden="false" customHeight="false" outlineLevel="0" collapsed="false">
      <c r="D948" s="31"/>
      <c r="S948" s="32" t="str">
        <f aca="false">IF(P948="","",IF(Q948="",P948,P948&amp;"|"&amp;Q948))</f>
        <v/>
      </c>
      <c r="AA948" s="33"/>
    </row>
    <row r="949" customFormat="false" ht="15" hidden="false" customHeight="false" outlineLevel="0" collapsed="false">
      <c r="D949" s="31"/>
      <c r="S949" s="32" t="str">
        <f aca="false">IF(P949="","",IF(Q949="",P949,P949&amp;"|"&amp;Q949))</f>
        <v/>
      </c>
      <c r="AA949" s="33"/>
    </row>
    <row r="950" customFormat="false" ht="15" hidden="false" customHeight="false" outlineLevel="0" collapsed="false">
      <c r="D950" s="31"/>
      <c r="S950" s="32" t="str">
        <f aca="false">IF(P950="","",IF(Q950="",P950,P950&amp;"|"&amp;Q950))</f>
        <v/>
      </c>
      <c r="AA950" s="33"/>
    </row>
    <row r="951" customFormat="false" ht="15" hidden="false" customHeight="false" outlineLevel="0" collapsed="false">
      <c r="D951" s="31"/>
      <c r="S951" s="32" t="str">
        <f aca="false">IF(P951="","",IF(Q951="",P951,P951&amp;"|"&amp;Q951))</f>
        <v/>
      </c>
      <c r="AA951" s="33"/>
    </row>
    <row r="952" customFormat="false" ht="15" hidden="false" customHeight="false" outlineLevel="0" collapsed="false">
      <c r="D952" s="31"/>
      <c r="S952" s="32" t="str">
        <f aca="false">IF(P952="","",IF(Q952="",P952,P952&amp;"|"&amp;Q952))</f>
        <v/>
      </c>
      <c r="AA952" s="33"/>
    </row>
    <row r="953" customFormat="false" ht="15" hidden="false" customHeight="false" outlineLevel="0" collapsed="false">
      <c r="D953" s="31"/>
      <c r="S953" s="32" t="str">
        <f aca="false">IF(P953="","",IF(Q953="",P953,P953&amp;"|"&amp;Q953))</f>
        <v/>
      </c>
      <c r="AA953" s="33"/>
    </row>
    <row r="954" customFormat="false" ht="15" hidden="false" customHeight="false" outlineLevel="0" collapsed="false">
      <c r="D954" s="31"/>
      <c r="S954" s="32" t="str">
        <f aca="false">IF(P954="","",IF(Q954="",P954,P954&amp;"|"&amp;Q954))</f>
        <v/>
      </c>
      <c r="AA954" s="33"/>
    </row>
    <row r="955" customFormat="false" ht="15" hidden="false" customHeight="false" outlineLevel="0" collapsed="false">
      <c r="D955" s="31"/>
      <c r="S955" s="32" t="str">
        <f aca="false">IF(P955="","",IF(Q955="",P955,P955&amp;"|"&amp;Q955))</f>
        <v/>
      </c>
      <c r="AA955" s="33"/>
    </row>
    <row r="956" customFormat="false" ht="15" hidden="false" customHeight="false" outlineLevel="0" collapsed="false">
      <c r="D956" s="31"/>
      <c r="S956" s="32" t="str">
        <f aca="false">IF(P956="","",IF(Q956="",P956,P956&amp;"|"&amp;Q956))</f>
        <v/>
      </c>
      <c r="AA956" s="33"/>
    </row>
    <row r="957" customFormat="false" ht="15" hidden="false" customHeight="false" outlineLevel="0" collapsed="false">
      <c r="D957" s="31"/>
      <c r="S957" s="32" t="str">
        <f aca="false">IF(P957="","",IF(Q957="",P957,P957&amp;"|"&amp;Q957))</f>
        <v/>
      </c>
      <c r="AA957" s="33"/>
    </row>
    <row r="958" customFormat="false" ht="15" hidden="false" customHeight="false" outlineLevel="0" collapsed="false">
      <c r="D958" s="31"/>
      <c r="S958" s="32" t="str">
        <f aca="false">IF(P958="","",IF(Q958="",P958,P958&amp;"|"&amp;Q958))</f>
        <v/>
      </c>
      <c r="AA958" s="33"/>
    </row>
    <row r="959" customFormat="false" ht="15" hidden="false" customHeight="false" outlineLevel="0" collapsed="false">
      <c r="D959" s="31"/>
      <c r="S959" s="32" t="str">
        <f aca="false">IF(P959="","",IF(Q959="",P959,P959&amp;"|"&amp;Q959))</f>
        <v/>
      </c>
      <c r="AA959" s="33"/>
    </row>
    <row r="960" customFormat="false" ht="15" hidden="false" customHeight="false" outlineLevel="0" collapsed="false">
      <c r="D960" s="31"/>
      <c r="S960" s="32" t="str">
        <f aca="false">IF(P960="","",IF(Q960="",P960,P960&amp;"|"&amp;Q960))</f>
        <v/>
      </c>
      <c r="AA960" s="33"/>
    </row>
    <row r="961" customFormat="false" ht="15" hidden="false" customHeight="false" outlineLevel="0" collapsed="false">
      <c r="D961" s="31"/>
      <c r="S961" s="32" t="str">
        <f aca="false">IF(P961="","",IF(Q961="",P961,P961&amp;"|"&amp;Q961))</f>
        <v/>
      </c>
      <c r="AA961" s="33"/>
    </row>
    <row r="962" customFormat="false" ht="15" hidden="false" customHeight="false" outlineLevel="0" collapsed="false">
      <c r="D962" s="31"/>
      <c r="S962" s="32" t="str">
        <f aca="false">IF(P962="","",IF(Q962="",P962,P962&amp;"|"&amp;Q962))</f>
        <v/>
      </c>
      <c r="AA962" s="33"/>
    </row>
    <row r="963" customFormat="false" ht="15" hidden="false" customHeight="false" outlineLevel="0" collapsed="false">
      <c r="D963" s="31"/>
      <c r="S963" s="32" t="str">
        <f aca="false">IF(P963="","",IF(Q963="",P963,P963&amp;"|"&amp;Q963))</f>
        <v/>
      </c>
      <c r="AA963" s="33"/>
    </row>
    <row r="964" customFormat="false" ht="15" hidden="false" customHeight="false" outlineLevel="0" collapsed="false">
      <c r="D964" s="31"/>
      <c r="S964" s="32" t="str">
        <f aca="false">IF(P964="","",IF(Q964="",P964,P964&amp;"|"&amp;Q964))</f>
        <v/>
      </c>
      <c r="AA964" s="33"/>
    </row>
    <row r="965" customFormat="false" ht="15" hidden="false" customHeight="false" outlineLevel="0" collapsed="false">
      <c r="D965" s="31"/>
      <c r="S965" s="32" t="str">
        <f aca="false">IF(P965="","",IF(Q965="",P965,P965&amp;"|"&amp;Q965))</f>
        <v/>
      </c>
      <c r="AA965" s="33"/>
    </row>
    <row r="966" customFormat="false" ht="15" hidden="false" customHeight="false" outlineLevel="0" collapsed="false">
      <c r="D966" s="31"/>
      <c r="S966" s="32" t="str">
        <f aca="false">IF(P966="","",IF(Q966="",P966,P966&amp;"|"&amp;Q966))</f>
        <v/>
      </c>
      <c r="AA966" s="33"/>
    </row>
    <row r="967" customFormat="false" ht="15" hidden="false" customHeight="false" outlineLevel="0" collapsed="false">
      <c r="D967" s="31"/>
      <c r="S967" s="32" t="str">
        <f aca="false">IF(P967="","",IF(Q967="",P967,P967&amp;"|"&amp;Q967))</f>
        <v/>
      </c>
      <c r="AA967" s="33"/>
    </row>
    <row r="968" customFormat="false" ht="15" hidden="false" customHeight="false" outlineLevel="0" collapsed="false">
      <c r="D968" s="31"/>
      <c r="S968" s="32" t="str">
        <f aca="false">IF(P968="","",IF(Q968="",P968,P968&amp;"|"&amp;Q968))</f>
        <v/>
      </c>
      <c r="AA968" s="33"/>
    </row>
    <row r="969" customFormat="false" ht="15" hidden="false" customHeight="false" outlineLevel="0" collapsed="false">
      <c r="D969" s="31"/>
      <c r="S969" s="32" t="str">
        <f aca="false">IF(P969="","",IF(Q969="",P969,P969&amp;"|"&amp;Q969))</f>
        <v/>
      </c>
      <c r="AA969" s="33"/>
    </row>
    <row r="970" customFormat="false" ht="15" hidden="false" customHeight="false" outlineLevel="0" collapsed="false">
      <c r="D970" s="31"/>
      <c r="S970" s="32" t="str">
        <f aca="false">IF(P970="","",IF(Q970="",P970,P970&amp;"|"&amp;Q970))</f>
        <v/>
      </c>
      <c r="AA970" s="33"/>
    </row>
    <row r="971" customFormat="false" ht="15" hidden="false" customHeight="false" outlineLevel="0" collapsed="false">
      <c r="D971" s="31"/>
      <c r="S971" s="32" t="str">
        <f aca="false">IF(P971="","",IF(Q971="",P971,P971&amp;"|"&amp;Q971))</f>
        <v/>
      </c>
      <c r="AA971" s="33"/>
    </row>
    <row r="972" customFormat="false" ht="15" hidden="false" customHeight="false" outlineLevel="0" collapsed="false">
      <c r="D972" s="31"/>
      <c r="S972" s="32" t="str">
        <f aca="false">IF(P972="","",IF(Q972="",P972,P972&amp;"|"&amp;Q972))</f>
        <v/>
      </c>
      <c r="AA972" s="33"/>
    </row>
    <row r="973" customFormat="false" ht="15" hidden="false" customHeight="false" outlineLevel="0" collapsed="false">
      <c r="D973" s="31"/>
      <c r="S973" s="32" t="str">
        <f aca="false">IF(P973="","",IF(Q973="",P973,P973&amp;"|"&amp;Q973))</f>
        <v/>
      </c>
      <c r="AA973" s="33"/>
    </row>
    <row r="974" customFormat="false" ht="15" hidden="false" customHeight="false" outlineLevel="0" collapsed="false">
      <c r="D974" s="31"/>
      <c r="S974" s="32" t="str">
        <f aca="false">IF(P974="","",IF(Q974="",P974,P974&amp;"|"&amp;Q974))</f>
        <v/>
      </c>
      <c r="AA974" s="33"/>
    </row>
    <row r="975" customFormat="false" ht="15" hidden="false" customHeight="false" outlineLevel="0" collapsed="false">
      <c r="D975" s="31"/>
      <c r="S975" s="32" t="str">
        <f aca="false">IF(P975="","",IF(Q975="",P975,P975&amp;"|"&amp;Q975))</f>
        <v/>
      </c>
      <c r="AA975" s="33"/>
    </row>
    <row r="976" customFormat="false" ht="15" hidden="false" customHeight="false" outlineLevel="0" collapsed="false">
      <c r="D976" s="31"/>
      <c r="S976" s="32" t="str">
        <f aca="false">IF(P976="","",IF(Q976="",P976,P976&amp;"|"&amp;Q976))</f>
        <v/>
      </c>
      <c r="AA976" s="33"/>
    </row>
    <row r="977" customFormat="false" ht="15" hidden="false" customHeight="false" outlineLevel="0" collapsed="false">
      <c r="D977" s="31"/>
      <c r="S977" s="32" t="str">
        <f aca="false">IF(P977="","",IF(Q977="",P977,P977&amp;"|"&amp;Q977))</f>
        <v/>
      </c>
      <c r="AA977" s="33"/>
    </row>
    <row r="978" customFormat="false" ht="15" hidden="false" customHeight="false" outlineLevel="0" collapsed="false">
      <c r="D978" s="31"/>
      <c r="S978" s="32" t="str">
        <f aca="false">IF(P978="","",IF(Q978="",P978,P978&amp;"|"&amp;Q978))</f>
        <v/>
      </c>
      <c r="AA978" s="33"/>
    </row>
    <row r="979" customFormat="false" ht="15" hidden="false" customHeight="false" outlineLevel="0" collapsed="false">
      <c r="D979" s="31"/>
      <c r="S979" s="32" t="str">
        <f aca="false">IF(P979="","",IF(Q979="",P979,P979&amp;"|"&amp;Q979))</f>
        <v/>
      </c>
      <c r="AA979" s="33"/>
    </row>
    <row r="980" customFormat="false" ht="15" hidden="false" customHeight="false" outlineLevel="0" collapsed="false">
      <c r="D980" s="31"/>
      <c r="S980" s="32" t="str">
        <f aca="false">IF(P980="","",IF(Q980="",P980,P980&amp;"|"&amp;Q980))</f>
        <v/>
      </c>
      <c r="AA980" s="33"/>
    </row>
    <row r="981" customFormat="false" ht="15" hidden="false" customHeight="false" outlineLevel="0" collapsed="false">
      <c r="D981" s="31"/>
      <c r="S981" s="32" t="str">
        <f aca="false">IF(P981="","",IF(Q981="",P981,P981&amp;"|"&amp;Q981))</f>
        <v/>
      </c>
      <c r="AA981" s="33"/>
    </row>
    <row r="982" customFormat="false" ht="15" hidden="false" customHeight="false" outlineLevel="0" collapsed="false">
      <c r="D982" s="31"/>
      <c r="S982" s="32" t="str">
        <f aca="false">IF(P982="","",IF(Q982="",P982,P982&amp;"|"&amp;Q982))</f>
        <v/>
      </c>
      <c r="AA982" s="33"/>
    </row>
    <row r="983" customFormat="false" ht="15" hidden="false" customHeight="false" outlineLevel="0" collapsed="false">
      <c r="D983" s="31"/>
      <c r="S983" s="32" t="str">
        <f aca="false">IF(P983="","",IF(Q983="",P983,P983&amp;"|"&amp;Q983))</f>
        <v/>
      </c>
      <c r="AA983" s="33"/>
    </row>
    <row r="984" customFormat="false" ht="15" hidden="false" customHeight="false" outlineLevel="0" collapsed="false">
      <c r="D984" s="31"/>
      <c r="S984" s="32" t="str">
        <f aca="false">IF(P984="","",IF(Q984="",P984,P984&amp;"|"&amp;Q984))</f>
        <v/>
      </c>
      <c r="AA984" s="33"/>
    </row>
    <row r="985" customFormat="false" ht="15" hidden="false" customHeight="false" outlineLevel="0" collapsed="false">
      <c r="D985" s="31"/>
      <c r="S985" s="32" t="str">
        <f aca="false">IF(P985="","",IF(Q985="",P985,P985&amp;"|"&amp;Q985))</f>
        <v/>
      </c>
      <c r="AA985" s="33"/>
    </row>
    <row r="986" customFormat="false" ht="15" hidden="false" customHeight="false" outlineLevel="0" collapsed="false">
      <c r="D986" s="31"/>
      <c r="S986" s="32" t="str">
        <f aca="false">IF(P986="","",IF(Q986="",P986,P986&amp;"|"&amp;Q986))</f>
        <v/>
      </c>
      <c r="AA986" s="33"/>
    </row>
    <row r="987" customFormat="false" ht="15" hidden="false" customHeight="false" outlineLevel="0" collapsed="false">
      <c r="D987" s="31"/>
      <c r="S987" s="32" t="str">
        <f aca="false">IF(P987="","",IF(Q987="",P987,P987&amp;"|"&amp;Q987))</f>
        <v/>
      </c>
      <c r="AA987" s="33"/>
    </row>
    <row r="988" customFormat="false" ht="15" hidden="false" customHeight="false" outlineLevel="0" collapsed="false">
      <c r="D988" s="31"/>
      <c r="S988" s="32" t="str">
        <f aca="false">IF(P988="","",IF(Q988="",P988,P988&amp;"|"&amp;Q988))</f>
        <v/>
      </c>
      <c r="AA988" s="33"/>
    </row>
    <row r="989" customFormat="false" ht="15" hidden="false" customHeight="false" outlineLevel="0" collapsed="false">
      <c r="D989" s="31"/>
      <c r="S989" s="32" t="str">
        <f aca="false">IF(P989="","",IF(Q989="",P989,P989&amp;"|"&amp;Q989))</f>
        <v/>
      </c>
      <c r="AA989" s="33"/>
    </row>
    <row r="990" customFormat="false" ht="15" hidden="false" customHeight="false" outlineLevel="0" collapsed="false">
      <c r="D990" s="31"/>
      <c r="S990" s="32" t="str">
        <f aca="false">IF(P990="","",IF(Q990="",P990,P990&amp;"|"&amp;Q990))</f>
        <v/>
      </c>
      <c r="AA990" s="33"/>
    </row>
    <row r="991" customFormat="false" ht="15" hidden="false" customHeight="false" outlineLevel="0" collapsed="false">
      <c r="D991" s="31"/>
      <c r="S991" s="32" t="str">
        <f aca="false">IF(P991="","",IF(Q991="",P991,P991&amp;"|"&amp;Q991))</f>
        <v/>
      </c>
      <c r="AA991" s="33"/>
    </row>
    <row r="992" customFormat="false" ht="15" hidden="false" customHeight="false" outlineLevel="0" collapsed="false">
      <c r="D992" s="31"/>
      <c r="S992" s="32" t="str">
        <f aca="false">IF(P992="","",IF(Q992="",P992,P992&amp;"|"&amp;Q992))</f>
        <v/>
      </c>
      <c r="AA992" s="33"/>
    </row>
    <row r="993" customFormat="false" ht="15" hidden="false" customHeight="false" outlineLevel="0" collapsed="false">
      <c r="D993" s="31"/>
      <c r="S993" s="32" t="str">
        <f aca="false">IF(P993="","",IF(Q993="",P993,P993&amp;"|"&amp;Q993))</f>
        <v/>
      </c>
      <c r="AA993" s="33"/>
    </row>
    <row r="994" customFormat="false" ht="15" hidden="false" customHeight="false" outlineLevel="0" collapsed="false">
      <c r="D994" s="31"/>
      <c r="S994" s="32" t="str">
        <f aca="false">IF(P994="","",IF(Q994="",P994,P994&amp;"|"&amp;Q994))</f>
        <v/>
      </c>
      <c r="AA994" s="33"/>
    </row>
    <row r="995" customFormat="false" ht="15" hidden="false" customHeight="false" outlineLevel="0" collapsed="false">
      <c r="D995" s="31"/>
      <c r="S995" s="32" t="str">
        <f aca="false">IF(P995="","",IF(Q995="",P995,P995&amp;"|"&amp;Q995))</f>
        <v/>
      </c>
      <c r="AA995" s="33"/>
    </row>
    <row r="996" customFormat="false" ht="15" hidden="false" customHeight="false" outlineLevel="0" collapsed="false">
      <c r="D996" s="31"/>
      <c r="S996" s="32" t="str">
        <f aca="false">IF(P996="","",IF(Q996="",P996,P996&amp;"|"&amp;Q996))</f>
        <v/>
      </c>
      <c r="AA996" s="33"/>
    </row>
    <row r="997" customFormat="false" ht="15" hidden="false" customHeight="false" outlineLevel="0" collapsed="false">
      <c r="D997" s="31"/>
      <c r="S997" s="32" t="str">
        <f aca="false">IF(P997="","",IF(Q997="",P997,P997&amp;"|"&amp;Q997))</f>
        <v/>
      </c>
      <c r="AA997" s="33"/>
    </row>
    <row r="998" customFormat="false" ht="15" hidden="false" customHeight="false" outlineLevel="0" collapsed="false">
      <c r="D998" s="31"/>
      <c r="S998" s="32" t="str">
        <f aca="false">IF(P998="","",IF(Q998="",P998,P998&amp;"|"&amp;Q998))</f>
        <v/>
      </c>
      <c r="AA998" s="33"/>
    </row>
    <row r="999" customFormat="false" ht="15" hidden="false" customHeight="false" outlineLevel="0" collapsed="false">
      <c r="D999" s="31"/>
      <c r="S999" s="32" t="str">
        <f aca="false">IF(P999="","",IF(Q999="",P999,P999&amp;"|"&amp;Q999))</f>
        <v/>
      </c>
      <c r="AA999" s="33"/>
    </row>
    <row r="1000" customFormat="false" ht="15" hidden="false" customHeight="false" outlineLevel="0" collapsed="false">
      <c r="D1000" s="31"/>
      <c r="S1000" s="32" t="str">
        <f aca="false">IF(P1000="","",IF(Q1000="",P1000,P1000&amp;"|"&amp;Q1000))</f>
        <v/>
      </c>
      <c r="AA1000" s="33"/>
    </row>
  </sheetData>
  <autoFilter ref="A1:AB1000"/>
  <conditionalFormatting sqref="B2:B1000">
    <cfRule type="expression" priority="2" aboveAverage="0" equalAverage="0" bottom="0" percent="0" rank="0" text="" dxfId="6">
      <formula>AND($A2&lt;&gt;"",B2="")</formula>
    </cfRule>
  </conditionalFormatting>
  <conditionalFormatting sqref="E2:E1000">
    <cfRule type="expression" priority="3" aboveAverage="0" equalAverage="0" bottom="0" percent="0" rank="0" text="" dxfId="6">
      <formula>AND($A2&lt;&gt;"",E2="")</formula>
    </cfRule>
  </conditionalFormatting>
  <conditionalFormatting sqref="F2:F1000">
    <cfRule type="expression" priority="4" aboveAverage="0" equalAverage="0" bottom="0" percent="0" rank="0" text="" dxfId="6">
      <formula>AND($A2&lt;&gt;"",F2="")</formula>
    </cfRule>
  </conditionalFormatting>
  <conditionalFormatting sqref="H2:H1000">
    <cfRule type="expression" priority="5" aboveAverage="0" equalAverage="0" bottom="0" percent="0" rank="0" text="" dxfId="6">
      <formula>AND($A2&lt;&gt;"",H2="")</formula>
    </cfRule>
  </conditionalFormatting>
  <conditionalFormatting sqref="J2:J1000">
    <cfRule type="expression" priority="6" aboveAverage="0" equalAverage="0" bottom="0" percent="0" rank="0" text="" dxfId="6">
      <formula>AND($A2&lt;&gt;"",J2="")</formula>
    </cfRule>
  </conditionalFormatting>
  <conditionalFormatting sqref="K2:K1000">
    <cfRule type="expression" priority="7" aboveAverage="0" equalAverage="0" bottom="0" percent="0" rank="0" text="" dxfId="6">
      <formula>AND($A2&lt;&gt;"",K2="")</formula>
    </cfRule>
  </conditionalFormatting>
  <conditionalFormatting sqref="L2:L1000">
    <cfRule type="expression" priority="8" aboveAverage="0" equalAverage="0" bottom="0" percent="0" rank="0" text="" dxfId="6">
      <formula>AND($A2&lt;&gt;"",L2="")</formula>
    </cfRule>
  </conditionalFormatting>
  <conditionalFormatting sqref="M2:M1000">
    <cfRule type="expression" priority="9" aboveAverage="0" equalAverage="0" bottom="0" percent="0" rank="0" text="" dxfId="6">
      <formula>AND($A2&lt;&gt;"",M2="")</formula>
    </cfRule>
    <cfRule type="expression" priority="10" aboveAverage="0" equalAverage="0" bottom="0" percent="0" rank="0" text="" dxfId="14">
      <formula>AND(M2&lt;&gt;"",COUNTIF(Environments!$A:$A,M2)=0)</formula>
    </cfRule>
  </conditionalFormatting>
  <conditionalFormatting sqref="P2:P1000">
    <cfRule type="expression" priority="11" aboveAverage="0" equalAverage="0" bottom="0" percent="0" rank="0" text="" dxfId="6">
      <formula>AND($A2&lt;&gt;"",P2="")</formula>
    </cfRule>
  </conditionalFormatting>
  <conditionalFormatting sqref="V2:V1000">
    <cfRule type="expression" priority="12" aboveAverage="0" equalAverage="0" bottom="0" percent="0" rank="0" text="" dxfId="6">
      <formula>AND($A2&lt;&gt;"",V2="")</formula>
    </cfRule>
  </conditionalFormatting>
  <conditionalFormatting sqref="Y2:Y1000">
    <cfRule type="expression" priority="13" aboveAverage="0" equalAverage="0" bottom="0" percent="0" rank="0" text="" dxfId="6">
      <formula>AND($A2&lt;&gt;"",Y2="")</formula>
    </cfRule>
  </conditionalFormatting>
  <conditionalFormatting sqref="A2:A1000">
    <cfRule type="expression" priority="14" aboveAverage="0" equalAverage="0" bottom="0" percent="0" rank="0" text="" dxfId="7">
      <formula>AND(A2&lt;&gt;"",COUNTIF($A$2:$A$1000,A2)&gt;1)</formula>
    </cfRule>
  </conditionalFormatting>
  <conditionalFormatting sqref="C2:C1000">
    <cfRule type="expression" priority="15" aboveAverage="0" equalAverage="0" bottom="0" percent="0" rank="0" text="" dxfId="14">
      <formula>AND(C2&lt;&gt;"",COUNTIF(Scenarios!$A:$A,C2)=0)</formula>
    </cfRule>
  </conditionalFormatting>
  <conditionalFormatting sqref="U2:U1000">
    <cfRule type="expression" priority="16" aboveAverage="0" equalAverage="0" bottom="0" percent="0" rank="0" text="" dxfId="14">
      <formula>AND(U2&lt;&gt;"",COUNTIF(Test_Cases!$A:$A,U2)=0)</formula>
    </cfRule>
  </conditionalFormatting>
  <dataValidations count="11">
    <dataValidation allowBlank="true" error="Pick a value from the list. To add a new value, extend the matching list on the Lookups sheet (or the referenced sheet)." errorStyle="warning" errorTitle="Not in list" operator="between" showDropDown="false" showErrorMessage="true" showInputMessage="false" sqref="C2:C1000" type="list">
      <formula1>OFFSET(Scenarios!$A$2,0,0,MAX(1,COUNTA(Scenarios!$A:$A)-1),1)</formula1>
      <formula2>0</formula2>
    </dataValidation>
    <dataValidation allowBlank="true" error="Pick a value from the list. To add a new value, extend the matching list on the Lookups sheet (or the referenced sheet)." errorStyle="stop" errorTitle="Not in list" operator="between" showDropDown="false" showErrorMessage="true" showInputMessage="false" sqref="E2:E1000" type="list">
      <formula1>OFFSET(Lookups!$F$2,0,0,MAX(1,COUNTA(Lookups!$F:$F)-1),1)</formula1>
      <formula2>0</formula2>
    </dataValidation>
    <dataValidation allowBlank="true" error="Pick a value from the list. To add a new value, extend the matching list on the Lookups sheet (or the referenced sheet)." errorStyle="stop" errorTitle="Not in list" operator="between" showDropDown="false" showErrorMessage="true" showInputMessage="false" sqref="F2:F1000" type="list">
      <formula1>OFFSET(Lookups!$H$2,0,0,MAX(1,COUNTA(Lookups!$H:$H)-1),1)</formula1>
      <formula2>0</formula2>
    </dataValidation>
    <dataValidation allowBlank="true" error="Pick a value from the list. To add a new value, extend the matching list on the Lookups sheet (or the referenced sheet)." errorStyle="stop" errorTitle="Not in list" operator="between" showDropDown="false" showErrorMessage="true" showInputMessage="false" sqref="G2:G1000" type="list">
      <formula1>OFFSET(Lookups!$I$2,0,0,MAX(1,COUNTA(Lookups!$I:$I)-1),1)</formula1>
      <formula2>0</formula2>
    </dataValidation>
    <dataValidation allowBlank="true" error="Pick a value from the list. To add a new value, extend the matching list on the Lookups sheet (or the referenced sheet)." errorStyle="stop" errorTitle="Not in list" operator="between" showDropDown="false" showErrorMessage="true" showInputMessage="false" sqref="H2:H1000" type="list">
      <formula1>OFFSET(Lookups!$A$2,0,0,MAX(1,COUNTA(Lookups!$A:$A)-1),1)</formula1>
      <formula2>0</formula2>
    </dataValidation>
    <dataValidation allowBlank="true" error="Pick a value from the list. To add a new value, extend the matching list on the Lookups sheet (or the referenced sheet)." errorStyle="stop" errorTitle="Not in list" operator="between" showDropDown="false" showErrorMessage="true" showInputMessage="false" sqref="J2:J1000" type="list">
      <formula1>OFFSET(Lookups!$B$2,0,0,MAX(1,COUNTA(Lookups!$B:$B)-1),1)</formula1>
      <formula2>0</formula2>
    </dataValidation>
    <dataValidation allowBlank="true" error="Pick a value from the list. To add a new value, extend the matching list on the Lookups sheet (or the referenced sheet)." errorStyle="stop" errorTitle="Not in list" operator="between" showDropDown="false" showErrorMessage="true" showInputMessage="false" sqref="K2:K1000" type="list">
      <formula1>OFFSET(Lookups!$C$2,0,0,MAX(1,COUNTA(Lookups!$C:$C)-1),1)</formula1>
      <formula2>0</formula2>
    </dataValidation>
    <dataValidation allowBlank="true" error="Pick a value from the list. To add a new value, extend the matching list on the Lookups sheet (or the referenced sheet)." errorStyle="stop" errorTitle="Not in list" operator="between" showDropDown="false" showErrorMessage="true" showInputMessage="false" sqref="L2:L1000" type="list">
      <formula1>OFFSET(Lookups!$J$2,0,0,MAX(1,COUNTA(Lookups!$J:$J)-1),1)</formula1>
      <formula2>0</formula2>
    </dataValidation>
    <dataValidation allowBlank="true" error="Pick a value from the list. To add a new value, extend the matching list on the Lookups sheet (or the referenced sheet)." errorStyle="warning" errorTitle="Not in list" operator="between" showDropDown="false" showErrorMessage="true" showInputMessage="false" sqref="M2:M1000" type="list">
      <formula1>OFFSET(Environments!$A$2,0,0,MAX(1,COUNTA(Environments!$A:$A)-1),1)</formula1>
      <formula2>0</formula2>
    </dataValidation>
    <dataValidation allowBlank="true" error="Pick a value from the list. To add a new value, extend the matching list on the Lookups sheet (or the referenced sheet)." errorStyle="stop" errorTitle="Not in list" operator="between" showDropDown="false" showErrorMessage="true" showInputMessage="false" sqref="W2:W1000" type="list">
      <formula1>OFFSET(Lookups!$R$2,0,0,MAX(1,COUNTA(Lookups!$R:$R)-1),1)</formula1>
      <formula2>0</formula2>
    </dataValidation>
    <dataValidation allowBlank="true" error="Pick a value from the list. To add a new value, extend the matching list on the Lookups sheet (or the referenced sheet)." errorStyle="stop" errorTitle="Not in list" operator="between" showDropDown="false" showErrorMessage="true" showInputMessage="false" sqref="Z2:Z1000" type="list">
      <formula1>OFFSET(Lookups!$S$2,0,0,MAX(1,COUNTA(Lookups!$S:$S)-1),1)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16" width="8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9" min="9" style="0" width="26"/>
    <col collapsed="false" customWidth="true" hidden="false" outlineLevel="0" max="10" min="10" style="34" width="20"/>
    <col collapsed="false" customWidth="true" hidden="false" outlineLevel="0" max="12" min="11" style="0" width="18"/>
    <col collapsed="false" customWidth="true" hidden="false" outlineLevel="0" max="13" min="13" style="0" width="40"/>
    <col collapsed="false" customWidth="true" hidden="false" outlineLevel="0" max="14" min="14" style="0" width="11"/>
    <col collapsed="false" customWidth="true" hidden="false" outlineLevel="0" max="15" min="15" style="0" width="13"/>
    <col collapsed="false" customWidth="true" hidden="false" outlineLevel="0" max="16" min="16" style="0" width="36"/>
  </cols>
  <sheetData>
    <row r="1" customFormat="false" ht="31.5" hidden="false" customHeight="true" outlineLevel="0" collapsed="false">
      <c r="A1" s="18" t="s">
        <v>151</v>
      </c>
      <c r="B1" s="18" t="s">
        <v>239</v>
      </c>
      <c r="C1" s="18" t="s">
        <v>243</v>
      </c>
      <c r="D1" s="18" t="s">
        <v>246</v>
      </c>
      <c r="E1" s="19" t="s">
        <v>200</v>
      </c>
      <c r="F1" s="19" t="s">
        <v>251</v>
      </c>
      <c r="G1" s="19" t="s">
        <v>254</v>
      </c>
      <c r="H1" s="19" t="s">
        <v>204</v>
      </c>
      <c r="I1" s="19" t="s">
        <v>258</v>
      </c>
      <c r="J1" s="19" t="s">
        <v>262</v>
      </c>
      <c r="K1" s="19" t="s">
        <v>264</v>
      </c>
      <c r="L1" s="19" t="s">
        <v>268</v>
      </c>
      <c r="M1" s="19" t="s">
        <v>220</v>
      </c>
      <c r="N1" s="19" t="s">
        <v>273</v>
      </c>
      <c r="O1" s="19" t="s">
        <v>277</v>
      </c>
      <c r="P1" s="19" t="s">
        <v>149</v>
      </c>
    </row>
    <row r="2" customFormat="false" ht="15" hidden="false" customHeight="false" outlineLevel="0" collapsed="false">
      <c r="A2" s="15" t="s">
        <v>154</v>
      </c>
      <c r="B2" s="28" t="n">
        <v>1</v>
      </c>
      <c r="C2" s="15" t="s">
        <v>440</v>
      </c>
      <c r="D2" s="15" t="s">
        <v>402</v>
      </c>
      <c r="E2" s="15" t="s">
        <v>203</v>
      </c>
      <c r="F2" s="15" t="s">
        <v>211</v>
      </c>
      <c r="G2" s="15" t="s">
        <v>441</v>
      </c>
      <c r="H2" s="15" t="s">
        <v>207</v>
      </c>
      <c r="I2" s="15" t="s">
        <v>212</v>
      </c>
      <c r="J2" s="35" t="s">
        <v>215</v>
      </c>
      <c r="K2" s="15"/>
      <c r="L2" s="15"/>
      <c r="M2" s="15" t="s">
        <v>442</v>
      </c>
      <c r="N2" s="15" t="s">
        <v>279</v>
      </c>
      <c r="O2" s="15" t="s">
        <v>279</v>
      </c>
      <c r="P2" s="15"/>
    </row>
    <row r="3" customFormat="false" ht="15" hidden="false" customHeight="false" outlineLevel="0" collapsed="false">
      <c r="A3" s="15" t="s">
        <v>154</v>
      </c>
      <c r="B3" s="28" t="n">
        <v>2</v>
      </c>
      <c r="C3" s="15" t="s">
        <v>443</v>
      </c>
      <c r="D3" s="15" t="s">
        <v>444</v>
      </c>
      <c r="E3" s="15" t="s">
        <v>203</v>
      </c>
      <c r="F3" s="15" t="s">
        <v>211</v>
      </c>
      <c r="G3" s="15" t="s">
        <v>441</v>
      </c>
      <c r="H3" s="15"/>
      <c r="I3" s="15" t="s">
        <v>320</v>
      </c>
      <c r="J3" s="35"/>
      <c r="K3" s="15"/>
      <c r="L3" s="15"/>
      <c r="M3" s="15" t="s">
        <v>445</v>
      </c>
      <c r="N3" s="15" t="s">
        <v>279</v>
      </c>
      <c r="O3" s="15" t="s">
        <v>279</v>
      </c>
      <c r="P3" s="15"/>
    </row>
    <row r="4" customFormat="false" ht="15" hidden="false" customHeight="false" outlineLevel="0" collapsed="false">
      <c r="A4" s="15" t="s">
        <v>154</v>
      </c>
      <c r="B4" s="28" t="n">
        <v>3</v>
      </c>
      <c r="C4" s="15" t="s">
        <v>245</v>
      </c>
      <c r="D4" s="15" t="s">
        <v>249</v>
      </c>
      <c r="E4" s="15" t="s">
        <v>203</v>
      </c>
      <c r="F4" s="15" t="s">
        <v>253</v>
      </c>
      <c r="G4" s="15" t="s">
        <v>256</v>
      </c>
      <c r="H4" s="15"/>
      <c r="I4" s="15"/>
      <c r="J4" s="35"/>
      <c r="K4" s="15"/>
      <c r="L4" s="15"/>
      <c r="M4" s="15" t="s">
        <v>446</v>
      </c>
      <c r="N4" s="15" t="s">
        <v>279</v>
      </c>
      <c r="O4" s="15" t="s">
        <v>279</v>
      </c>
      <c r="P4" s="15" t="s">
        <v>447</v>
      </c>
    </row>
    <row r="5" customFormat="false" ht="15" hidden="false" customHeight="false" outlineLevel="0" collapsed="false">
      <c r="A5" s="15" t="s">
        <v>154</v>
      </c>
      <c r="B5" s="28" t="n">
        <v>4</v>
      </c>
      <c r="C5" s="15" t="s">
        <v>448</v>
      </c>
      <c r="D5" s="15" t="s">
        <v>449</v>
      </c>
      <c r="E5" s="15" t="s">
        <v>203</v>
      </c>
      <c r="F5" s="15" t="s">
        <v>253</v>
      </c>
      <c r="G5" s="15" t="s">
        <v>256</v>
      </c>
      <c r="H5" s="15"/>
      <c r="I5" s="15"/>
      <c r="J5" s="35"/>
      <c r="K5" s="15"/>
      <c r="L5" s="15"/>
      <c r="M5" s="15" t="s">
        <v>450</v>
      </c>
      <c r="N5" s="15" t="s">
        <v>276</v>
      </c>
      <c r="O5" s="15" t="s">
        <v>279</v>
      </c>
      <c r="P5" s="15" t="s">
        <v>451</v>
      </c>
    </row>
    <row r="6" customFormat="false" ht="15" hidden="false" customHeight="false" outlineLevel="0" collapsed="false">
      <c r="A6" s="15" t="s">
        <v>154</v>
      </c>
      <c r="B6" s="28" t="n">
        <v>5</v>
      </c>
      <c r="C6" s="15" t="s">
        <v>452</v>
      </c>
      <c r="D6" s="15" t="s">
        <v>444</v>
      </c>
      <c r="E6" s="15" t="s">
        <v>203</v>
      </c>
      <c r="F6" s="15" t="s">
        <v>253</v>
      </c>
      <c r="G6" s="15" t="s">
        <v>256</v>
      </c>
      <c r="H6" s="15"/>
      <c r="I6" s="15" t="s">
        <v>261</v>
      </c>
      <c r="J6" s="35"/>
      <c r="K6" s="15"/>
      <c r="L6" s="15"/>
      <c r="M6" s="15" t="s">
        <v>453</v>
      </c>
      <c r="N6" s="15" t="s">
        <v>276</v>
      </c>
      <c r="O6" s="15" t="s">
        <v>279</v>
      </c>
      <c r="P6" s="15"/>
    </row>
    <row r="7" customFormat="false" ht="23.85" hidden="false" customHeight="false" outlineLevel="0" collapsed="false">
      <c r="A7" s="15" t="s">
        <v>154</v>
      </c>
      <c r="B7" s="28" t="n">
        <v>6</v>
      </c>
      <c r="C7" s="15" t="s">
        <v>454</v>
      </c>
      <c r="D7" s="15" t="s">
        <v>455</v>
      </c>
      <c r="E7" s="15" t="s">
        <v>203</v>
      </c>
      <c r="F7" s="15" t="s">
        <v>253</v>
      </c>
      <c r="G7" s="15" t="s">
        <v>256</v>
      </c>
      <c r="H7" s="15"/>
      <c r="I7" s="15"/>
      <c r="J7" s="35"/>
      <c r="K7" s="15" t="s">
        <v>267</v>
      </c>
      <c r="L7" s="15" t="s">
        <v>271</v>
      </c>
      <c r="M7" s="15" t="s">
        <v>456</v>
      </c>
      <c r="N7" s="15" t="s">
        <v>279</v>
      </c>
      <c r="O7" s="15" t="s">
        <v>279</v>
      </c>
      <c r="P7" s="15" t="s">
        <v>457</v>
      </c>
    </row>
    <row r="8" customFormat="false" ht="15" hidden="false" customHeight="false" outlineLevel="0" collapsed="false">
      <c r="A8" s="15" t="s">
        <v>154</v>
      </c>
      <c r="B8" s="28" t="n">
        <v>7</v>
      </c>
      <c r="C8" s="15" t="s">
        <v>458</v>
      </c>
      <c r="D8" s="15" t="s">
        <v>459</v>
      </c>
      <c r="E8" s="15" t="s">
        <v>203</v>
      </c>
      <c r="F8" s="15" t="s">
        <v>253</v>
      </c>
      <c r="G8" s="15" t="s">
        <v>256</v>
      </c>
      <c r="H8" s="15"/>
      <c r="I8" s="15" t="s">
        <v>460</v>
      </c>
      <c r="J8" s="35"/>
      <c r="K8" s="15"/>
      <c r="L8" s="15"/>
      <c r="M8" s="15" t="s">
        <v>461</v>
      </c>
      <c r="N8" s="15" t="s">
        <v>279</v>
      </c>
      <c r="O8" s="15" t="s">
        <v>276</v>
      </c>
      <c r="P8" s="15"/>
    </row>
    <row r="9" customFormat="false" ht="15" hidden="false" customHeight="false" outlineLevel="0" collapsed="false">
      <c r="A9" s="15" t="s">
        <v>424</v>
      </c>
      <c r="B9" s="28" t="n">
        <v>1</v>
      </c>
      <c r="C9" s="15" t="s">
        <v>440</v>
      </c>
      <c r="D9" s="15" t="s">
        <v>402</v>
      </c>
      <c r="E9" s="15" t="s">
        <v>203</v>
      </c>
      <c r="F9" s="15" t="s">
        <v>211</v>
      </c>
      <c r="G9" s="15" t="s">
        <v>441</v>
      </c>
      <c r="H9" s="15" t="s">
        <v>207</v>
      </c>
      <c r="I9" s="15" t="s">
        <v>212</v>
      </c>
      <c r="J9" s="35" t="s">
        <v>215</v>
      </c>
      <c r="K9" s="15"/>
      <c r="L9" s="15"/>
      <c r="M9" s="15" t="s">
        <v>442</v>
      </c>
      <c r="N9" s="15" t="s">
        <v>279</v>
      </c>
      <c r="O9" s="15" t="s">
        <v>279</v>
      </c>
      <c r="P9" s="15"/>
    </row>
    <row r="10" customFormat="false" ht="15" hidden="false" customHeight="false" outlineLevel="0" collapsed="false">
      <c r="A10" s="15" t="s">
        <v>424</v>
      </c>
      <c r="B10" s="28" t="n">
        <v>2</v>
      </c>
      <c r="C10" s="15" t="s">
        <v>443</v>
      </c>
      <c r="D10" s="15" t="s">
        <v>444</v>
      </c>
      <c r="E10" s="15" t="s">
        <v>203</v>
      </c>
      <c r="F10" s="15" t="s">
        <v>211</v>
      </c>
      <c r="G10" s="15" t="s">
        <v>441</v>
      </c>
      <c r="H10" s="15"/>
      <c r="I10" s="15" t="s">
        <v>320</v>
      </c>
      <c r="J10" s="35"/>
      <c r="K10" s="15"/>
      <c r="L10" s="15"/>
      <c r="M10" s="15" t="s">
        <v>445</v>
      </c>
      <c r="N10" s="15" t="s">
        <v>279</v>
      </c>
      <c r="O10" s="15" t="s">
        <v>279</v>
      </c>
      <c r="P10" s="15"/>
    </row>
    <row r="11" customFormat="false" ht="15" hidden="false" customHeight="false" outlineLevel="0" collapsed="false">
      <c r="A11" s="15" t="s">
        <v>424</v>
      </c>
      <c r="B11" s="28" t="n">
        <v>3</v>
      </c>
      <c r="C11" s="15" t="s">
        <v>245</v>
      </c>
      <c r="D11" s="15" t="s">
        <v>249</v>
      </c>
      <c r="E11" s="15" t="s">
        <v>203</v>
      </c>
      <c r="F11" s="15" t="s">
        <v>253</v>
      </c>
      <c r="G11" s="15" t="s">
        <v>256</v>
      </c>
      <c r="H11" s="15"/>
      <c r="I11" s="15"/>
      <c r="J11" s="35"/>
      <c r="K11" s="15"/>
      <c r="L11" s="15"/>
      <c r="M11" s="15" t="s">
        <v>462</v>
      </c>
      <c r="N11" s="15" t="s">
        <v>279</v>
      </c>
      <c r="O11" s="15" t="s">
        <v>279</v>
      </c>
      <c r="P11" s="15"/>
    </row>
    <row r="12" customFormat="false" ht="23.85" hidden="false" customHeight="false" outlineLevel="0" collapsed="false">
      <c r="A12" s="15" t="s">
        <v>424</v>
      </c>
      <c r="B12" s="28" t="n">
        <v>4</v>
      </c>
      <c r="C12" s="15" t="s">
        <v>463</v>
      </c>
      <c r="D12" s="15" t="s">
        <v>449</v>
      </c>
      <c r="E12" s="15" t="s">
        <v>203</v>
      </c>
      <c r="F12" s="15" t="s">
        <v>253</v>
      </c>
      <c r="G12" s="15" t="s">
        <v>256</v>
      </c>
      <c r="H12" s="15"/>
      <c r="I12" s="15"/>
      <c r="J12" s="35"/>
      <c r="K12" s="15"/>
      <c r="L12" s="15"/>
      <c r="M12" s="15" t="s">
        <v>464</v>
      </c>
      <c r="N12" s="15" t="s">
        <v>276</v>
      </c>
      <c r="O12" s="15" t="s">
        <v>276</v>
      </c>
      <c r="P12" s="15" t="s">
        <v>465</v>
      </c>
    </row>
    <row r="13" customFormat="false" ht="15" hidden="false" customHeight="false" outlineLevel="0" collapsed="false">
      <c r="A13" s="15" t="s">
        <v>424</v>
      </c>
      <c r="B13" s="28" t="n">
        <v>5</v>
      </c>
      <c r="C13" s="15" t="s">
        <v>466</v>
      </c>
      <c r="D13" s="15" t="s">
        <v>444</v>
      </c>
      <c r="E13" s="15" t="s">
        <v>203</v>
      </c>
      <c r="F13" s="15" t="s">
        <v>253</v>
      </c>
      <c r="G13" s="15" t="s">
        <v>256</v>
      </c>
      <c r="H13" s="15"/>
      <c r="I13" s="15" t="s">
        <v>261</v>
      </c>
      <c r="J13" s="35"/>
      <c r="K13" s="15"/>
      <c r="L13" s="15"/>
      <c r="M13" s="15" t="s">
        <v>467</v>
      </c>
      <c r="N13" s="15" t="s">
        <v>276</v>
      </c>
      <c r="O13" s="15" t="s">
        <v>276</v>
      </c>
      <c r="P13" s="15"/>
    </row>
    <row r="14" customFormat="false" ht="15" hidden="false" customHeight="false" outlineLevel="0" collapsed="false">
      <c r="A14" s="15" t="s">
        <v>424</v>
      </c>
      <c r="B14" s="28" t="n">
        <v>6</v>
      </c>
      <c r="C14" s="15" t="s">
        <v>468</v>
      </c>
      <c r="D14" s="15" t="s">
        <v>444</v>
      </c>
      <c r="E14" s="15" t="s">
        <v>203</v>
      </c>
      <c r="F14" s="15" t="s">
        <v>253</v>
      </c>
      <c r="G14" s="15" t="s">
        <v>256</v>
      </c>
      <c r="H14" s="15"/>
      <c r="I14" s="15" t="s">
        <v>469</v>
      </c>
      <c r="J14" s="35"/>
      <c r="K14" s="15"/>
      <c r="L14" s="15"/>
      <c r="M14" s="15" t="s">
        <v>461</v>
      </c>
      <c r="N14" s="15" t="s">
        <v>279</v>
      </c>
      <c r="O14" s="15" t="s">
        <v>276</v>
      </c>
      <c r="P14" s="15"/>
    </row>
    <row r="15" customFormat="false" ht="15" hidden="false" customHeight="false" outlineLevel="0" collapsed="false">
      <c r="A15" s="15" t="s">
        <v>432</v>
      </c>
      <c r="B15" s="28" t="n">
        <v>1</v>
      </c>
      <c r="C15" s="15" t="s">
        <v>470</v>
      </c>
      <c r="D15" s="15" t="s">
        <v>402</v>
      </c>
      <c r="E15" s="15" t="s">
        <v>435</v>
      </c>
      <c r="F15" s="15" t="s">
        <v>436</v>
      </c>
      <c r="G15" s="15" t="s">
        <v>471</v>
      </c>
      <c r="H15" s="15" t="s">
        <v>207</v>
      </c>
      <c r="I15" s="15" t="s">
        <v>212</v>
      </c>
      <c r="J15" s="35" t="s">
        <v>472</v>
      </c>
      <c r="K15" s="15"/>
      <c r="L15" s="15"/>
      <c r="M15" s="15" t="s">
        <v>473</v>
      </c>
      <c r="N15" s="15" t="s">
        <v>279</v>
      </c>
      <c r="O15" s="15" t="s">
        <v>279</v>
      </c>
      <c r="P15" s="15"/>
    </row>
    <row r="16" customFormat="false" ht="15" hidden="false" customHeight="false" outlineLevel="0" collapsed="false">
      <c r="A16" s="15" t="s">
        <v>432</v>
      </c>
      <c r="B16" s="28" t="n">
        <v>2</v>
      </c>
      <c r="C16" s="15" t="s">
        <v>443</v>
      </c>
      <c r="D16" s="15" t="s">
        <v>444</v>
      </c>
      <c r="E16" s="15" t="s">
        <v>435</v>
      </c>
      <c r="F16" s="15" t="s">
        <v>436</v>
      </c>
      <c r="G16" s="15" t="s">
        <v>471</v>
      </c>
      <c r="H16" s="15"/>
      <c r="I16" s="15" t="s">
        <v>320</v>
      </c>
      <c r="J16" s="35"/>
      <c r="K16" s="15"/>
      <c r="L16" s="15"/>
      <c r="M16" s="15" t="s">
        <v>474</v>
      </c>
      <c r="N16" s="15" t="s">
        <v>279</v>
      </c>
      <c r="O16" s="15" t="s">
        <v>279</v>
      </c>
      <c r="P16" s="15"/>
    </row>
    <row r="17" customFormat="false" ht="15" hidden="false" customHeight="false" outlineLevel="0" collapsed="false">
      <c r="A17" s="15" t="s">
        <v>432</v>
      </c>
      <c r="B17" s="28" t="n">
        <v>3</v>
      </c>
      <c r="C17" s="15" t="s">
        <v>245</v>
      </c>
      <c r="D17" s="15" t="s">
        <v>249</v>
      </c>
      <c r="E17" s="15" t="s">
        <v>435</v>
      </c>
      <c r="F17" s="15" t="s">
        <v>475</v>
      </c>
      <c r="G17" s="15" t="s">
        <v>476</v>
      </c>
      <c r="H17" s="15"/>
      <c r="I17" s="15"/>
      <c r="J17" s="35"/>
      <c r="K17" s="15"/>
      <c r="L17" s="15"/>
      <c r="M17" s="15" t="s">
        <v>462</v>
      </c>
      <c r="N17" s="15" t="s">
        <v>279</v>
      </c>
      <c r="O17" s="15" t="s">
        <v>279</v>
      </c>
      <c r="P17" s="15"/>
    </row>
    <row r="18" customFormat="false" ht="15" hidden="false" customHeight="false" outlineLevel="0" collapsed="false">
      <c r="A18" s="15" t="s">
        <v>432</v>
      </c>
      <c r="B18" s="28" t="n">
        <v>4</v>
      </c>
      <c r="C18" s="15" t="s">
        <v>477</v>
      </c>
      <c r="D18" s="15" t="s">
        <v>449</v>
      </c>
      <c r="E18" s="15" t="s">
        <v>435</v>
      </c>
      <c r="F18" s="15" t="s">
        <v>475</v>
      </c>
      <c r="G18" s="15" t="s">
        <v>476</v>
      </c>
      <c r="H18" s="15"/>
      <c r="I18" s="15"/>
      <c r="J18" s="35"/>
      <c r="K18" s="15"/>
      <c r="L18" s="15"/>
      <c r="M18" s="15" t="s">
        <v>478</v>
      </c>
      <c r="N18" s="15" t="s">
        <v>276</v>
      </c>
      <c r="O18" s="15" t="s">
        <v>279</v>
      </c>
      <c r="P18" s="15"/>
    </row>
    <row r="19" customFormat="false" ht="15" hidden="false" customHeight="false" outlineLevel="0" collapsed="false">
      <c r="A19" s="15" t="s">
        <v>432</v>
      </c>
      <c r="B19" s="28" t="n">
        <v>5</v>
      </c>
      <c r="C19" s="15" t="s">
        <v>452</v>
      </c>
      <c r="D19" s="15" t="s">
        <v>444</v>
      </c>
      <c r="E19" s="15" t="s">
        <v>435</v>
      </c>
      <c r="F19" s="15" t="s">
        <v>475</v>
      </c>
      <c r="G19" s="15" t="s">
        <v>476</v>
      </c>
      <c r="H19" s="15"/>
      <c r="I19" s="15" t="s">
        <v>261</v>
      </c>
      <c r="J19" s="35"/>
      <c r="K19" s="15"/>
      <c r="L19" s="15"/>
      <c r="M19" s="15" t="s">
        <v>479</v>
      </c>
      <c r="N19" s="15" t="s">
        <v>276</v>
      </c>
      <c r="O19" s="15" t="s">
        <v>279</v>
      </c>
      <c r="P19" s="15"/>
    </row>
    <row r="20" customFormat="false" ht="15" hidden="false" customHeight="false" outlineLevel="0" collapsed="false">
      <c r="A20" s="15" t="s">
        <v>432</v>
      </c>
      <c r="B20" s="28" t="n">
        <v>6</v>
      </c>
      <c r="C20" s="15" t="s">
        <v>454</v>
      </c>
      <c r="D20" s="15" t="s">
        <v>455</v>
      </c>
      <c r="E20" s="15" t="s">
        <v>435</v>
      </c>
      <c r="F20" s="15" t="s">
        <v>475</v>
      </c>
      <c r="G20" s="15" t="s">
        <v>476</v>
      </c>
      <c r="H20" s="15"/>
      <c r="I20" s="15"/>
      <c r="J20" s="35"/>
      <c r="K20" s="15" t="s">
        <v>267</v>
      </c>
      <c r="L20" s="15" t="s">
        <v>480</v>
      </c>
      <c r="M20" s="15" t="s">
        <v>481</v>
      </c>
      <c r="N20" s="15" t="s">
        <v>279</v>
      </c>
      <c r="O20" s="15" t="s">
        <v>279</v>
      </c>
      <c r="P20" s="15"/>
    </row>
    <row r="21" customFormat="false" ht="15" hidden="false" customHeight="false" outlineLevel="0" collapsed="false">
      <c r="B21" s="31"/>
      <c r="J21" s="36"/>
    </row>
    <row r="22" customFormat="false" ht="15" hidden="false" customHeight="false" outlineLevel="0" collapsed="false">
      <c r="B22" s="31"/>
      <c r="J22" s="36"/>
    </row>
    <row r="23" customFormat="false" ht="15" hidden="false" customHeight="false" outlineLevel="0" collapsed="false">
      <c r="B23" s="31"/>
      <c r="J23" s="36"/>
    </row>
    <row r="24" customFormat="false" ht="15" hidden="false" customHeight="false" outlineLevel="0" collapsed="false">
      <c r="B24" s="31"/>
      <c r="J24" s="36"/>
    </row>
    <row r="25" customFormat="false" ht="15" hidden="false" customHeight="false" outlineLevel="0" collapsed="false">
      <c r="B25" s="31"/>
      <c r="J25" s="36"/>
    </row>
    <row r="26" customFormat="false" ht="15" hidden="false" customHeight="false" outlineLevel="0" collapsed="false">
      <c r="B26" s="31"/>
      <c r="J26" s="36"/>
    </row>
    <row r="27" customFormat="false" ht="15" hidden="false" customHeight="false" outlineLevel="0" collapsed="false">
      <c r="B27" s="31"/>
      <c r="J27" s="36"/>
    </row>
    <row r="28" customFormat="false" ht="15" hidden="false" customHeight="false" outlineLevel="0" collapsed="false">
      <c r="B28" s="31"/>
      <c r="J28" s="36"/>
    </row>
    <row r="29" customFormat="false" ht="15" hidden="false" customHeight="false" outlineLevel="0" collapsed="false">
      <c r="B29" s="31"/>
      <c r="J29" s="36"/>
    </row>
    <row r="30" customFormat="false" ht="15" hidden="false" customHeight="false" outlineLevel="0" collapsed="false">
      <c r="B30" s="31"/>
      <c r="J30" s="36"/>
    </row>
    <row r="31" customFormat="false" ht="15" hidden="false" customHeight="false" outlineLevel="0" collapsed="false">
      <c r="B31" s="31"/>
      <c r="J31" s="36"/>
    </row>
    <row r="32" customFormat="false" ht="15" hidden="false" customHeight="false" outlineLevel="0" collapsed="false">
      <c r="B32" s="31"/>
      <c r="J32" s="36"/>
    </row>
    <row r="33" customFormat="false" ht="15" hidden="false" customHeight="false" outlineLevel="0" collapsed="false">
      <c r="B33" s="31"/>
      <c r="J33" s="36"/>
    </row>
    <row r="34" customFormat="false" ht="15" hidden="false" customHeight="false" outlineLevel="0" collapsed="false">
      <c r="B34" s="31"/>
      <c r="J34" s="36"/>
    </row>
    <row r="35" customFormat="false" ht="15" hidden="false" customHeight="false" outlineLevel="0" collapsed="false">
      <c r="B35" s="31"/>
      <c r="J35" s="36"/>
    </row>
    <row r="36" customFormat="false" ht="15" hidden="false" customHeight="false" outlineLevel="0" collapsed="false">
      <c r="B36" s="31"/>
      <c r="J36" s="36"/>
    </row>
    <row r="37" customFormat="false" ht="15" hidden="false" customHeight="false" outlineLevel="0" collapsed="false">
      <c r="B37" s="31"/>
      <c r="J37" s="36"/>
    </row>
    <row r="38" customFormat="false" ht="15" hidden="false" customHeight="false" outlineLevel="0" collapsed="false">
      <c r="B38" s="31"/>
      <c r="J38" s="36"/>
    </row>
    <row r="39" customFormat="false" ht="15" hidden="false" customHeight="false" outlineLevel="0" collapsed="false">
      <c r="B39" s="31"/>
      <c r="J39" s="36"/>
    </row>
    <row r="40" customFormat="false" ht="15" hidden="false" customHeight="false" outlineLevel="0" collapsed="false">
      <c r="B40" s="31"/>
      <c r="J40" s="36"/>
    </row>
    <row r="41" customFormat="false" ht="15" hidden="false" customHeight="false" outlineLevel="0" collapsed="false">
      <c r="B41" s="31"/>
      <c r="J41" s="36"/>
    </row>
    <row r="42" customFormat="false" ht="15" hidden="false" customHeight="false" outlineLevel="0" collapsed="false">
      <c r="B42" s="31"/>
      <c r="J42" s="36"/>
    </row>
    <row r="43" customFormat="false" ht="15" hidden="false" customHeight="false" outlineLevel="0" collapsed="false">
      <c r="B43" s="31"/>
      <c r="J43" s="36"/>
    </row>
    <row r="44" customFormat="false" ht="15" hidden="false" customHeight="false" outlineLevel="0" collapsed="false">
      <c r="B44" s="31"/>
      <c r="J44" s="36"/>
    </row>
    <row r="45" customFormat="false" ht="15" hidden="false" customHeight="false" outlineLevel="0" collapsed="false">
      <c r="B45" s="31"/>
      <c r="J45" s="36"/>
    </row>
    <row r="46" customFormat="false" ht="15" hidden="false" customHeight="false" outlineLevel="0" collapsed="false">
      <c r="B46" s="31"/>
      <c r="J46" s="36"/>
    </row>
    <row r="47" customFormat="false" ht="15" hidden="false" customHeight="false" outlineLevel="0" collapsed="false">
      <c r="B47" s="31"/>
      <c r="J47" s="36"/>
    </row>
    <row r="48" customFormat="false" ht="15" hidden="false" customHeight="false" outlineLevel="0" collapsed="false">
      <c r="B48" s="31"/>
      <c r="J48" s="36"/>
    </row>
    <row r="49" customFormat="false" ht="15" hidden="false" customHeight="false" outlineLevel="0" collapsed="false">
      <c r="B49" s="31"/>
      <c r="J49" s="36"/>
    </row>
    <row r="50" customFormat="false" ht="15" hidden="false" customHeight="false" outlineLevel="0" collapsed="false">
      <c r="B50" s="31"/>
      <c r="J50" s="36"/>
    </row>
    <row r="51" customFormat="false" ht="15" hidden="false" customHeight="false" outlineLevel="0" collapsed="false">
      <c r="B51" s="31"/>
      <c r="J51" s="36"/>
    </row>
    <row r="52" customFormat="false" ht="15" hidden="false" customHeight="false" outlineLevel="0" collapsed="false">
      <c r="B52" s="31"/>
      <c r="J52" s="36"/>
    </row>
    <row r="53" customFormat="false" ht="15" hidden="false" customHeight="false" outlineLevel="0" collapsed="false">
      <c r="B53" s="31"/>
      <c r="J53" s="36"/>
    </row>
    <row r="54" customFormat="false" ht="15" hidden="false" customHeight="false" outlineLevel="0" collapsed="false">
      <c r="B54" s="31"/>
      <c r="J54" s="36"/>
    </row>
    <row r="55" customFormat="false" ht="15" hidden="false" customHeight="false" outlineLevel="0" collapsed="false">
      <c r="B55" s="31"/>
      <c r="J55" s="36"/>
    </row>
    <row r="56" customFormat="false" ht="15" hidden="false" customHeight="false" outlineLevel="0" collapsed="false">
      <c r="B56" s="31"/>
      <c r="J56" s="36"/>
    </row>
    <row r="57" customFormat="false" ht="15" hidden="false" customHeight="false" outlineLevel="0" collapsed="false">
      <c r="B57" s="31"/>
      <c r="J57" s="36"/>
    </row>
    <row r="58" customFormat="false" ht="15" hidden="false" customHeight="false" outlineLevel="0" collapsed="false">
      <c r="B58" s="31"/>
      <c r="J58" s="36"/>
    </row>
    <row r="59" customFormat="false" ht="15" hidden="false" customHeight="false" outlineLevel="0" collapsed="false">
      <c r="B59" s="31"/>
      <c r="J59" s="36"/>
    </row>
    <row r="60" customFormat="false" ht="15" hidden="false" customHeight="false" outlineLevel="0" collapsed="false">
      <c r="B60" s="31"/>
      <c r="J60" s="36"/>
    </row>
    <row r="61" customFormat="false" ht="15" hidden="false" customHeight="false" outlineLevel="0" collapsed="false">
      <c r="B61" s="31"/>
      <c r="J61" s="36"/>
    </row>
    <row r="62" customFormat="false" ht="15" hidden="false" customHeight="false" outlineLevel="0" collapsed="false">
      <c r="B62" s="31"/>
      <c r="J62" s="36"/>
    </row>
    <row r="63" customFormat="false" ht="15" hidden="false" customHeight="false" outlineLevel="0" collapsed="false">
      <c r="B63" s="31"/>
      <c r="J63" s="36"/>
    </row>
    <row r="64" customFormat="false" ht="15" hidden="false" customHeight="false" outlineLevel="0" collapsed="false">
      <c r="B64" s="31"/>
      <c r="J64" s="36"/>
    </row>
    <row r="65" customFormat="false" ht="15" hidden="false" customHeight="false" outlineLevel="0" collapsed="false">
      <c r="B65" s="31"/>
      <c r="J65" s="36"/>
    </row>
    <row r="66" customFormat="false" ht="15" hidden="false" customHeight="false" outlineLevel="0" collapsed="false">
      <c r="B66" s="31"/>
      <c r="J66" s="36"/>
    </row>
    <row r="67" customFormat="false" ht="15" hidden="false" customHeight="false" outlineLevel="0" collapsed="false">
      <c r="B67" s="31"/>
      <c r="J67" s="36"/>
    </row>
    <row r="68" customFormat="false" ht="15" hidden="false" customHeight="false" outlineLevel="0" collapsed="false">
      <c r="B68" s="31"/>
      <c r="J68" s="36"/>
    </row>
    <row r="69" customFormat="false" ht="15" hidden="false" customHeight="false" outlineLevel="0" collapsed="false">
      <c r="B69" s="31"/>
      <c r="J69" s="36"/>
    </row>
    <row r="70" customFormat="false" ht="15" hidden="false" customHeight="false" outlineLevel="0" collapsed="false">
      <c r="B70" s="31"/>
      <c r="J70" s="36"/>
    </row>
    <row r="71" customFormat="false" ht="15" hidden="false" customHeight="false" outlineLevel="0" collapsed="false">
      <c r="B71" s="31"/>
      <c r="J71" s="36"/>
    </row>
    <row r="72" customFormat="false" ht="15" hidden="false" customHeight="false" outlineLevel="0" collapsed="false">
      <c r="B72" s="31"/>
      <c r="J72" s="36"/>
    </row>
    <row r="73" customFormat="false" ht="15" hidden="false" customHeight="false" outlineLevel="0" collapsed="false">
      <c r="B73" s="31"/>
      <c r="J73" s="36"/>
    </row>
    <row r="74" customFormat="false" ht="15" hidden="false" customHeight="false" outlineLevel="0" collapsed="false">
      <c r="B74" s="31"/>
      <c r="J74" s="36"/>
    </row>
    <row r="75" customFormat="false" ht="15" hidden="false" customHeight="false" outlineLevel="0" collapsed="false">
      <c r="B75" s="31"/>
      <c r="J75" s="36"/>
    </row>
    <row r="76" customFormat="false" ht="15" hidden="false" customHeight="false" outlineLevel="0" collapsed="false">
      <c r="B76" s="31"/>
      <c r="J76" s="36"/>
    </row>
    <row r="77" customFormat="false" ht="15" hidden="false" customHeight="false" outlineLevel="0" collapsed="false">
      <c r="B77" s="31"/>
      <c r="J77" s="36"/>
    </row>
    <row r="78" customFormat="false" ht="15" hidden="false" customHeight="false" outlineLevel="0" collapsed="false">
      <c r="B78" s="31"/>
      <c r="J78" s="36"/>
    </row>
    <row r="79" customFormat="false" ht="15" hidden="false" customHeight="false" outlineLevel="0" collapsed="false">
      <c r="B79" s="31"/>
      <c r="J79" s="36"/>
    </row>
    <row r="80" customFormat="false" ht="15" hidden="false" customHeight="false" outlineLevel="0" collapsed="false">
      <c r="B80" s="31"/>
      <c r="J80" s="36"/>
    </row>
    <row r="81" customFormat="false" ht="15" hidden="false" customHeight="false" outlineLevel="0" collapsed="false">
      <c r="B81" s="31"/>
      <c r="J81" s="36"/>
    </row>
    <row r="82" customFormat="false" ht="15" hidden="false" customHeight="false" outlineLevel="0" collapsed="false">
      <c r="B82" s="31"/>
      <c r="J82" s="36"/>
    </row>
    <row r="83" customFormat="false" ht="15" hidden="false" customHeight="false" outlineLevel="0" collapsed="false">
      <c r="B83" s="31"/>
      <c r="J83" s="36"/>
    </row>
    <row r="84" customFormat="false" ht="15" hidden="false" customHeight="false" outlineLevel="0" collapsed="false">
      <c r="B84" s="31"/>
      <c r="J84" s="36"/>
    </row>
    <row r="85" customFormat="false" ht="15" hidden="false" customHeight="false" outlineLevel="0" collapsed="false">
      <c r="B85" s="31"/>
      <c r="J85" s="36"/>
    </row>
    <row r="86" customFormat="false" ht="15" hidden="false" customHeight="false" outlineLevel="0" collapsed="false">
      <c r="B86" s="31"/>
      <c r="J86" s="36"/>
    </row>
    <row r="87" customFormat="false" ht="15" hidden="false" customHeight="false" outlineLevel="0" collapsed="false">
      <c r="B87" s="31"/>
      <c r="J87" s="36"/>
    </row>
    <row r="88" customFormat="false" ht="15" hidden="false" customHeight="false" outlineLevel="0" collapsed="false">
      <c r="B88" s="31"/>
      <c r="J88" s="36"/>
    </row>
    <row r="89" customFormat="false" ht="15" hidden="false" customHeight="false" outlineLevel="0" collapsed="false">
      <c r="B89" s="31"/>
      <c r="J89" s="36"/>
    </row>
    <row r="90" customFormat="false" ht="15" hidden="false" customHeight="false" outlineLevel="0" collapsed="false">
      <c r="B90" s="31"/>
      <c r="J90" s="36"/>
    </row>
    <row r="91" customFormat="false" ht="15" hidden="false" customHeight="false" outlineLevel="0" collapsed="false">
      <c r="B91" s="31"/>
      <c r="J91" s="36"/>
    </row>
    <row r="92" customFormat="false" ht="15" hidden="false" customHeight="false" outlineLevel="0" collapsed="false">
      <c r="B92" s="31"/>
      <c r="J92" s="36"/>
    </row>
    <row r="93" customFormat="false" ht="15" hidden="false" customHeight="false" outlineLevel="0" collapsed="false">
      <c r="B93" s="31"/>
      <c r="J93" s="36"/>
    </row>
    <row r="94" customFormat="false" ht="15" hidden="false" customHeight="false" outlineLevel="0" collapsed="false">
      <c r="B94" s="31"/>
      <c r="J94" s="36"/>
    </row>
    <row r="95" customFormat="false" ht="15" hidden="false" customHeight="false" outlineLevel="0" collapsed="false">
      <c r="B95" s="31"/>
      <c r="J95" s="36"/>
    </row>
    <row r="96" customFormat="false" ht="15" hidden="false" customHeight="false" outlineLevel="0" collapsed="false">
      <c r="B96" s="31"/>
      <c r="J96" s="36"/>
    </row>
    <row r="97" customFormat="false" ht="15" hidden="false" customHeight="false" outlineLevel="0" collapsed="false">
      <c r="B97" s="31"/>
      <c r="J97" s="36"/>
    </row>
    <row r="98" customFormat="false" ht="15" hidden="false" customHeight="false" outlineLevel="0" collapsed="false">
      <c r="B98" s="31"/>
      <c r="J98" s="36"/>
    </row>
    <row r="99" customFormat="false" ht="15" hidden="false" customHeight="false" outlineLevel="0" collapsed="false">
      <c r="B99" s="31"/>
      <c r="J99" s="36"/>
    </row>
    <row r="100" customFormat="false" ht="15" hidden="false" customHeight="false" outlineLevel="0" collapsed="false">
      <c r="B100" s="31"/>
      <c r="J100" s="36"/>
    </row>
    <row r="101" customFormat="false" ht="15" hidden="false" customHeight="false" outlineLevel="0" collapsed="false">
      <c r="B101" s="31"/>
      <c r="J101" s="36"/>
    </row>
    <row r="102" customFormat="false" ht="15" hidden="false" customHeight="false" outlineLevel="0" collapsed="false">
      <c r="B102" s="31"/>
      <c r="J102" s="36"/>
    </row>
    <row r="103" customFormat="false" ht="15" hidden="false" customHeight="false" outlineLevel="0" collapsed="false">
      <c r="B103" s="31"/>
      <c r="J103" s="36"/>
    </row>
    <row r="104" customFormat="false" ht="15" hidden="false" customHeight="false" outlineLevel="0" collapsed="false">
      <c r="B104" s="31"/>
      <c r="J104" s="36"/>
    </row>
    <row r="105" customFormat="false" ht="15" hidden="false" customHeight="false" outlineLevel="0" collapsed="false">
      <c r="B105" s="31"/>
      <c r="J105" s="36"/>
    </row>
    <row r="106" customFormat="false" ht="15" hidden="false" customHeight="false" outlineLevel="0" collapsed="false">
      <c r="B106" s="31"/>
      <c r="J106" s="36"/>
    </row>
    <row r="107" customFormat="false" ht="15" hidden="false" customHeight="false" outlineLevel="0" collapsed="false">
      <c r="B107" s="31"/>
      <c r="J107" s="36"/>
    </row>
    <row r="108" customFormat="false" ht="15" hidden="false" customHeight="false" outlineLevel="0" collapsed="false">
      <c r="B108" s="31"/>
      <c r="J108" s="36"/>
    </row>
    <row r="109" customFormat="false" ht="15" hidden="false" customHeight="false" outlineLevel="0" collapsed="false">
      <c r="B109" s="31"/>
      <c r="J109" s="36"/>
    </row>
    <row r="110" customFormat="false" ht="15" hidden="false" customHeight="false" outlineLevel="0" collapsed="false">
      <c r="B110" s="31"/>
      <c r="J110" s="36"/>
    </row>
    <row r="111" customFormat="false" ht="15" hidden="false" customHeight="false" outlineLevel="0" collapsed="false">
      <c r="B111" s="31"/>
      <c r="J111" s="36"/>
    </row>
    <row r="112" customFormat="false" ht="15" hidden="false" customHeight="false" outlineLevel="0" collapsed="false">
      <c r="B112" s="31"/>
      <c r="J112" s="36"/>
    </row>
    <row r="113" customFormat="false" ht="15" hidden="false" customHeight="false" outlineLevel="0" collapsed="false">
      <c r="B113" s="31"/>
      <c r="J113" s="36"/>
    </row>
    <row r="114" customFormat="false" ht="15" hidden="false" customHeight="false" outlineLevel="0" collapsed="false">
      <c r="B114" s="31"/>
      <c r="J114" s="36"/>
    </row>
    <row r="115" customFormat="false" ht="15" hidden="false" customHeight="false" outlineLevel="0" collapsed="false">
      <c r="B115" s="31"/>
      <c r="J115" s="36"/>
    </row>
    <row r="116" customFormat="false" ht="15" hidden="false" customHeight="false" outlineLevel="0" collapsed="false">
      <c r="B116" s="31"/>
      <c r="J116" s="36"/>
    </row>
    <row r="117" customFormat="false" ht="15" hidden="false" customHeight="false" outlineLevel="0" collapsed="false">
      <c r="B117" s="31"/>
      <c r="J117" s="36"/>
    </row>
    <row r="118" customFormat="false" ht="15" hidden="false" customHeight="false" outlineLevel="0" collapsed="false">
      <c r="B118" s="31"/>
      <c r="J118" s="36"/>
    </row>
    <row r="119" customFormat="false" ht="15" hidden="false" customHeight="false" outlineLevel="0" collapsed="false">
      <c r="B119" s="31"/>
      <c r="J119" s="36"/>
    </row>
    <row r="120" customFormat="false" ht="15" hidden="false" customHeight="false" outlineLevel="0" collapsed="false">
      <c r="B120" s="31"/>
      <c r="J120" s="36"/>
    </row>
    <row r="121" customFormat="false" ht="15" hidden="false" customHeight="false" outlineLevel="0" collapsed="false">
      <c r="B121" s="31"/>
      <c r="J121" s="36"/>
    </row>
    <row r="122" customFormat="false" ht="15" hidden="false" customHeight="false" outlineLevel="0" collapsed="false">
      <c r="B122" s="31"/>
      <c r="J122" s="36"/>
    </row>
    <row r="123" customFormat="false" ht="15" hidden="false" customHeight="false" outlineLevel="0" collapsed="false">
      <c r="B123" s="31"/>
      <c r="J123" s="36"/>
    </row>
    <row r="124" customFormat="false" ht="15" hidden="false" customHeight="false" outlineLevel="0" collapsed="false">
      <c r="B124" s="31"/>
      <c r="J124" s="36"/>
    </row>
    <row r="125" customFormat="false" ht="15" hidden="false" customHeight="false" outlineLevel="0" collapsed="false">
      <c r="B125" s="31"/>
      <c r="J125" s="36"/>
    </row>
    <row r="126" customFormat="false" ht="15" hidden="false" customHeight="false" outlineLevel="0" collapsed="false">
      <c r="B126" s="31"/>
      <c r="J126" s="36"/>
    </row>
    <row r="127" customFormat="false" ht="15" hidden="false" customHeight="false" outlineLevel="0" collapsed="false">
      <c r="B127" s="31"/>
      <c r="J127" s="36"/>
    </row>
    <row r="128" customFormat="false" ht="15" hidden="false" customHeight="false" outlineLevel="0" collapsed="false">
      <c r="B128" s="31"/>
      <c r="J128" s="36"/>
    </row>
    <row r="129" customFormat="false" ht="15" hidden="false" customHeight="false" outlineLevel="0" collapsed="false">
      <c r="B129" s="31"/>
      <c r="J129" s="36"/>
    </row>
    <row r="130" customFormat="false" ht="15" hidden="false" customHeight="false" outlineLevel="0" collapsed="false">
      <c r="B130" s="31"/>
      <c r="J130" s="36"/>
    </row>
    <row r="131" customFormat="false" ht="15" hidden="false" customHeight="false" outlineLevel="0" collapsed="false">
      <c r="B131" s="31"/>
      <c r="J131" s="36"/>
    </row>
    <row r="132" customFormat="false" ht="15" hidden="false" customHeight="false" outlineLevel="0" collapsed="false">
      <c r="B132" s="31"/>
      <c r="J132" s="36"/>
    </row>
    <row r="133" customFormat="false" ht="15" hidden="false" customHeight="false" outlineLevel="0" collapsed="false">
      <c r="B133" s="31"/>
      <c r="J133" s="36"/>
    </row>
    <row r="134" customFormat="false" ht="15" hidden="false" customHeight="false" outlineLevel="0" collapsed="false">
      <c r="B134" s="31"/>
      <c r="J134" s="36"/>
    </row>
    <row r="135" customFormat="false" ht="15" hidden="false" customHeight="false" outlineLevel="0" collapsed="false">
      <c r="B135" s="31"/>
      <c r="J135" s="36"/>
    </row>
    <row r="136" customFormat="false" ht="15" hidden="false" customHeight="false" outlineLevel="0" collapsed="false">
      <c r="B136" s="31"/>
      <c r="J136" s="36"/>
    </row>
    <row r="137" customFormat="false" ht="15" hidden="false" customHeight="false" outlineLevel="0" collapsed="false">
      <c r="B137" s="31"/>
      <c r="J137" s="36"/>
    </row>
    <row r="138" customFormat="false" ht="15" hidden="false" customHeight="false" outlineLevel="0" collapsed="false">
      <c r="B138" s="31"/>
      <c r="J138" s="36"/>
    </row>
    <row r="139" customFormat="false" ht="15" hidden="false" customHeight="false" outlineLevel="0" collapsed="false">
      <c r="B139" s="31"/>
      <c r="J139" s="36"/>
    </row>
    <row r="140" customFormat="false" ht="15" hidden="false" customHeight="false" outlineLevel="0" collapsed="false">
      <c r="B140" s="31"/>
      <c r="J140" s="36"/>
    </row>
    <row r="141" customFormat="false" ht="15" hidden="false" customHeight="false" outlineLevel="0" collapsed="false">
      <c r="B141" s="31"/>
      <c r="J141" s="36"/>
    </row>
    <row r="142" customFormat="false" ht="15" hidden="false" customHeight="false" outlineLevel="0" collapsed="false">
      <c r="B142" s="31"/>
      <c r="J142" s="36"/>
    </row>
    <row r="143" customFormat="false" ht="15" hidden="false" customHeight="false" outlineLevel="0" collapsed="false">
      <c r="B143" s="31"/>
      <c r="J143" s="36"/>
    </row>
    <row r="144" customFormat="false" ht="15" hidden="false" customHeight="false" outlineLevel="0" collapsed="false">
      <c r="B144" s="31"/>
      <c r="J144" s="36"/>
    </row>
    <row r="145" customFormat="false" ht="15" hidden="false" customHeight="false" outlineLevel="0" collapsed="false">
      <c r="B145" s="31"/>
      <c r="J145" s="36"/>
    </row>
    <row r="146" customFormat="false" ht="15" hidden="false" customHeight="false" outlineLevel="0" collapsed="false">
      <c r="B146" s="31"/>
      <c r="J146" s="36"/>
    </row>
    <row r="147" customFormat="false" ht="15" hidden="false" customHeight="false" outlineLevel="0" collapsed="false">
      <c r="B147" s="31"/>
      <c r="J147" s="36"/>
    </row>
    <row r="148" customFormat="false" ht="15" hidden="false" customHeight="false" outlineLevel="0" collapsed="false">
      <c r="B148" s="31"/>
      <c r="J148" s="36"/>
    </row>
    <row r="149" customFormat="false" ht="15" hidden="false" customHeight="false" outlineLevel="0" collapsed="false">
      <c r="B149" s="31"/>
      <c r="J149" s="36"/>
    </row>
    <row r="150" customFormat="false" ht="15" hidden="false" customHeight="false" outlineLevel="0" collapsed="false">
      <c r="B150" s="31"/>
      <c r="J150" s="36"/>
    </row>
    <row r="151" customFormat="false" ht="15" hidden="false" customHeight="false" outlineLevel="0" collapsed="false">
      <c r="B151" s="31"/>
      <c r="J151" s="36"/>
    </row>
    <row r="152" customFormat="false" ht="15" hidden="false" customHeight="false" outlineLevel="0" collapsed="false">
      <c r="B152" s="31"/>
      <c r="J152" s="36"/>
    </row>
    <row r="153" customFormat="false" ht="15" hidden="false" customHeight="false" outlineLevel="0" collapsed="false">
      <c r="B153" s="31"/>
      <c r="J153" s="36"/>
    </row>
    <row r="154" customFormat="false" ht="15" hidden="false" customHeight="false" outlineLevel="0" collapsed="false">
      <c r="B154" s="31"/>
      <c r="J154" s="36"/>
    </row>
    <row r="155" customFormat="false" ht="15" hidden="false" customHeight="false" outlineLevel="0" collapsed="false">
      <c r="B155" s="31"/>
      <c r="J155" s="36"/>
    </row>
    <row r="156" customFormat="false" ht="15" hidden="false" customHeight="false" outlineLevel="0" collapsed="false">
      <c r="B156" s="31"/>
      <c r="J156" s="36"/>
    </row>
    <row r="157" customFormat="false" ht="15" hidden="false" customHeight="false" outlineLevel="0" collapsed="false">
      <c r="B157" s="31"/>
      <c r="J157" s="36"/>
    </row>
    <row r="158" customFormat="false" ht="15" hidden="false" customHeight="false" outlineLevel="0" collapsed="false">
      <c r="B158" s="31"/>
      <c r="J158" s="36"/>
    </row>
    <row r="159" customFormat="false" ht="15" hidden="false" customHeight="false" outlineLevel="0" collapsed="false">
      <c r="B159" s="31"/>
      <c r="J159" s="36"/>
    </row>
    <row r="160" customFormat="false" ht="15" hidden="false" customHeight="false" outlineLevel="0" collapsed="false">
      <c r="B160" s="31"/>
      <c r="J160" s="36"/>
    </row>
    <row r="161" customFormat="false" ht="15" hidden="false" customHeight="false" outlineLevel="0" collapsed="false">
      <c r="B161" s="31"/>
      <c r="J161" s="36"/>
    </row>
    <row r="162" customFormat="false" ht="15" hidden="false" customHeight="false" outlineLevel="0" collapsed="false">
      <c r="B162" s="31"/>
      <c r="J162" s="36"/>
    </row>
    <row r="163" customFormat="false" ht="15" hidden="false" customHeight="false" outlineLevel="0" collapsed="false">
      <c r="B163" s="31"/>
      <c r="J163" s="36"/>
    </row>
    <row r="164" customFormat="false" ht="15" hidden="false" customHeight="false" outlineLevel="0" collapsed="false">
      <c r="B164" s="31"/>
      <c r="J164" s="36"/>
    </row>
    <row r="165" customFormat="false" ht="15" hidden="false" customHeight="false" outlineLevel="0" collapsed="false">
      <c r="B165" s="31"/>
      <c r="J165" s="36"/>
    </row>
    <row r="166" customFormat="false" ht="15" hidden="false" customHeight="false" outlineLevel="0" collapsed="false">
      <c r="B166" s="31"/>
      <c r="J166" s="36"/>
    </row>
    <row r="167" customFormat="false" ht="15" hidden="false" customHeight="false" outlineLevel="0" collapsed="false">
      <c r="B167" s="31"/>
      <c r="J167" s="36"/>
    </row>
    <row r="168" customFormat="false" ht="15" hidden="false" customHeight="false" outlineLevel="0" collapsed="false">
      <c r="B168" s="31"/>
      <c r="J168" s="36"/>
    </row>
    <row r="169" customFormat="false" ht="15" hidden="false" customHeight="false" outlineLevel="0" collapsed="false">
      <c r="B169" s="31"/>
      <c r="J169" s="36"/>
    </row>
    <row r="170" customFormat="false" ht="15" hidden="false" customHeight="false" outlineLevel="0" collapsed="false">
      <c r="B170" s="31"/>
      <c r="J170" s="36"/>
    </row>
    <row r="171" customFormat="false" ht="15" hidden="false" customHeight="false" outlineLevel="0" collapsed="false">
      <c r="B171" s="31"/>
      <c r="J171" s="36"/>
    </row>
    <row r="172" customFormat="false" ht="15" hidden="false" customHeight="false" outlineLevel="0" collapsed="false">
      <c r="B172" s="31"/>
      <c r="J172" s="36"/>
    </row>
    <row r="173" customFormat="false" ht="15" hidden="false" customHeight="false" outlineLevel="0" collapsed="false">
      <c r="B173" s="31"/>
      <c r="J173" s="36"/>
    </row>
    <row r="174" customFormat="false" ht="15" hidden="false" customHeight="false" outlineLevel="0" collapsed="false">
      <c r="B174" s="31"/>
      <c r="J174" s="36"/>
    </row>
    <row r="175" customFormat="false" ht="15" hidden="false" customHeight="false" outlineLevel="0" collapsed="false">
      <c r="B175" s="31"/>
      <c r="J175" s="36"/>
    </row>
    <row r="176" customFormat="false" ht="15" hidden="false" customHeight="false" outlineLevel="0" collapsed="false">
      <c r="B176" s="31"/>
      <c r="J176" s="36"/>
    </row>
    <row r="177" customFormat="false" ht="15" hidden="false" customHeight="false" outlineLevel="0" collapsed="false">
      <c r="B177" s="31"/>
      <c r="J177" s="36"/>
    </row>
    <row r="178" customFormat="false" ht="15" hidden="false" customHeight="false" outlineLevel="0" collapsed="false">
      <c r="B178" s="31"/>
      <c r="J178" s="36"/>
    </row>
    <row r="179" customFormat="false" ht="15" hidden="false" customHeight="false" outlineLevel="0" collapsed="false">
      <c r="B179" s="31"/>
      <c r="J179" s="36"/>
    </row>
    <row r="180" customFormat="false" ht="15" hidden="false" customHeight="false" outlineLevel="0" collapsed="false">
      <c r="B180" s="31"/>
      <c r="J180" s="36"/>
    </row>
    <row r="181" customFormat="false" ht="15" hidden="false" customHeight="false" outlineLevel="0" collapsed="false">
      <c r="B181" s="31"/>
      <c r="J181" s="36"/>
    </row>
    <row r="182" customFormat="false" ht="15" hidden="false" customHeight="false" outlineLevel="0" collapsed="false">
      <c r="B182" s="31"/>
      <c r="J182" s="36"/>
    </row>
    <row r="183" customFormat="false" ht="15" hidden="false" customHeight="false" outlineLevel="0" collapsed="false">
      <c r="B183" s="31"/>
      <c r="J183" s="36"/>
    </row>
    <row r="184" customFormat="false" ht="15" hidden="false" customHeight="false" outlineLevel="0" collapsed="false">
      <c r="B184" s="31"/>
      <c r="J184" s="36"/>
    </row>
    <row r="185" customFormat="false" ht="15" hidden="false" customHeight="false" outlineLevel="0" collapsed="false">
      <c r="B185" s="31"/>
      <c r="J185" s="36"/>
    </row>
    <row r="186" customFormat="false" ht="15" hidden="false" customHeight="false" outlineLevel="0" collapsed="false">
      <c r="B186" s="31"/>
      <c r="J186" s="36"/>
    </row>
    <row r="187" customFormat="false" ht="15" hidden="false" customHeight="false" outlineLevel="0" collapsed="false">
      <c r="B187" s="31"/>
      <c r="J187" s="36"/>
    </row>
    <row r="188" customFormat="false" ht="15" hidden="false" customHeight="false" outlineLevel="0" collapsed="false">
      <c r="B188" s="31"/>
      <c r="J188" s="36"/>
    </row>
    <row r="189" customFormat="false" ht="15" hidden="false" customHeight="false" outlineLevel="0" collapsed="false">
      <c r="B189" s="31"/>
      <c r="J189" s="36"/>
    </row>
    <row r="190" customFormat="false" ht="15" hidden="false" customHeight="false" outlineLevel="0" collapsed="false">
      <c r="B190" s="31"/>
      <c r="J190" s="36"/>
    </row>
    <row r="191" customFormat="false" ht="15" hidden="false" customHeight="false" outlineLevel="0" collapsed="false">
      <c r="B191" s="31"/>
      <c r="J191" s="36"/>
    </row>
    <row r="192" customFormat="false" ht="15" hidden="false" customHeight="false" outlineLevel="0" collapsed="false">
      <c r="B192" s="31"/>
      <c r="J192" s="36"/>
    </row>
    <row r="193" customFormat="false" ht="15" hidden="false" customHeight="false" outlineLevel="0" collapsed="false">
      <c r="B193" s="31"/>
      <c r="J193" s="36"/>
    </row>
    <row r="194" customFormat="false" ht="15" hidden="false" customHeight="false" outlineLevel="0" collapsed="false">
      <c r="B194" s="31"/>
      <c r="J194" s="36"/>
    </row>
    <row r="195" customFormat="false" ht="15" hidden="false" customHeight="false" outlineLevel="0" collapsed="false">
      <c r="B195" s="31"/>
      <c r="J195" s="36"/>
    </row>
    <row r="196" customFormat="false" ht="15" hidden="false" customHeight="false" outlineLevel="0" collapsed="false">
      <c r="B196" s="31"/>
      <c r="J196" s="36"/>
    </row>
    <row r="197" customFormat="false" ht="15" hidden="false" customHeight="false" outlineLevel="0" collapsed="false">
      <c r="B197" s="31"/>
      <c r="J197" s="36"/>
    </row>
    <row r="198" customFormat="false" ht="15" hidden="false" customHeight="false" outlineLevel="0" collapsed="false">
      <c r="B198" s="31"/>
      <c r="J198" s="36"/>
    </row>
    <row r="199" customFormat="false" ht="15" hidden="false" customHeight="false" outlineLevel="0" collapsed="false">
      <c r="B199" s="31"/>
      <c r="J199" s="36"/>
    </row>
    <row r="200" customFormat="false" ht="15" hidden="false" customHeight="false" outlineLevel="0" collapsed="false">
      <c r="B200" s="31"/>
      <c r="J200" s="36"/>
    </row>
    <row r="201" customFormat="false" ht="15" hidden="false" customHeight="false" outlineLevel="0" collapsed="false">
      <c r="B201" s="31"/>
      <c r="J201" s="36"/>
    </row>
    <row r="202" customFormat="false" ht="15" hidden="false" customHeight="false" outlineLevel="0" collapsed="false">
      <c r="B202" s="31"/>
      <c r="J202" s="36"/>
    </row>
    <row r="203" customFormat="false" ht="15" hidden="false" customHeight="false" outlineLevel="0" collapsed="false">
      <c r="B203" s="31"/>
      <c r="J203" s="36"/>
    </row>
    <row r="204" customFormat="false" ht="15" hidden="false" customHeight="false" outlineLevel="0" collapsed="false">
      <c r="B204" s="31"/>
      <c r="J204" s="36"/>
    </row>
    <row r="205" customFormat="false" ht="15" hidden="false" customHeight="false" outlineLevel="0" collapsed="false">
      <c r="B205" s="31"/>
      <c r="J205" s="36"/>
    </row>
    <row r="206" customFormat="false" ht="15" hidden="false" customHeight="false" outlineLevel="0" collapsed="false">
      <c r="B206" s="31"/>
      <c r="J206" s="36"/>
    </row>
    <row r="207" customFormat="false" ht="15" hidden="false" customHeight="false" outlineLevel="0" collapsed="false">
      <c r="B207" s="31"/>
      <c r="J207" s="36"/>
    </row>
    <row r="208" customFormat="false" ht="15" hidden="false" customHeight="false" outlineLevel="0" collapsed="false">
      <c r="B208" s="31"/>
      <c r="J208" s="36"/>
    </row>
    <row r="209" customFormat="false" ht="15" hidden="false" customHeight="false" outlineLevel="0" collapsed="false">
      <c r="B209" s="31"/>
      <c r="J209" s="36"/>
    </row>
    <row r="210" customFormat="false" ht="15" hidden="false" customHeight="false" outlineLevel="0" collapsed="false">
      <c r="B210" s="31"/>
      <c r="J210" s="36"/>
    </row>
    <row r="211" customFormat="false" ht="15" hidden="false" customHeight="false" outlineLevel="0" collapsed="false">
      <c r="B211" s="31"/>
      <c r="J211" s="36"/>
    </row>
    <row r="212" customFormat="false" ht="15" hidden="false" customHeight="false" outlineLevel="0" collapsed="false">
      <c r="B212" s="31"/>
      <c r="J212" s="36"/>
    </row>
    <row r="213" customFormat="false" ht="15" hidden="false" customHeight="false" outlineLevel="0" collapsed="false">
      <c r="B213" s="31"/>
      <c r="J213" s="36"/>
    </row>
    <row r="214" customFormat="false" ht="15" hidden="false" customHeight="false" outlineLevel="0" collapsed="false">
      <c r="B214" s="31"/>
      <c r="J214" s="36"/>
    </row>
    <row r="215" customFormat="false" ht="15" hidden="false" customHeight="false" outlineLevel="0" collapsed="false">
      <c r="B215" s="31"/>
      <c r="J215" s="36"/>
    </row>
    <row r="216" customFormat="false" ht="15" hidden="false" customHeight="false" outlineLevel="0" collapsed="false">
      <c r="B216" s="31"/>
      <c r="J216" s="36"/>
    </row>
    <row r="217" customFormat="false" ht="15" hidden="false" customHeight="false" outlineLevel="0" collapsed="false">
      <c r="B217" s="31"/>
      <c r="J217" s="36"/>
    </row>
    <row r="218" customFormat="false" ht="15" hidden="false" customHeight="false" outlineLevel="0" collapsed="false">
      <c r="B218" s="31"/>
      <c r="J218" s="36"/>
    </row>
    <row r="219" customFormat="false" ht="15" hidden="false" customHeight="false" outlineLevel="0" collapsed="false">
      <c r="B219" s="31"/>
      <c r="J219" s="36"/>
    </row>
    <row r="220" customFormat="false" ht="15" hidden="false" customHeight="false" outlineLevel="0" collapsed="false">
      <c r="B220" s="31"/>
      <c r="J220" s="36"/>
    </row>
    <row r="221" customFormat="false" ht="15" hidden="false" customHeight="false" outlineLevel="0" collapsed="false">
      <c r="B221" s="31"/>
      <c r="J221" s="36"/>
    </row>
    <row r="222" customFormat="false" ht="15" hidden="false" customHeight="false" outlineLevel="0" collapsed="false">
      <c r="B222" s="31"/>
      <c r="J222" s="36"/>
    </row>
    <row r="223" customFormat="false" ht="15" hidden="false" customHeight="false" outlineLevel="0" collapsed="false">
      <c r="B223" s="31"/>
      <c r="J223" s="36"/>
    </row>
    <row r="224" customFormat="false" ht="15" hidden="false" customHeight="false" outlineLevel="0" collapsed="false">
      <c r="B224" s="31"/>
      <c r="J224" s="36"/>
    </row>
    <row r="225" customFormat="false" ht="15" hidden="false" customHeight="false" outlineLevel="0" collapsed="false">
      <c r="B225" s="31"/>
      <c r="J225" s="36"/>
    </row>
    <row r="226" customFormat="false" ht="15" hidden="false" customHeight="false" outlineLevel="0" collapsed="false">
      <c r="B226" s="31"/>
      <c r="J226" s="36"/>
    </row>
    <row r="227" customFormat="false" ht="15" hidden="false" customHeight="false" outlineLevel="0" collapsed="false">
      <c r="B227" s="31"/>
      <c r="J227" s="36"/>
    </row>
    <row r="228" customFormat="false" ht="15" hidden="false" customHeight="false" outlineLevel="0" collapsed="false">
      <c r="B228" s="31"/>
      <c r="J228" s="36"/>
    </row>
    <row r="229" customFormat="false" ht="15" hidden="false" customHeight="false" outlineLevel="0" collapsed="false">
      <c r="B229" s="31"/>
      <c r="J229" s="36"/>
    </row>
    <row r="230" customFormat="false" ht="15" hidden="false" customHeight="false" outlineLevel="0" collapsed="false">
      <c r="B230" s="31"/>
      <c r="J230" s="36"/>
    </row>
    <row r="231" customFormat="false" ht="15" hidden="false" customHeight="false" outlineLevel="0" collapsed="false">
      <c r="B231" s="31"/>
      <c r="J231" s="36"/>
    </row>
    <row r="232" customFormat="false" ht="15" hidden="false" customHeight="false" outlineLevel="0" collapsed="false">
      <c r="B232" s="31"/>
      <c r="J232" s="36"/>
    </row>
    <row r="233" customFormat="false" ht="15" hidden="false" customHeight="false" outlineLevel="0" collapsed="false">
      <c r="B233" s="31"/>
      <c r="J233" s="36"/>
    </row>
    <row r="234" customFormat="false" ht="15" hidden="false" customHeight="false" outlineLevel="0" collapsed="false">
      <c r="B234" s="31"/>
      <c r="J234" s="36"/>
    </row>
    <row r="235" customFormat="false" ht="15" hidden="false" customHeight="false" outlineLevel="0" collapsed="false">
      <c r="B235" s="31"/>
      <c r="J235" s="36"/>
    </row>
    <row r="236" customFormat="false" ht="15" hidden="false" customHeight="false" outlineLevel="0" collapsed="false">
      <c r="B236" s="31"/>
      <c r="J236" s="36"/>
    </row>
    <row r="237" customFormat="false" ht="15" hidden="false" customHeight="false" outlineLevel="0" collapsed="false">
      <c r="B237" s="31"/>
      <c r="J237" s="36"/>
    </row>
    <row r="238" customFormat="false" ht="15" hidden="false" customHeight="false" outlineLevel="0" collapsed="false">
      <c r="B238" s="31"/>
      <c r="J238" s="36"/>
    </row>
    <row r="239" customFormat="false" ht="15" hidden="false" customHeight="false" outlineLevel="0" collapsed="false">
      <c r="B239" s="31"/>
      <c r="J239" s="36"/>
    </row>
    <row r="240" customFormat="false" ht="15" hidden="false" customHeight="false" outlineLevel="0" collapsed="false">
      <c r="B240" s="31"/>
      <c r="J240" s="36"/>
    </row>
    <row r="241" customFormat="false" ht="15" hidden="false" customHeight="false" outlineLevel="0" collapsed="false">
      <c r="B241" s="31"/>
      <c r="J241" s="36"/>
    </row>
    <row r="242" customFormat="false" ht="15" hidden="false" customHeight="false" outlineLevel="0" collapsed="false">
      <c r="B242" s="31"/>
      <c r="J242" s="36"/>
    </row>
    <row r="243" customFormat="false" ht="15" hidden="false" customHeight="false" outlineLevel="0" collapsed="false">
      <c r="B243" s="31"/>
      <c r="J243" s="36"/>
    </row>
    <row r="244" customFormat="false" ht="15" hidden="false" customHeight="false" outlineLevel="0" collapsed="false">
      <c r="B244" s="31"/>
      <c r="J244" s="36"/>
    </row>
    <row r="245" customFormat="false" ht="15" hidden="false" customHeight="false" outlineLevel="0" collapsed="false">
      <c r="B245" s="31"/>
      <c r="J245" s="36"/>
    </row>
    <row r="246" customFormat="false" ht="15" hidden="false" customHeight="false" outlineLevel="0" collapsed="false">
      <c r="B246" s="31"/>
      <c r="J246" s="36"/>
    </row>
    <row r="247" customFormat="false" ht="15" hidden="false" customHeight="false" outlineLevel="0" collapsed="false">
      <c r="B247" s="31"/>
      <c r="J247" s="36"/>
    </row>
    <row r="248" customFormat="false" ht="15" hidden="false" customHeight="false" outlineLevel="0" collapsed="false">
      <c r="B248" s="31"/>
      <c r="J248" s="36"/>
    </row>
    <row r="249" customFormat="false" ht="15" hidden="false" customHeight="false" outlineLevel="0" collapsed="false">
      <c r="B249" s="31"/>
      <c r="J249" s="36"/>
    </row>
    <row r="250" customFormat="false" ht="15" hidden="false" customHeight="false" outlineLevel="0" collapsed="false">
      <c r="B250" s="31"/>
      <c r="J250" s="36"/>
    </row>
    <row r="251" customFormat="false" ht="15" hidden="false" customHeight="false" outlineLevel="0" collapsed="false">
      <c r="B251" s="31"/>
      <c r="J251" s="36"/>
    </row>
    <row r="252" customFormat="false" ht="15" hidden="false" customHeight="false" outlineLevel="0" collapsed="false">
      <c r="B252" s="31"/>
      <c r="J252" s="36"/>
    </row>
    <row r="253" customFormat="false" ht="15" hidden="false" customHeight="false" outlineLevel="0" collapsed="false">
      <c r="B253" s="31"/>
      <c r="J253" s="36"/>
    </row>
    <row r="254" customFormat="false" ht="15" hidden="false" customHeight="false" outlineLevel="0" collapsed="false">
      <c r="B254" s="31"/>
      <c r="J254" s="36"/>
    </row>
    <row r="255" customFormat="false" ht="15" hidden="false" customHeight="false" outlineLevel="0" collapsed="false">
      <c r="B255" s="31"/>
      <c r="J255" s="36"/>
    </row>
    <row r="256" customFormat="false" ht="15" hidden="false" customHeight="false" outlineLevel="0" collapsed="false">
      <c r="B256" s="31"/>
      <c r="J256" s="36"/>
    </row>
    <row r="257" customFormat="false" ht="15" hidden="false" customHeight="false" outlineLevel="0" collapsed="false">
      <c r="B257" s="31"/>
      <c r="J257" s="36"/>
    </row>
    <row r="258" customFormat="false" ht="15" hidden="false" customHeight="false" outlineLevel="0" collapsed="false">
      <c r="B258" s="31"/>
      <c r="J258" s="36"/>
    </row>
    <row r="259" customFormat="false" ht="15" hidden="false" customHeight="false" outlineLevel="0" collapsed="false">
      <c r="B259" s="31"/>
      <c r="J259" s="36"/>
    </row>
    <row r="260" customFormat="false" ht="15" hidden="false" customHeight="false" outlineLevel="0" collapsed="false">
      <c r="B260" s="31"/>
      <c r="J260" s="36"/>
    </row>
    <row r="261" customFormat="false" ht="15" hidden="false" customHeight="false" outlineLevel="0" collapsed="false">
      <c r="B261" s="31"/>
      <c r="J261" s="36"/>
    </row>
    <row r="262" customFormat="false" ht="15" hidden="false" customHeight="false" outlineLevel="0" collapsed="false">
      <c r="B262" s="31"/>
      <c r="J262" s="36"/>
    </row>
    <row r="263" customFormat="false" ht="15" hidden="false" customHeight="false" outlineLevel="0" collapsed="false">
      <c r="B263" s="31"/>
      <c r="J263" s="36"/>
    </row>
    <row r="264" customFormat="false" ht="15" hidden="false" customHeight="false" outlineLevel="0" collapsed="false">
      <c r="B264" s="31"/>
      <c r="J264" s="36"/>
    </row>
    <row r="265" customFormat="false" ht="15" hidden="false" customHeight="false" outlineLevel="0" collapsed="false">
      <c r="B265" s="31"/>
      <c r="J265" s="36"/>
    </row>
    <row r="266" customFormat="false" ht="15" hidden="false" customHeight="false" outlineLevel="0" collapsed="false">
      <c r="B266" s="31"/>
      <c r="J266" s="36"/>
    </row>
    <row r="267" customFormat="false" ht="15" hidden="false" customHeight="false" outlineLevel="0" collapsed="false">
      <c r="B267" s="31"/>
      <c r="J267" s="36"/>
    </row>
    <row r="268" customFormat="false" ht="15" hidden="false" customHeight="false" outlineLevel="0" collapsed="false">
      <c r="B268" s="31"/>
      <c r="J268" s="36"/>
    </row>
    <row r="269" customFormat="false" ht="15" hidden="false" customHeight="false" outlineLevel="0" collapsed="false">
      <c r="B269" s="31"/>
      <c r="J269" s="36"/>
    </row>
    <row r="270" customFormat="false" ht="15" hidden="false" customHeight="false" outlineLevel="0" collapsed="false">
      <c r="B270" s="31"/>
      <c r="J270" s="36"/>
    </row>
    <row r="271" customFormat="false" ht="15" hidden="false" customHeight="false" outlineLevel="0" collapsed="false">
      <c r="B271" s="31"/>
      <c r="J271" s="36"/>
    </row>
    <row r="272" customFormat="false" ht="15" hidden="false" customHeight="false" outlineLevel="0" collapsed="false">
      <c r="B272" s="31"/>
      <c r="J272" s="36"/>
    </row>
    <row r="273" customFormat="false" ht="15" hidden="false" customHeight="false" outlineLevel="0" collapsed="false">
      <c r="B273" s="31"/>
      <c r="J273" s="36"/>
    </row>
    <row r="274" customFormat="false" ht="15" hidden="false" customHeight="false" outlineLevel="0" collapsed="false">
      <c r="B274" s="31"/>
      <c r="J274" s="36"/>
    </row>
    <row r="275" customFormat="false" ht="15" hidden="false" customHeight="false" outlineLevel="0" collapsed="false">
      <c r="B275" s="31"/>
      <c r="J275" s="36"/>
    </row>
    <row r="276" customFormat="false" ht="15" hidden="false" customHeight="false" outlineLevel="0" collapsed="false">
      <c r="B276" s="31"/>
      <c r="J276" s="36"/>
    </row>
    <row r="277" customFormat="false" ht="15" hidden="false" customHeight="false" outlineLevel="0" collapsed="false">
      <c r="B277" s="31"/>
      <c r="J277" s="36"/>
    </row>
    <row r="278" customFormat="false" ht="15" hidden="false" customHeight="false" outlineLevel="0" collapsed="false">
      <c r="B278" s="31"/>
      <c r="J278" s="36"/>
    </row>
    <row r="279" customFormat="false" ht="15" hidden="false" customHeight="false" outlineLevel="0" collapsed="false">
      <c r="B279" s="31"/>
      <c r="J279" s="36"/>
    </row>
    <row r="280" customFormat="false" ht="15" hidden="false" customHeight="false" outlineLevel="0" collapsed="false">
      <c r="B280" s="31"/>
      <c r="J280" s="36"/>
    </row>
    <row r="281" customFormat="false" ht="15" hidden="false" customHeight="false" outlineLevel="0" collapsed="false">
      <c r="B281" s="31"/>
      <c r="J281" s="36"/>
    </row>
    <row r="282" customFormat="false" ht="15" hidden="false" customHeight="false" outlineLevel="0" collapsed="false">
      <c r="B282" s="31"/>
      <c r="J282" s="36"/>
    </row>
    <row r="283" customFormat="false" ht="15" hidden="false" customHeight="false" outlineLevel="0" collapsed="false">
      <c r="B283" s="31"/>
      <c r="J283" s="36"/>
    </row>
    <row r="284" customFormat="false" ht="15" hidden="false" customHeight="false" outlineLevel="0" collapsed="false">
      <c r="B284" s="31"/>
      <c r="J284" s="36"/>
    </row>
    <row r="285" customFormat="false" ht="15" hidden="false" customHeight="false" outlineLevel="0" collapsed="false">
      <c r="B285" s="31"/>
      <c r="J285" s="36"/>
    </row>
    <row r="286" customFormat="false" ht="15" hidden="false" customHeight="false" outlineLevel="0" collapsed="false">
      <c r="B286" s="31"/>
      <c r="J286" s="36"/>
    </row>
    <row r="287" customFormat="false" ht="15" hidden="false" customHeight="false" outlineLevel="0" collapsed="false">
      <c r="B287" s="31"/>
      <c r="J287" s="36"/>
    </row>
    <row r="288" customFormat="false" ht="15" hidden="false" customHeight="false" outlineLevel="0" collapsed="false">
      <c r="B288" s="31"/>
      <c r="J288" s="36"/>
    </row>
    <row r="289" customFormat="false" ht="15" hidden="false" customHeight="false" outlineLevel="0" collapsed="false">
      <c r="B289" s="31"/>
      <c r="J289" s="36"/>
    </row>
    <row r="290" customFormat="false" ht="15" hidden="false" customHeight="false" outlineLevel="0" collapsed="false">
      <c r="B290" s="31"/>
      <c r="J290" s="36"/>
    </row>
    <row r="291" customFormat="false" ht="15" hidden="false" customHeight="false" outlineLevel="0" collapsed="false">
      <c r="B291" s="31"/>
      <c r="J291" s="36"/>
    </row>
    <row r="292" customFormat="false" ht="15" hidden="false" customHeight="false" outlineLevel="0" collapsed="false">
      <c r="B292" s="31"/>
      <c r="J292" s="36"/>
    </row>
    <row r="293" customFormat="false" ht="15" hidden="false" customHeight="false" outlineLevel="0" collapsed="false">
      <c r="B293" s="31"/>
      <c r="J293" s="36"/>
    </row>
    <row r="294" customFormat="false" ht="15" hidden="false" customHeight="false" outlineLevel="0" collapsed="false">
      <c r="B294" s="31"/>
      <c r="J294" s="36"/>
    </row>
    <row r="295" customFormat="false" ht="15" hidden="false" customHeight="false" outlineLevel="0" collapsed="false">
      <c r="B295" s="31"/>
      <c r="J295" s="36"/>
    </row>
    <row r="296" customFormat="false" ht="15" hidden="false" customHeight="false" outlineLevel="0" collapsed="false">
      <c r="B296" s="31"/>
      <c r="J296" s="36"/>
    </row>
    <row r="297" customFormat="false" ht="15" hidden="false" customHeight="false" outlineLevel="0" collapsed="false">
      <c r="B297" s="31"/>
      <c r="J297" s="36"/>
    </row>
    <row r="298" customFormat="false" ht="15" hidden="false" customHeight="false" outlineLevel="0" collapsed="false">
      <c r="B298" s="31"/>
      <c r="J298" s="36"/>
    </row>
    <row r="299" customFormat="false" ht="15" hidden="false" customHeight="false" outlineLevel="0" collapsed="false">
      <c r="B299" s="31"/>
      <c r="J299" s="36"/>
    </row>
    <row r="300" customFormat="false" ht="15" hidden="false" customHeight="false" outlineLevel="0" collapsed="false">
      <c r="B300" s="31"/>
      <c r="J300" s="36"/>
    </row>
    <row r="301" customFormat="false" ht="15" hidden="false" customHeight="false" outlineLevel="0" collapsed="false">
      <c r="B301" s="31"/>
      <c r="J301" s="36"/>
    </row>
    <row r="302" customFormat="false" ht="15" hidden="false" customHeight="false" outlineLevel="0" collapsed="false">
      <c r="B302" s="31"/>
      <c r="J302" s="36"/>
    </row>
    <row r="303" customFormat="false" ht="15" hidden="false" customHeight="false" outlineLevel="0" collapsed="false">
      <c r="B303" s="31"/>
      <c r="J303" s="36"/>
    </row>
    <row r="304" customFormat="false" ht="15" hidden="false" customHeight="false" outlineLevel="0" collapsed="false">
      <c r="B304" s="31"/>
      <c r="J304" s="36"/>
    </row>
    <row r="305" customFormat="false" ht="15" hidden="false" customHeight="false" outlineLevel="0" collapsed="false">
      <c r="B305" s="31"/>
      <c r="J305" s="36"/>
    </row>
    <row r="306" customFormat="false" ht="15" hidden="false" customHeight="false" outlineLevel="0" collapsed="false">
      <c r="B306" s="31"/>
      <c r="J306" s="36"/>
    </row>
    <row r="307" customFormat="false" ht="15" hidden="false" customHeight="false" outlineLevel="0" collapsed="false">
      <c r="B307" s="31"/>
      <c r="J307" s="36"/>
    </row>
    <row r="308" customFormat="false" ht="15" hidden="false" customHeight="false" outlineLevel="0" collapsed="false">
      <c r="B308" s="31"/>
      <c r="J308" s="36"/>
    </row>
    <row r="309" customFormat="false" ht="15" hidden="false" customHeight="false" outlineLevel="0" collapsed="false">
      <c r="B309" s="31"/>
      <c r="J309" s="36"/>
    </row>
    <row r="310" customFormat="false" ht="15" hidden="false" customHeight="false" outlineLevel="0" collapsed="false">
      <c r="B310" s="31"/>
      <c r="J310" s="36"/>
    </row>
    <row r="311" customFormat="false" ht="15" hidden="false" customHeight="false" outlineLevel="0" collapsed="false">
      <c r="B311" s="31"/>
      <c r="J311" s="36"/>
    </row>
    <row r="312" customFormat="false" ht="15" hidden="false" customHeight="false" outlineLevel="0" collapsed="false">
      <c r="B312" s="31"/>
      <c r="J312" s="36"/>
    </row>
    <row r="313" customFormat="false" ht="15" hidden="false" customHeight="false" outlineLevel="0" collapsed="false">
      <c r="B313" s="31"/>
      <c r="J313" s="36"/>
    </row>
    <row r="314" customFormat="false" ht="15" hidden="false" customHeight="false" outlineLevel="0" collapsed="false">
      <c r="B314" s="31"/>
      <c r="J314" s="36"/>
    </row>
    <row r="315" customFormat="false" ht="15" hidden="false" customHeight="false" outlineLevel="0" collapsed="false">
      <c r="B315" s="31"/>
      <c r="J315" s="36"/>
    </row>
    <row r="316" customFormat="false" ht="15" hidden="false" customHeight="false" outlineLevel="0" collapsed="false">
      <c r="B316" s="31"/>
      <c r="J316" s="36"/>
    </row>
    <row r="317" customFormat="false" ht="15" hidden="false" customHeight="false" outlineLevel="0" collapsed="false">
      <c r="B317" s="31"/>
      <c r="J317" s="36"/>
    </row>
    <row r="318" customFormat="false" ht="15" hidden="false" customHeight="false" outlineLevel="0" collapsed="false">
      <c r="B318" s="31"/>
      <c r="J318" s="36"/>
    </row>
    <row r="319" customFormat="false" ht="15" hidden="false" customHeight="false" outlineLevel="0" collapsed="false">
      <c r="B319" s="31"/>
      <c r="J319" s="36"/>
    </row>
    <row r="320" customFormat="false" ht="15" hidden="false" customHeight="false" outlineLevel="0" collapsed="false">
      <c r="B320" s="31"/>
      <c r="J320" s="36"/>
    </row>
    <row r="321" customFormat="false" ht="15" hidden="false" customHeight="false" outlineLevel="0" collapsed="false">
      <c r="B321" s="31"/>
      <c r="J321" s="36"/>
    </row>
    <row r="322" customFormat="false" ht="15" hidden="false" customHeight="false" outlineLevel="0" collapsed="false">
      <c r="B322" s="31"/>
      <c r="J322" s="36"/>
    </row>
    <row r="323" customFormat="false" ht="15" hidden="false" customHeight="false" outlineLevel="0" collapsed="false">
      <c r="B323" s="31"/>
      <c r="J323" s="36"/>
    </row>
    <row r="324" customFormat="false" ht="15" hidden="false" customHeight="false" outlineLevel="0" collapsed="false">
      <c r="B324" s="31"/>
      <c r="J324" s="36"/>
    </row>
    <row r="325" customFormat="false" ht="15" hidden="false" customHeight="false" outlineLevel="0" collapsed="false">
      <c r="B325" s="31"/>
      <c r="J325" s="36"/>
    </row>
    <row r="326" customFormat="false" ht="15" hidden="false" customHeight="false" outlineLevel="0" collapsed="false">
      <c r="B326" s="31"/>
      <c r="J326" s="36"/>
    </row>
    <row r="327" customFormat="false" ht="15" hidden="false" customHeight="false" outlineLevel="0" collapsed="false">
      <c r="B327" s="31"/>
      <c r="J327" s="36"/>
    </row>
    <row r="328" customFormat="false" ht="15" hidden="false" customHeight="false" outlineLevel="0" collapsed="false">
      <c r="B328" s="31"/>
      <c r="J328" s="36"/>
    </row>
    <row r="329" customFormat="false" ht="15" hidden="false" customHeight="false" outlineLevel="0" collapsed="false">
      <c r="B329" s="31"/>
      <c r="J329" s="36"/>
    </row>
    <row r="330" customFormat="false" ht="15" hidden="false" customHeight="false" outlineLevel="0" collapsed="false">
      <c r="B330" s="31"/>
      <c r="J330" s="36"/>
    </row>
    <row r="331" customFormat="false" ht="15" hidden="false" customHeight="false" outlineLevel="0" collapsed="false">
      <c r="B331" s="31"/>
      <c r="J331" s="36"/>
    </row>
    <row r="332" customFormat="false" ht="15" hidden="false" customHeight="false" outlineLevel="0" collapsed="false">
      <c r="B332" s="31"/>
      <c r="J332" s="36"/>
    </row>
    <row r="333" customFormat="false" ht="15" hidden="false" customHeight="false" outlineLevel="0" collapsed="false">
      <c r="B333" s="31"/>
      <c r="J333" s="36"/>
    </row>
    <row r="334" customFormat="false" ht="15" hidden="false" customHeight="false" outlineLevel="0" collapsed="false">
      <c r="B334" s="31"/>
      <c r="J334" s="36"/>
    </row>
    <row r="335" customFormat="false" ht="15" hidden="false" customHeight="false" outlineLevel="0" collapsed="false">
      <c r="B335" s="31"/>
      <c r="J335" s="36"/>
    </row>
    <row r="336" customFormat="false" ht="15" hidden="false" customHeight="false" outlineLevel="0" collapsed="false">
      <c r="B336" s="31"/>
      <c r="J336" s="36"/>
    </row>
    <row r="337" customFormat="false" ht="15" hidden="false" customHeight="false" outlineLevel="0" collapsed="false">
      <c r="B337" s="31"/>
      <c r="J337" s="36"/>
    </row>
    <row r="338" customFormat="false" ht="15" hidden="false" customHeight="false" outlineLevel="0" collapsed="false">
      <c r="B338" s="31"/>
      <c r="J338" s="36"/>
    </row>
    <row r="339" customFormat="false" ht="15" hidden="false" customHeight="false" outlineLevel="0" collapsed="false">
      <c r="B339" s="31"/>
      <c r="J339" s="36"/>
    </row>
    <row r="340" customFormat="false" ht="15" hidden="false" customHeight="false" outlineLevel="0" collapsed="false">
      <c r="B340" s="31"/>
      <c r="J340" s="36"/>
    </row>
    <row r="341" customFormat="false" ht="15" hidden="false" customHeight="false" outlineLevel="0" collapsed="false">
      <c r="B341" s="31"/>
      <c r="J341" s="36"/>
    </row>
    <row r="342" customFormat="false" ht="15" hidden="false" customHeight="false" outlineLevel="0" collapsed="false">
      <c r="B342" s="31"/>
      <c r="J342" s="36"/>
    </row>
    <row r="343" customFormat="false" ht="15" hidden="false" customHeight="false" outlineLevel="0" collapsed="false">
      <c r="B343" s="31"/>
      <c r="J343" s="36"/>
    </row>
    <row r="344" customFormat="false" ht="15" hidden="false" customHeight="false" outlineLevel="0" collapsed="false">
      <c r="B344" s="31"/>
      <c r="J344" s="36"/>
    </row>
    <row r="345" customFormat="false" ht="15" hidden="false" customHeight="false" outlineLevel="0" collapsed="false">
      <c r="B345" s="31"/>
      <c r="J345" s="36"/>
    </row>
    <row r="346" customFormat="false" ht="15" hidden="false" customHeight="false" outlineLevel="0" collapsed="false">
      <c r="B346" s="31"/>
      <c r="J346" s="36"/>
    </row>
    <row r="347" customFormat="false" ht="15" hidden="false" customHeight="false" outlineLevel="0" collapsed="false">
      <c r="B347" s="31"/>
      <c r="J347" s="36"/>
    </row>
    <row r="348" customFormat="false" ht="15" hidden="false" customHeight="false" outlineLevel="0" collapsed="false">
      <c r="B348" s="31"/>
      <c r="J348" s="36"/>
    </row>
    <row r="349" customFormat="false" ht="15" hidden="false" customHeight="false" outlineLevel="0" collapsed="false">
      <c r="B349" s="31"/>
      <c r="J349" s="36"/>
    </row>
    <row r="350" customFormat="false" ht="15" hidden="false" customHeight="false" outlineLevel="0" collapsed="false">
      <c r="B350" s="31"/>
      <c r="J350" s="36"/>
    </row>
    <row r="351" customFormat="false" ht="15" hidden="false" customHeight="false" outlineLevel="0" collapsed="false">
      <c r="B351" s="31"/>
      <c r="J351" s="36"/>
    </row>
    <row r="352" customFormat="false" ht="15" hidden="false" customHeight="false" outlineLevel="0" collapsed="false">
      <c r="B352" s="31"/>
      <c r="J352" s="36"/>
    </row>
    <row r="353" customFormat="false" ht="15" hidden="false" customHeight="false" outlineLevel="0" collapsed="false">
      <c r="B353" s="31"/>
      <c r="J353" s="36"/>
    </row>
    <row r="354" customFormat="false" ht="15" hidden="false" customHeight="false" outlineLevel="0" collapsed="false">
      <c r="B354" s="31"/>
      <c r="J354" s="36"/>
    </row>
    <row r="355" customFormat="false" ht="15" hidden="false" customHeight="false" outlineLevel="0" collapsed="false">
      <c r="B355" s="31"/>
      <c r="J355" s="36"/>
    </row>
    <row r="356" customFormat="false" ht="15" hidden="false" customHeight="false" outlineLevel="0" collapsed="false">
      <c r="B356" s="31"/>
      <c r="J356" s="36"/>
    </row>
    <row r="357" customFormat="false" ht="15" hidden="false" customHeight="false" outlineLevel="0" collapsed="false">
      <c r="B357" s="31"/>
      <c r="J357" s="36"/>
    </row>
    <row r="358" customFormat="false" ht="15" hidden="false" customHeight="false" outlineLevel="0" collapsed="false">
      <c r="B358" s="31"/>
      <c r="J358" s="36"/>
    </row>
    <row r="359" customFormat="false" ht="15" hidden="false" customHeight="false" outlineLevel="0" collapsed="false">
      <c r="B359" s="31"/>
      <c r="J359" s="36"/>
    </row>
    <row r="360" customFormat="false" ht="15" hidden="false" customHeight="false" outlineLevel="0" collapsed="false">
      <c r="B360" s="31"/>
      <c r="J360" s="36"/>
    </row>
    <row r="361" customFormat="false" ht="15" hidden="false" customHeight="false" outlineLevel="0" collapsed="false">
      <c r="B361" s="31"/>
      <c r="J361" s="36"/>
    </row>
    <row r="362" customFormat="false" ht="15" hidden="false" customHeight="false" outlineLevel="0" collapsed="false">
      <c r="B362" s="31"/>
      <c r="J362" s="36"/>
    </row>
    <row r="363" customFormat="false" ht="15" hidden="false" customHeight="false" outlineLevel="0" collapsed="false">
      <c r="B363" s="31"/>
      <c r="J363" s="36"/>
    </row>
    <row r="364" customFormat="false" ht="15" hidden="false" customHeight="false" outlineLevel="0" collapsed="false">
      <c r="B364" s="31"/>
      <c r="J364" s="36"/>
    </row>
    <row r="365" customFormat="false" ht="15" hidden="false" customHeight="false" outlineLevel="0" collapsed="false">
      <c r="B365" s="31"/>
      <c r="J365" s="36"/>
    </row>
    <row r="366" customFormat="false" ht="15" hidden="false" customHeight="false" outlineLevel="0" collapsed="false">
      <c r="B366" s="31"/>
      <c r="J366" s="36"/>
    </row>
    <row r="367" customFormat="false" ht="15" hidden="false" customHeight="false" outlineLevel="0" collapsed="false">
      <c r="B367" s="31"/>
      <c r="J367" s="36"/>
    </row>
    <row r="368" customFormat="false" ht="15" hidden="false" customHeight="false" outlineLevel="0" collapsed="false">
      <c r="B368" s="31"/>
      <c r="J368" s="36"/>
    </row>
    <row r="369" customFormat="false" ht="15" hidden="false" customHeight="false" outlineLevel="0" collapsed="false">
      <c r="B369" s="31"/>
      <c r="J369" s="36"/>
    </row>
    <row r="370" customFormat="false" ht="15" hidden="false" customHeight="false" outlineLevel="0" collapsed="false">
      <c r="B370" s="31"/>
      <c r="J370" s="36"/>
    </row>
    <row r="371" customFormat="false" ht="15" hidden="false" customHeight="false" outlineLevel="0" collapsed="false">
      <c r="B371" s="31"/>
      <c r="J371" s="36"/>
    </row>
    <row r="372" customFormat="false" ht="15" hidden="false" customHeight="false" outlineLevel="0" collapsed="false">
      <c r="B372" s="31"/>
      <c r="J372" s="36"/>
    </row>
    <row r="373" customFormat="false" ht="15" hidden="false" customHeight="false" outlineLevel="0" collapsed="false">
      <c r="B373" s="31"/>
      <c r="J373" s="36"/>
    </row>
    <row r="374" customFormat="false" ht="15" hidden="false" customHeight="false" outlineLevel="0" collapsed="false">
      <c r="B374" s="31"/>
      <c r="J374" s="36"/>
    </row>
    <row r="375" customFormat="false" ht="15" hidden="false" customHeight="false" outlineLevel="0" collapsed="false">
      <c r="B375" s="31"/>
      <c r="J375" s="36"/>
    </row>
    <row r="376" customFormat="false" ht="15" hidden="false" customHeight="false" outlineLevel="0" collapsed="false">
      <c r="B376" s="31"/>
      <c r="J376" s="36"/>
    </row>
    <row r="377" customFormat="false" ht="15" hidden="false" customHeight="false" outlineLevel="0" collapsed="false">
      <c r="B377" s="31"/>
      <c r="J377" s="36"/>
    </row>
    <row r="378" customFormat="false" ht="15" hidden="false" customHeight="false" outlineLevel="0" collapsed="false">
      <c r="B378" s="31"/>
      <c r="J378" s="36"/>
    </row>
    <row r="379" customFormat="false" ht="15" hidden="false" customHeight="false" outlineLevel="0" collapsed="false">
      <c r="B379" s="31"/>
      <c r="J379" s="36"/>
    </row>
    <row r="380" customFormat="false" ht="15" hidden="false" customHeight="false" outlineLevel="0" collapsed="false">
      <c r="B380" s="31"/>
      <c r="J380" s="36"/>
    </row>
    <row r="381" customFormat="false" ht="15" hidden="false" customHeight="false" outlineLevel="0" collapsed="false">
      <c r="B381" s="31"/>
      <c r="J381" s="36"/>
    </row>
    <row r="382" customFormat="false" ht="15" hidden="false" customHeight="false" outlineLevel="0" collapsed="false">
      <c r="B382" s="31"/>
      <c r="J382" s="36"/>
    </row>
    <row r="383" customFormat="false" ht="15" hidden="false" customHeight="false" outlineLevel="0" collapsed="false">
      <c r="B383" s="31"/>
      <c r="J383" s="36"/>
    </row>
    <row r="384" customFormat="false" ht="15" hidden="false" customHeight="false" outlineLevel="0" collapsed="false">
      <c r="B384" s="31"/>
      <c r="J384" s="36"/>
    </row>
    <row r="385" customFormat="false" ht="15" hidden="false" customHeight="false" outlineLevel="0" collapsed="false">
      <c r="B385" s="31"/>
      <c r="J385" s="36"/>
    </row>
    <row r="386" customFormat="false" ht="15" hidden="false" customHeight="false" outlineLevel="0" collapsed="false">
      <c r="B386" s="31"/>
      <c r="J386" s="36"/>
    </row>
    <row r="387" customFormat="false" ht="15" hidden="false" customHeight="false" outlineLevel="0" collapsed="false">
      <c r="B387" s="31"/>
      <c r="J387" s="36"/>
    </row>
    <row r="388" customFormat="false" ht="15" hidden="false" customHeight="false" outlineLevel="0" collapsed="false">
      <c r="B388" s="31"/>
      <c r="J388" s="36"/>
    </row>
    <row r="389" customFormat="false" ht="15" hidden="false" customHeight="false" outlineLevel="0" collapsed="false">
      <c r="B389" s="31"/>
      <c r="J389" s="36"/>
    </row>
    <row r="390" customFormat="false" ht="15" hidden="false" customHeight="false" outlineLevel="0" collapsed="false">
      <c r="B390" s="31"/>
      <c r="J390" s="36"/>
    </row>
    <row r="391" customFormat="false" ht="15" hidden="false" customHeight="false" outlineLevel="0" collapsed="false">
      <c r="B391" s="31"/>
      <c r="J391" s="36"/>
    </row>
    <row r="392" customFormat="false" ht="15" hidden="false" customHeight="false" outlineLevel="0" collapsed="false">
      <c r="B392" s="31"/>
      <c r="J392" s="36"/>
    </row>
    <row r="393" customFormat="false" ht="15" hidden="false" customHeight="false" outlineLevel="0" collapsed="false">
      <c r="B393" s="31"/>
      <c r="J393" s="36"/>
    </row>
    <row r="394" customFormat="false" ht="15" hidden="false" customHeight="false" outlineLevel="0" collapsed="false">
      <c r="B394" s="31"/>
      <c r="J394" s="36"/>
    </row>
    <row r="395" customFormat="false" ht="15" hidden="false" customHeight="false" outlineLevel="0" collapsed="false">
      <c r="B395" s="31"/>
      <c r="J395" s="36"/>
    </row>
    <row r="396" customFormat="false" ht="15" hidden="false" customHeight="false" outlineLevel="0" collapsed="false">
      <c r="B396" s="31"/>
      <c r="J396" s="36"/>
    </row>
    <row r="397" customFormat="false" ht="15" hidden="false" customHeight="false" outlineLevel="0" collapsed="false">
      <c r="B397" s="31"/>
      <c r="J397" s="36"/>
    </row>
    <row r="398" customFormat="false" ht="15" hidden="false" customHeight="false" outlineLevel="0" collapsed="false">
      <c r="B398" s="31"/>
      <c r="J398" s="36"/>
    </row>
    <row r="399" customFormat="false" ht="15" hidden="false" customHeight="false" outlineLevel="0" collapsed="false">
      <c r="B399" s="31"/>
      <c r="J399" s="36"/>
    </row>
    <row r="400" customFormat="false" ht="15" hidden="false" customHeight="false" outlineLevel="0" collapsed="false">
      <c r="B400" s="31"/>
      <c r="J400" s="36"/>
    </row>
    <row r="401" customFormat="false" ht="15" hidden="false" customHeight="false" outlineLevel="0" collapsed="false">
      <c r="B401" s="31"/>
      <c r="J401" s="36"/>
    </row>
    <row r="402" customFormat="false" ht="15" hidden="false" customHeight="false" outlineLevel="0" collapsed="false">
      <c r="B402" s="31"/>
      <c r="J402" s="36"/>
    </row>
    <row r="403" customFormat="false" ht="15" hidden="false" customHeight="false" outlineLevel="0" collapsed="false">
      <c r="B403" s="31"/>
      <c r="J403" s="36"/>
    </row>
    <row r="404" customFormat="false" ht="15" hidden="false" customHeight="false" outlineLevel="0" collapsed="false">
      <c r="B404" s="31"/>
      <c r="J404" s="36"/>
    </row>
    <row r="405" customFormat="false" ht="15" hidden="false" customHeight="false" outlineLevel="0" collapsed="false">
      <c r="B405" s="31"/>
      <c r="J405" s="36"/>
    </row>
    <row r="406" customFormat="false" ht="15" hidden="false" customHeight="false" outlineLevel="0" collapsed="false">
      <c r="B406" s="31"/>
      <c r="J406" s="36"/>
    </row>
    <row r="407" customFormat="false" ht="15" hidden="false" customHeight="false" outlineLevel="0" collapsed="false">
      <c r="B407" s="31"/>
      <c r="J407" s="36"/>
    </row>
    <row r="408" customFormat="false" ht="15" hidden="false" customHeight="false" outlineLevel="0" collapsed="false">
      <c r="B408" s="31"/>
      <c r="J408" s="36"/>
    </row>
    <row r="409" customFormat="false" ht="15" hidden="false" customHeight="false" outlineLevel="0" collapsed="false">
      <c r="B409" s="31"/>
      <c r="J409" s="36"/>
    </row>
    <row r="410" customFormat="false" ht="15" hidden="false" customHeight="false" outlineLevel="0" collapsed="false">
      <c r="B410" s="31"/>
      <c r="J410" s="36"/>
    </row>
    <row r="411" customFormat="false" ht="15" hidden="false" customHeight="false" outlineLevel="0" collapsed="false">
      <c r="B411" s="31"/>
      <c r="J411" s="36"/>
    </row>
    <row r="412" customFormat="false" ht="15" hidden="false" customHeight="false" outlineLevel="0" collapsed="false">
      <c r="B412" s="31"/>
      <c r="J412" s="36"/>
    </row>
    <row r="413" customFormat="false" ht="15" hidden="false" customHeight="false" outlineLevel="0" collapsed="false">
      <c r="B413" s="31"/>
      <c r="J413" s="36"/>
    </row>
    <row r="414" customFormat="false" ht="15" hidden="false" customHeight="false" outlineLevel="0" collapsed="false">
      <c r="B414" s="31"/>
      <c r="J414" s="36"/>
    </row>
    <row r="415" customFormat="false" ht="15" hidden="false" customHeight="false" outlineLevel="0" collapsed="false">
      <c r="B415" s="31"/>
      <c r="J415" s="36"/>
    </row>
    <row r="416" customFormat="false" ht="15" hidden="false" customHeight="false" outlineLevel="0" collapsed="false">
      <c r="B416" s="31"/>
      <c r="J416" s="36"/>
    </row>
    <row r="417" customFormat="false" ht="15" hidden="false" customHeight="false" outlineLevel="0" collapsed="false">
      <c r="B417" s="31"/>
      <c r="J417" s="36"/>
    </row>
    <row r="418" customFormat="false" ht="15" hidden="false" customHeight="false" outlineLevel="0" collapsed="false">
      <c r="B418" s="31"/>
      <c r="J418" s="36"/>
    </row>
    <row r="419" customFormat="false" ht="15" hidden="false" customHeight="false" outlineLevel="0" collapsed="false">
      <c r="B419" s="31"/>
      <c r="J419" s="36"/>
    </row>
    <row r="420" customFormat="false" ht="15" hidden="false" customHeight="false" outlineLevel="0" collapsed="false">
      <c r="B420" s="31"/>
      <c r="J420" s="36"/>
    </row>
    <row r="421" customFormat="false" ht="15" hidden="false" customHeight="false" outlineLevel="0" collapsed="false">
      <c r="B421" s="31"/>
      <c r="J421" s="36"/>
    </row>
    <row r="422" customFormat="false" ht="15" hidden="false" customHeight="false" outlineLevel="0" collapsed="false">
      <c r="B422" s="31"/>
      <c r="J422" s="36"/>
    </row>
    <row r="423" customFormat="false" ht="15" hidden="false" customHeight="false" outlineLevel="0" collapsed="false">
      <c r="B423" s="31"/>
      <c r="J423" s="36"/>
    </row>
    <row r="424" customFormat="false" ht="15" hidden="false" customHeight="false" outlineLevel="0" collapsed="false">
      <c r="B424" s="31"/>
      <c r="J424" s="36"/>
    </row>
    <row r="425" customFormat="false" ht="15" hidden="false" customHeight="false" outlineLevel="0" collapsed="false">
      <c r="B425" s="31"/>
      <c r="J425" s="36"/>
    </row>
    <row r="426" customFormat="false" ht="15" hidden="false" customHeight="false" outlineLevel="0" collapsed="false">
      <c r="B426" s="31"/>
      <c r="J426" s="36"/>
    </row>
    <row r="427" customFormat="false" ht="15" hidden="false" customHeight="false" outlineLevel="0" collapsed="false">
      <c r="B427" s="31"/>
      <c r="J427" s="36"/>
    </row>
    <row r="428" customFormat="false" ht="15" hidden="false" customHeight="false" outlineLevel="0" collapsed="false">
      <c r="B428" s="31"/>
      <c r="J428" s="36"/>
    </row>
    <row r="429" customFormat="false" ht="15" hidden="false" customHeight="false" outlineLevel="0" collapsed="false">
      <c r="B429" s="31"/>
      <c r="J429" s="36"/>
    </row>
    <row r="430" customFormat="false" ht="15" hidden="false" customHeight="false" outlineLevel="0" collapsed="false">
      <c r="B430" s="31"/>
      <c r="J430" s="36"/>
    </row>
    <row r="431" customFormat="false" ht="15" hidden="false" customHeight="false" outlineLevel="0" collapsed="false">
      <c r="B431" s="31"/>
      <c r="J431" s="36"/>
    </row>
    <row r="432" customFormat="false" ht="15" hidden="false" customHeight="false" outlineLevel="0" collapsed="false">
      <c r="B432" s="31"/>
      <c r="J432" s="36"/>
    </row>
    <row r="433" customFormat="false" ht="15" hidden="false" customHeight="false" outlineLevel="0" collapsed="false">
      <c r="B433" s="31"/>
      <c r="J433" s="36"/>
    </row>
    <row r="434" customFormat="false" ht="15" hidden="false" customHeight="false" outlineLevel="0" collapsed="false">
      <c r="B434" s="31"/>
      <c r="J434" s="36"/>
    </row>
    <row r="435" customFormat="false" ht="15" hidden="false" customHeight="false" outlineLevel="0" collapsed="false">
      <c r="B435" s="31"/>
      <c r="J435" s="36"/>
    </row>
    <row r="436" customFormat="false" ht="15" hidden="false" customHeight="false" outlineLevel="0" collapsed="false">
      <c r="B436" s="31"/>
      <c r="J436" s="36"/>
    </row>
    <row r="437" customFormat="false" ht="15" hidden="false" customHeight="false" outlineLevel="0" collapsed="false">
      <c r="B437" s="31"/>
      <c r="J437" s="36"/>
    </row>
    <row r="438" customFormat="false" ht="15" hidden="false" customHeight="false" outlineLevel="0" collapsed="false">
      <c r="B438" s="31"/>
      <c r="J438" s="36"/>
    </row>
    <row r="439" customFormat="false" ht="15" hidden="false" customHeight="false" outlineLevel="0" collapsed="false">
      <c r="B439" s="31"/>
      <c r="J439" s="36"/>
    </row>
    <row r="440" customFormat="false" ht="15" hidden="false" customHeight="false" outlineLevel="0" collapsed="false">
      <c r="B440" s="31"/>
      <c r="J440" s="36"/>
    </row>
    <row r="441" customFormat="false" ht="15" hidden="false" customHeight="false" outlineLevel="0" collapsed="false">
      <c r="B441" s="31"/>
      <c r="J441" s="36"/>
    </row>
    <row r="442" customFormat="false" ht="15" hidden="false" customHeight="false" outlineLevel="0" collapsed="false">
      <c r="B442" s="31"/>
      <c r="J442" s="36"/>
    </row>
    <row r="443" customFormat="false" ht="15" hidden="false" customHeight="false" outlineLevel="0" collapsed="false">
      <c r="B443" s="31"/>
      <c r="J443" s="36"/>
    </row>
    <row r="444" customFormat="false" ht="15" hidden="false" customHeight="false" outlineLevel="0" collapsed="false">
      <c r="B444" s="31"/>
      <c r="J444" s="36"/>
    </row>
    <row r="445" customFormat="false" ht="15" hidden="false" customHeight="false" outlineLevel="0" collapsed="false">
      <c r="B445" s="31"/>
      <c r="J445" s="36"/>
    </row>
    <row r="446" customFormat="false" ht="15" hidden="false" customHeight="false" outlineLevel="0" collapsed="false">
      <c r="B446" s="31"/>
      <c r="J446" s="36"/>
    </row>
    <row r="447" customFormat="false" ht="15" hidden="false" customHeight="false" outlineLevel="0" collapsed="false">
      <c r="B447" s="31"/>
      <c r="J447" s="36"/>
    </row>
    <row r="448" customFormat="false" ht="15" hidden="false" customHeight="false" outlineLevel="0" collapsed="false">
      <c r="B448" s="31"/>
      <c r="J448" s="36"/>
    </row>
    <row r="449" customFormat="false" ht="15" hidden="false" customHeight="false" outlineLevel="0" collapsed="false">
      <c r="B449" s="31"/>
      <c r="J449" s="36"/>
    </row>
    <row r="450" customFormat="false" ht="15" hidden="false" customHeight="false" outlineLevel="0" collapsed="false">
      <c r="B450" s="31"/>
      <c r="J450" s="36"/>
    </row>
    <row r="451" customFormat="false" ht="15" hidden="false" customHeight="false" outlineLevel="0" collapsed="false">
      <c r="B451" s="31"/>
      <c r="J451" s="36"/>
    </row>
    <row r="452" customFormat="false" ht="15" hidden="false" customHeight="false" outlineLevel="0" collapsed="false">
      <c r="B452" s="31"/>
      <c r="J452" s="36"/>
    </row>
    <row r="453" customFormat="false" ht="15" hidden="false" customHeight="false" outlineLevel="0" collapsed="false">
      <c r="B453" s="31"/>
      <c r="J453" s="36"/>
    </row>
    <row r="454" customFormat="false" ht="15" hidden="false" customHeight="false" outlineLevel="0" collapsed="false">
      <c r="B454" s="31"/>
      <c r="J454" s="36"/>
    </row>
    <row r="455" customFormat="false" ht="15" hidden="false" customHeight="false" outlineLevel="0" collapsed="false">
      <c r="B455" s="31"/>
      <c r="J455" s="36"/>
    </row>
    <row r="456" customFormat="false" ht="15" hidden="false" customHeight="false" outlineLevel="0" collapsed="false">
      <c r="B456" s="31"/>
      <c r="J456" s="36"/>
    </row>
    <row r="457" customFormat="false" ht="15" hidden="false" customHeight="false" outlineLevel="0" collapsed="false">
      <c r="B457" s="31"/>
      <c r="J457" s="36"/>
    </row>
    <row r="458" customFormat="false" ht="15" hidden="false" customHeight="false" outlineLevel="0" collapsed="false">
      <c r="B458" s="31"/>
      <c r="J458" s="36"/>
    </row>
    <row r="459" customFormat="false" ht="15" hidden="false" customHeight="false" outlineLevel="0" collapsed="false">
      <c r="B459" s="31"/>
      <c r="J459" s="36"/>
    </row>
    <row r="460" customFormat="false" ht="15" hidden="false" customHeight="false" outlineLevel="0" collapsed="false">
      <c r="B460" s="31"/>
      <c r="J460" s="36"/>
    </row>
    <row r="461" customFormat="false" ht="15" hidden="false" customHeight="false" outlineLevel="0" collapsed="false">
      <c r="B461" s="31"/>
      <c r="J461" s="36"/>
    </row>
    <row r="462" customFormat="false" ht="15" hidden="false" customHeight="false" outlineLevel="0" collapsed="false">
      <c r="B462" s="31"/>
      <c r="J462" s="36"/>
    </row>
    <row r="463" customFormat="false" ht="15" hidden="false" customHeight="false" outlineLevel="0" collapsed="false">
      <c r="B463" s="31"/>
      <c r="J463" s="36"/>
    </row>
    <row r="464" customFormat="false" ht="15" hidden="false" customHeight="false" outlineLevel="0" collapsed="false">
      <c r="B464" s="31"/>
      <c r="J464" s="36"/>
    </row>
    <row r="465" customFormat="false" ht="15" hidden="false" customHeight="false" outlineLevel="0" collapsed="false">
      <c r="B465" s="31"/>
      <c r="J465" s="36"/>
    </row>
    <row r="466" customFormat="false" ht="15" hidden="false" customHeight="false" outlineLevel="0" collapsed="false">
      <c r="B466" s="31"/>
      <c r="J466" s="36"/>
    </row>
    <row r="467" customFormat="false" ht="15" hidden="false" customHeight="false" outlineLevel="0" collapsed="false">
      <c r="B467" s="31"/>
      <c r="J467" s="36"/>
    </row>
    <row r="468" customFormat="false" ht="15" hidden="false" customHeight="false" outlineLevel="0" collapsed="false">
      <c r="B468" s="31"/>
      <c r="J468" s="36"/>
    </row>
    <row r="469" customFormat="false" ht="15" hidden="false" customHeight="false" outlineLevel="0" collapsed="false">
      <c r="B469" s="31"/>
      <c r="J469" s="36"/>
    </row>
    <row r="470" customFormat="false" ht="15" hidden="false" customHeight="false" outlineLevel="0" collapsed="false">
      <c r="B470" s="31"/>
      <c r="J470" s="36"/>
    </row>
    <row r="471" customFormat="false" ht="15" hidden="false" customHeight="false" outlineLevel="0" collapsed="false">
      <c r="B471" s="31"/>
      <c r="J471" s="36"/>
    </row>
    <row r="472" customFormat="false" ht="15" hidden="false" customHeight="false" outlineLevel="0" collapsed="false">
      <c r="B472" s="31"/>
      <c r="J472" s="36"/>
    </row>
    <row r="473" customFormat="false" ht="15" hidden="false" customHeight="false" outlineLevel="0" collapsed="false">
      <c r="B473" s="31"/>
      <c r="J473" s="36"/>
    </row>
    <row r="474" customFormat="false" ht="15" hidden="false" customHeight="false" outlineLevel="0" collapsed="false">
      <c r="B474" s="31"/>
      <c r="J474" s="36"/>
    </row>
    <row r="475" customFormat="false" ht="15" hidden="false" customHeight="false" outlineLevel="0" collapsed="false">
      <c r="B475" s="31"/>
      <c r="J475" s="36"/>
    </row>
    <row r="476" customFormat="false" ht="15" hidden="false" customHeight="false" outlineLevel="0" collapsed="false">
      <c r="B476" s="31"/>
      <c r="J476" s="36"/>
    </row>
    <row r="477" customFormat="false" ht="15" hidden="false" customHeight="false" outlineLevel="0" collapsed="false">
      <c r="B477" s="31"/>
      <c r="J477" s="36"/>
    </row>
    <row r="478" customFormat="false" ht="15" hidden="false" customHeight="false" outlineLevel="0" collapsed="false">
      <c r="B478" s="31"/>
      <c r="J478" s="36"/>
    </row>
    <row r="479" customFormat="false" ht="15" hidden="false" customHeight="false" outlineLevel="0" collapsed="false">
      <c r="B479" s="31"/>
      <c r="J479" s="36"/>
    </row>
    <row r="480" customFormat="false" ht="15" hidden="false" customHeight="false" outlineLevel="0" collapsed="false">
      <c r="B480" s="31"/>
      <c r="J480" s="36"/>
    </row>
    <row r="481" customFormat="false" ht="15" hidden="false" customHeight="false" outlineLevel="0" collapsed="false">
      <c r="B481" s="31"/>
      <c r="J481" s="36"/>
    </row>
    <row r="482" customFormat="false" ht="15" hidden="false" customHeight="false" outlineLevel="0" collapsed="false">
      <c r="B482" s="31"/>
      <c r="J482" s="36"/>
    </row>
    <row r="483" customFormat="false" ht="15" hidden="false" customHeight="false" outlineLevel="0" collapsed="false">
      <c r="B483" s="31"/>
      <c r="J483" s="36"/>
    </row>
    <row r="484" customFormat="false" ht="15" hidden="false" customHeight="false" outlineLevel="0" collapsed="false">
      <c r="B484" s="31"/>
      <c r="J484" s="36"/>
    </row>
    <row r="485" customFormat="false" ht="15" hidden="false" customHeight="false" outlineLevel="0" collapsed="false">
      <c r="B485" s="31"/>
      <c r="J485" s="36"/>
    </row>
    <row r="486" customFormat="false" ht="15" hidden="false" customHeight="false" outlineLevel="0" collapsed="false">
      <c r="B486" s="31"/>
      <c r="J486" s="36"/>
    </row>
    <row r="487" customFormat="false" ht="15" hidden="false" customHeight="false" outlineLevel="0" collapsed="false">
      <c r="B487" s="31"/>
      <c r="J487" s="36"/>
    </row>
    <row r="488" customFormat="false" ht="15" hidden="false" customHeight="false" outlineLevel="0" collapsed="false">
      <c r="B488" s="31"/>
      <c r="J488" s="36"/>
    </row>
    <row r="489" customFormat="false" ht="15" hidden="false" customHeight="false" outlineLevel="0" collapsed="false">
      <c r="B489" s="31"/>
      <c r="J489" s="36"/>
    </row>
    <row r="490" customFormat="false" ht="15" hidden="false" customHeight="false" outlineLevel="0" collapsed="false">
      <c r="B490" s="31"/>
      <c r="J490" s="36"/>
    </row>
    <row r="491" customFormat="false" ht="15" hidden="false" customHeight="false" outlineLevel="0" collapsed="false">
      <c r="B491" s="31"/>
      <c r="J491" s="36"/>
    </row>
    <row r="492" customFormat="false" ht="15" hidden="false" customHeight="false" outlineLevel="0" collapsed="false">
      <c r="B492" s="31"/>
      <c r="J492" s="36"/>
    </row>
    <row r="493" customFormat="false" ht="15" hidden="false" customHeight="false" outlineLevel="0" collapsed="false">
      <c r="B493" s="31"/>
      <c r="J493" s="36"/>
    </row>
    <row r="494" customFormat="false" ht="15" hidden="false" customHeight="false" outlineLevel="0" collapsed="false">
      <c r="B494" s="31"/>
      <c r="J494" s="36"/>
    </row>
    <row r="495" customFormat="false" ht="15" hidden="false" customHeight="false" outlineLevel="0" collapsed="false">
      <c r="B495" s="31"/>
      <c r="J495" s="36"/>
    </row>
    <row r="496" customFormat="false" ht="15" hidden="false" customHeight="false" outlineLevel="0" collapsed="false">
      <c r="B496" s="31"/>
      <c r="J496" s="36"/>
    </row>
    <row r="497" customFormat="false" ht="15" hidden="false" customHeight="false" outlineLevel="0" collapsed="false">
      <c r="B497" s="31"/>
      <c r="J497" s="36"/>
    </row>
    <row r="498" customFormat="false" ht="15" hidden="false" customHeight="false" outlineLevel="0" collapsed="false">
      <c r="B498" s="31"/>
      <c r="J498" s="36"/>
    </row>
    <row r="499" customFormat="false" ht="15" hidden="false" customHeight="false" outlineLevel="0" collapsed="false">
      <c r="B499" s="31"/>
      <c r="J499" s="36"/>
    </row>
    <row r="500" customFormat="false" ht="15" hidden="false" customHeight="false" outlineLevel="0" collapsed="false">
      <c r="B500" s="31"/>
      <c r="J500" s="36"/>
    </row>
    <row r="501" customFormat="false" ht="15" hidden="false" customHeight="false" outlineLevel="0" collapsed="false">
      <c r="B501" s="31"/>
      <c r="J501" s="36"/>
    </row>
    <row r="502" customFormat="false" ht="15" hidden="false" customHeight="false" outlineLevel="0" collapsed="false">
      <c r="B502" s="31"/>
      <c r="J502" s="36"/>
    </row>
    <row r="503" customFormat="false" ht="15" hidden="false" customHeight="false" outlineLevel="0" collapsed="false">
      <c r="B503" s="31"/>
      <c r="J503" s="36"/>
    </row>
    <row r="504" customFormat="false" ht="15" hidden="false" customHeight="false" outlineLevel="0" collapsed="false">
      <c r="B504" s="31"/>
      <c r="J504" s="36"/>
    </row>
    <row r="505" customFormat="false" ht="15" hidden="false" customHeight="false" outlineLevel="0" collapsed="false">
      <c r="B505" s="31"/>
      <c r="J505" s="36"/>
    </row>
    <row r="506" customFormat="false" ht="15" hidden="false" customHeight="false" outlineLevel="0" collapsed="false">
      <c r="B506" s="31"/>
      <c r="J506" s="36"/>
    </row>
    <row r="507" customFormat="false" ht="15" hidden="false" customHeight="false" outlineLevel="0" collapsed="false">
      <c r="B507" s="31"/>
      <c r="J507" s="36"/>
    </row>
    <row r="508" customFormat="false" ht="15" hidden="false" customHeight="false" outlineLevel="0" collapsed="false">
      <c r="B508" s="31"/>
      <c r="J508" s="36"/>
    </row>
    <row r="509" customFormat="false" ht="15" hidden="false" customHeight="false" outlineLevel="0" collapsed="false">
      <c r="B509" s="31"/>
      <c r="J509" s="36"/>
    </row>
    <row r="510" customFormat="false" ht="15" hidden="false" customHeight="false" outlineLevel="0" collapsed="false">
      <c r="B510" s="31"/>
      <c r="J510" s="36"/>
    </row>
    <row r="511" customFormat="false" ht="15" hidden="false" customHeight="false" outlineLevel="0" collapsed="false">
      <c r="B511" s="31"/>
      <c r="J511" s="36"/>
    </row>
    <row r="512" customFormat="false" ht="15" hidden="false" customHeight="false" outlineLevel="0" collapsed="false">
      <c r="B512" s="31"/>
      <c r="J512" s="36"/>
    </row>
    <row r="513" customFormat="false" ht="15" hidden="false" customHeight="false" outlineLevel="0" collapsed="false">
      <c r="B513" s="31"/>
      <c r="J513" s="36"/>
    </row>
    <row r="514" customFormat="false" ht="15" hidden="false" customHeight="false" outlineLevel="0" collapsed="false">
      <c r="B514" s="31"/>
      <c r="J514" s="36"/>
    </row>
    <row r="515" customFormat="false" ht="15" hidden="false" customHeight="false" outlineLevel="0" collapsed="false">
      <c r="B515" s="31"/>
      <c r="J515" s="36"/>
    </row>
    <row r="516" customFormat="false" ht="15" hidden="false" customHeight="false" outlineLevel="0" collapsed="false">
      <c r="B516" s="31"/>
      <c r="J516" s="36"/>
    </row>
    <row r="517" customFormat="false" ht="15" hidden="false" customHeight="false" outlineLevel="0" collapsed="false">
      <c r="B517" s="31"/>
      <c r="J517" s="36"/>
    </row>
    <row r="518" customFormat="false" ht="15" hidden="false" customHeight="false" outlineLevel="0" collapsed="false">
      <c r="B518" s="31"/>
      <c r="J518" s="36"/>
    </row>
    <row r="519" customFormat="false" ht="15" hidden="false" customHeight="false" outlineLevel="0" collapsed="false">
      <c r="B519" s="31"/>
      <c r="J519" s="36"/>
    </row>
    <row r="520" customFormat="false" ht="15" hidden="false" customHeight="false" outlineLevel="0" collapsed="false">
      <c r="B520" s="31"/>
      <c r="J520" s="36"/>
    </row>
    <row r="521" customFormat="false" ht="15" hidden="false" customHeight="false" outlineLevel="0" collapsed="false">
      <c r="B521" s="31"/>
      <c r="J521" s="36"/>
    </row>
    <row r="522" customFormat="false" ht="15" hidden="false" customHeight="false" outlineLevel="0" collapsed="false">
      <c r="B522" s="31"/>
      <c r="J522" s="36"/>
    </row>
    <row r="523" customFormat="false" ht="15" hidden="false" customHeight="false" outlineLevel="0" collapsed="false">
      <c r="B523" s="31"/>
      <c r="J523" s="36"/>
    </row>
    <row r="524" customFormat="false" ht="15" hidden="false" customHeight="false" outlineLevel="0" collapsed="false">
      <c r="B524" s="31"/>
      <c r="J524" s="36"/>
    </row>
    <row r="525" customFormat="false" ht="15" hidden="false" customHeight="false" outlineLevel="0" collapsed="false">
      <c r="B525" s="31"/>
      <c r="J525" s="36"/>
    </row>
    <row r="526" customFormat="false" ht="15" hidden="false" customHeight="false" outlineLevel="0" collapsed="false">
      <c r="B526" s="31"/>
      <c r="J526" s="36"/>
    </row>
    <row r="527" customFormat="false" ht="15" hidden="false" customHeight="false" outlineLevel="0" collapsed="false">
      <c r="B527" s="31"/>
      <c r="J527" s="36"/>
    </row>
    <row r="528" customFormat="false" ht="15" hidden="false" customHeight="false" outlineLevel="0" collapsed="false">
      <c r="B528" s="31"/>
      <c r="J528" s="36"/>
    </row>
    <row r="529" customFormat="false" ht="15" hidden="false" customHeight="false" outlineLevel="0" collapsed="false">
      <c r="B529" s="31"/>
      <c r="J529" s="36"/>
    </row>
    <row r="530" customFormat="false" ht="15" hidden="false" customHeight="false" outlineLevel="0" collapsed="false">
      <c r="B530" s="31"/>
      <c r="J530" s="36"/>
    </row>
    <row r="531" customFormat="false" ht="15" hidden="false" customHeight="false" outlineLevel="0" collapsed="false">
      <c r="B531" s="31"/>
      <c r="J531" s="36"/>
    </row>
    <row r="532" customFormat="false" ht="15" hidden="false" customHeight="false" outlineLevel="0" collapsed="false">
      <c r="B532" s="31"/>
      <c r="J532" s="36"/>
    </row>
    <row r="533" customFormat="false" ht="15" hidden="false" customHeight="false" outlineLevel="0" collapsed="false">
      <c r="B533" s="31"/>
      <c r="J533" s="36"/>
    </row>
    <row r="534" customFormat="false" ht="15" hidden="false" customHeight="false" outlineLevel="0" collapsed="false">
      <c r="B534" s="31"/>
      <c r="J534" s="36"/>
    </row>
    <row r="535" customFormat="false" ht="15" hidden="false" customHeight="false" outlineLevel="0" collapsed="false">
      <c r="B535" s="31"/>
      <c r="J535" s="36"/>
    </row>
    <row r="536" customFormat="false" ht="15" hidden="false" customHeight="false" outlineLevel="0" collapsed="false">
      <c r="B536" s="31"/>
      <c r="J536" s="36"/>
    </row>
    <row r="537" customFormat="false" ht="15" hidden="false" customHeight="false" outlineLevel="0" collapsed="false">
      <c r="B537" s="31"/>
      <c r="J537" s="36"/>
    </row>
    <row r="538" customFormat="false" ht="15" hidden="false" customHeight="false" outlineLevel="0" collapsed="false">
      <c r="B538" s="31"/>
      <c r="J538" s="36"/>
    </row>
    <row r="539" customFormat="false" ht="15" hidden="false" customHeight="false" outlineLevel="0" collapsed="false">
      <c r="B539" s="31"/>
      <c r="J539" s="36"/>
    </row>
    <row r="540" customFormat="false" ht="15" hidden="false" customHeight="false" outlineLevel="0" collapsed="false">
      <c r="B540" s="31"/>
      <c r="J540" s="36"/>
    </row>
    <row r="541" customFormat="false" ht="15" hidden="false" customHeight="false" outlineLevel="0" collapsed="false">
      <c r="B541" s="31"/>
      <c r="J541" s="36"/>
    </row>
    <row r="542" customFormat="false" ht="15" hidden="false" customHeight="false" outlineLevel="0" collapsed="false">
      <c r="B542" s="31"/>
      <c r="J542" s="36"/>
    </row>
    <row r="543" customFormat="false" ht="15" hidden="false" customHeight="false" outlineLevel="0" collapsed="false">
      <c r="B543" s="31"/>
      <c r="J543" s="36"/>
    </row>
    <row r="544" customFormat="false" ht="15" hidden="false" customHeight="false" outlineLevel="0" collapsed="false">
      <c r="B544" s="31"/>
      <c r="J544" s="36"/>
    </row>
    <row r="545" customFormat="false" ht="15" hidden="false" customHeight="false" outlineLevel="0" collapsed="false">
      <c r="B545" s="31"/>
      <c r="J545" s="36"/>
    </row>
    <row r="546" customFormat="false" ht="15" hidden="false" customHeight="false" outlineLevel="0" collapsed="false">
      <c r="B546" s="31"/>
      <c r="J546" s="36"/>
    </row>
    <row r="547" customFormat="false" ht="15" hidden="false" customHeight="false" outlineLevel="0" collapsed="false">
      <c r="B547" s="31"/>
      <c r="J547" s="36"/>
    </row>
    <row r="548" customFormat="false" ht="15" hidden="false" customHeight="false" outlineLevel="0" collapsed="false">
      <c r="B548" s="31"/>
      <c r="J548" s="36"/>
    </row>
    <row r="549" customFormat="false" ht="15" hidden="false" customHeight="false" outlineLevel="0" collapsed="false">
      <c r="B549" s="31"/>
      <c r="J549" s="36"/>
    </row>
    <row r="550" customFormat="false" ht="15" hidden="false" customHeight="false" outlineLevel="0" collapsed="false">
      <c r="B550" s="31"/>
      <c r="J550" s="36"/>
    </row>
    <row r="551" customFormat="false" ht="15" hidden="false" customHeight="false" outlineLevel="0" collapsed="false">
      <c r="B551" s="31"/>
      <c r="J551" s="36"/>
    </row>
    <row r="552" customFormat="false" ht="15" hidden="false" customHeight="false" outlineLevel="0" collapsed="false">
      <c r="B552" s="31"/>
      <c r="J552" s="36"/>
    </row>
    <row r="553" customFormat="false" ht="15" hidden="false" customHeight="false" outlineLevel="0" collapsed="false">
      <c r="B553" s="31"/>
      <c r="J553" s="36"/>
    </row>
    <row r="554" customFormat="false" ht="15" hidden="false" customHeight="false" outlineLevel="0" collapsed="false">
      <c r="B554" s="31"/>
      <c r="J554" s="36"/>
    </row>
    <row r="555" customFormat="false" ht="15" hidden="false" customHeight="false" outlineLevel="0" collapsed="false">
      <c r="B555" s="31"/>
      <c r="J555" s="36"/>
    </row>
    <row r="556" customFormat="false" ht="15" hidden="false" customHeight="false" outlineLevel="0" collapsed="false">
      <c r="B556" s="31"/>
      <c r="J556" s="36"/>
    </row>
    <row r="557" customFormat="false" ht="15" hidden="false" customHeight="false" outlineLevel="0" collapsed="false">
      <c r="B557" s="31"/>
      <c r="J557" s="36"/>
    </row>
    <row r="558" customFormat="false" ht="15" hidden="false" customHeight="false" outlineLevel="0" collapsed="false">
      <c r="B558" s="31"/>
      <c r="J558" s="36"/>
    </row>
    <row r="559" customFormat="false" ht="15" hidden="false" customHeight="false" outlineLevel="0" collapsed="false">
      <c r="B559" s="31"/>
      <c r="J559" s="36"/>
    </row>
    <row r="560" customFormat="false" ht="15" hidden="false" customHeight="false" outlineLevel="0" collapsed="false">
      <c r="B560" s="31"/>
      <c r="J560" s="36"/>
    </row>
    <row r="561" customFormat="false" ht="15" hidden="false" customHeight="false" outlineLevel="0" collapsed="false">
      <c r="B561" s="31"/>
      <c r="J561" s="36"/>
    </row>
    <row r="562" customFormat="false" ht="15" hidden="false" customHeight="false" outlineLevel="0" collapsed="false">
      <c r="B562" s="31"/>
      <c r="J562" s="36"/>
    </row>
    <row r="563" customFormat="false" ht="15" hidden="false" customHeight="false" outlineLevel="0" collapsed="false">
      <c r="B563" s="31"/>
      <c r="J563" s="36"/>
    </row>
    <row r="564" customFormat="false" ht="15" hidden="false" customHeight="false" outlineLevel="0" collapsed="false">
      <c r="B564" s="31"/>
      <c r="J564" s="36"/>
    </row>
    <row r="565" customFormat="false" ht="15" hidden="false" customHeight="false" outlineLevel="0" collapsed="false">
      <c r="B565" s="31"/>
      <c r="J565" s="36"/>
    </row>
    <row r="566" customFormat="false" ht="15" hidden="false" customHeight="false" outlineLevel="0" collapsed="false">
      <c r="B566" s="31"/>
      <c r="J566" s="36"/>
    </row>
    <row r="567" customFormat="false" ht="15" hidden="false" customHeight="false" outlineLevel="0" collapsed="false">
      <c r="B567" s="31"/>
      <c r="J567" s="36"/>
    </row>
    <row r="568" customFormat="false" ht="15" hidden="false" customHeight="false" outlineLevel="0" collapsed="false">
      <c r="B568" s="31"/>
      <c r="J568" s="36"/>
    </row>
    <row r="569" customFormat="false" ht="15" hidden="false" customHeight="false" outlineLevel="0" collapsed="false">
      <c r="B569" s="31"/>
      <c r="J569" s="36"/>
    </row>
    <row r="570" customFormat="false" ht="15" hidden="false" customHeight="false" outlineLevel="0" collapsed="false">
      <c r="B570" s="31"/>
      <c r="J570" s="36"/>
    </row>
    <row r="571" customFormat="false" ht="15" hidden="false" customHeight="false" outlineLevel="0" collapsed="false">
      <c r="B571" s="31"/>
      <c r="J571" s="36"/>
    </row>
    <row r="572" customFormat="false" ht="15" hidden="false" customHeight="false" outlineLevel="0" collapsed="false">
      <c r="B572" s="31"/>
      <c r="J572" s="36"/>
    </row>
    <row r="573" customFormat="false" ht="15" hidden="false" customHeight="false" outlineLevel="0" collapsed="false">
      <c r="B573" s="31"/>
      <c r="J573" s="36"/>
    </row>
    <row r="574" customFormat="false" ht="15" hidden="false" customHeight="false" outlineLevel="0" collapsed="false">
      <c r="B574" s="31"/>
      <c r="J574" s="36"/>
    </row>
    <row r="575" customFormat="false" ht="15" hidden="false" customHeight="false" outlineLevel="0" collapsed="false">
      <c r="B575" s="31"/>
      <c r="J575" s="36"/>
    </row>
    <row r="576" customFormat="false" ht="15" hidden="false" customHeight="false" outlineLevel="0" collapsed="false">
      <c r="B576" s="31"/>
      <c r="J576" s="36"/>
    </row>
    <row r="577" customFormat="false" ht="15" hidden="false" customHeight="false" outlineLevel="0" collapsed="false">
      <c r="B577" s="31"/>
      <c r="J577" s="36"/>
    </row>
    <row r="578" customFormat="false" ht="15" hidden="false" customHeight="false" outlineLevel="0" collapsed="false">
      <c r="B578" s="31"/>
      <c r="J578" s="36"/>
    </row>
    <row r="579" customFormat="false" ht="15" hidden="false" customHeight="false" outlineLevel="0" collapsed="false">
      <c r="B579" s="31"/>
      <c r="J579" s="36"/>
    </row>
    <row r="580" customFormat="false" ht="15" hidden="false" customHeight="false" outlineLevel="0" collapsed="false">
      <c r="B580" s="31"/>
      <c r="J580" s="36"/>
    </row>
    <row r="581" customFormat="false" ht="15" hidden="false" customHeight="false" outlineLevel="0" collapsed="false">
      <c r="B581" s="31"/>
      <c r="J581" s="36"/>
    </row>
    <row r="582" customFormat="false" ht="15" hidden="false" customHeight="false" outlineLevel="0" collapsed="false">
      <c r="B582" s="31"/>
      <c r="J582" s="36"/>
    </row>
    <row r="583" customFormat="false" ht="15" hidden="false" customHeight="false" outlineLevel="0" collapsed="false">
      <c r="B583" s="31"/>
      <c r="J583" s="36"/>
    </row>
    <row r="584" customFormat="false" ht="15" hidden="false" customHeight="false" outlineLevel="0" collapsed="false">
      <c r="B584" s="31"/>
      <c r="J584" s="36"/>
    </row>
    <row r="585" customFormat="false" ht="15" hidden="false" customHeight="false" outlineLevel="0" collapsed="false">
      <c r="B585" s="31"/>
      <c r="J585" s="36"/>
    </row>
    <row r="586" customFormat="false" ht="15" hidden="false" customHeight="false" outlineLevel="0" collapsed="false">
      <c r="B586" s="31"/>
      <c r="J586" s="36"/>
    </row>
    <row r="587" customFormat="false" ht="15" hidden="false" customHeight="false" outlineLevel="0" collapsed="false">
      <c r="B587" s="31"/>
      <c r="J587" s="36"/>
    </row>
    <row r="588" customFormat="false" ht="15" hidden="false" customHeight="false" outlineLevel="0" collapsed="false">
      <c r="B588" s="31"/>
      <c r="J588" s="36"/>
    </row>
    <row r="589" customFormat="false" ht="15" hidden="false" customHeight="false" outlineLevel="0" collapsed="false">
      <c r="B589" s="31"/>
      <c r="J589" s="36"/>
    </row>
    <row r="590" customFormat="false" ht="15" hidden="false" customHeight="false" outlineLevel="0" collapsed="false">
      <c r="B590" s="31"/>
      <c r="J590" s="36"/>
    </row>
    <row r="591" customFormat="false" ht="15" hidden="false" customHeight="false" outlineLevel="0" collapsed="false">
      <c r="B591" s="31"/>
      <c r="J591" s="36"/>
    </row>
    <row r="592" customFormat="false" ht="15" hidden="false" customHeight="false" outlineLevel="0" collapsed="false">
      <c r="B592" s="31"/>
      <c r="J592" s="36"/>
    </row>
    <row r="593" customFormat="false" ht="15" hidden="false" customHeight="false" outlineLevel="0" collapsed="false">
      <c r="B593" s="31"/>
      <c r="J593" s="36"/>
    </row>
    <row r="594" customFormat="false" ht="15" hidden="false" customHeight="false" outlineLevel="0" collapsed="false">
      <c r="B594" s="31"/>
      <c r="J594" s="36"/>
    </row>
    <row r="595" customFormat="false" ht="15" hidden="false" customHeight="false" outlineLevel="0" collapsed="false">
      <c r="B595" s="31"/>
      <c r="J595" s="36"/>
    </row>
    <row r="596" customFormat="false" ht="15" hidden="false" customHeight="false" outlineLevel="0" collapsed="false">
      <c r="B596" s="31"/>
      <c r="J596" s="36"/>
    </row>
    <row r="597" customFormat="false" ht="15" hidden="false" customHeight="false" outlineLevel="0" collapsed="false">
      <c r="B597" s="31"/>
      <c r="J597" s="36"/>
    </row>
    <row r="598" customFormat="false" ht="15" hidden="false" customHeight="false" outlineLevel="0" collapsed="false">
      <c r="B598" s="31"/>
      <c r="J598" s="36"/>
    </row>
    <row r="599" customFormat="false" ht="15" hidden="false" customHeight="false" outlineLevel="0" collapsed="false">
      <c r="B599" s="31"/>
      <c r="J599" s="36"/>
    </row>
    <row r="600" customFormat="false" ht="15" hidden="false" customHeight="false" outlineLevel="0" collapsed="false">
      <c r="B600" s="31"/>
      <c r="J600" s="36"/>
    </row>
    <row r="601" customFormat="false" ht="15" hidden="false" customHeight="false" outlineLevel="0" collapsed="false">
      <c r="B601" s="31"/>
      <c r="J601" s="36"/>
    </row>
    <row r="602" customFormat="false" ht="15" hidden="false" customHeight="false" outlineLevel="0" collapsed="false">
      <c r="B602" s="31"/>
      <c r="J602" s="36"/>
    </row>
    <row r="603" customFormat="false" ht="15" hidden="false" customHeight="false" outlineLevel="0" collapsed="false">
      <c r="B603" s="31"/>
      <c r="J603" s="36"/>
    </row>
    <row r="604" customFormat="false" ht="15" hidden="false" customHeight="false" outlineLevel="0" collapsed="false">
      <c r="B604" s="31"/>
      <c r="J604" s="36"/>
    </row>
    <row r="605" customFormat="false" ht="15" hidden="false" customHeight="false" outlineLevel="0" collapsed="false">
      <c r="B605" s="31"/>
      <c r="J605" s="36"/>
    </row>
    <row r="606" customFormat="false" ht="15" hidden="false" customHeight="false" outlineLevel="0" collapsed="false">
      <c r="B606" s="31"/>
      <c r="J606" s="36"/>
    </row>
    <row r="607" customFormat="false" ht="15" hidden="false" customHeight="false" outlineLevel="0" collapsed="false">
      <c r="B607" s="31"/>
      <c r="J607" s="36"/>
    </row>
    <row r="608" customFormat="false" ht="15" hidden="false" customHeight="false" outlineLevel="0" collapsed="false">
      <c r="B608" s="31"/>
      <c r="J608" s="36"/>
    </row>
    <row r="609" customFormat="false" ht="15" hidden="false" customHeight="false" outlineLevel="0" collapsed="false">
      <c r="B609" s="31"/>
      <c r="J609" s="36"/>
    </row>
    <row r="610" customFormat="false" ht="15" hidden="false" customHeight="false" outlineLevel="0" collapsed="false">
      <c r="B610" s="31"/>
      <c r="J610" s="36"/>
    </row>
    <row r="611" customFormat="false" ht="15" hidden="false" customHeight="false" outlineLevel="0" collapsed="false">
      <c r="B611" s="31"/>
      <c r="J611" s="36"/>
    </row>
    <row r="612" customFormat="false" ht="15" hidden="false" customHeight="false" outlineLevel="0" collapsed="false">
      <c r="B612" s="31"/>
      <c r="J612" s="36"/>
    </row>
    <row r="613" customFormat="false" ht="15" hidden="false" customHeight="false" outlineLevel="0" collapsed="false">
      <c r="B613" s="31"/>
      <c r="J613" s="36"/>
    </row>
    <row r="614" customFormat="false" ht="15" hidden="false" customHeight="false" outlineLevel="0" collapsed="false">
      <c r="B614" s="31"/>
      <c r="J614" s="36"/>
    </row>
    <row r="615" customFormat="false" ht="15" hidden="false" customHeight="false" outlineLevel="0" collapsed="false">
      <c r="B615" s="31"/>
      <c r="J615" s="36"/>
    </row>
    <row r="616" customFormat="false" ht="15" hidden="false" customHeight="false" outlineLevel="0" collapsed="false">
      <c r="B616" s="31"/>
      <c r="J616" s="36"/>
    </row>
    <row r="617" customFormat="false" ht="15" hidden="false" customHeight="false" outlineLevel="0" collapsed="false">
      <c r="B617" s="31"/>
      <c r="J617" s="36"/>
    </row>
    <row r="618" customFormat="false" ht="15" hidden="false" customHeight="false" outlineLevel="0" collapsed="false">
      <c r="B618" s="31"/>
      <c r="J618" s="36"/>
    </row>
    <row r="619" customFormat="false" ht="15" hidden="false" customHeight="false" outlineLevel="0" collapsed="false">
      <c r="B619" s="31"/>
      <c r="J619" s="36"/>
    </row>
    <row r="620" customFormat="false" ht="15" hidden="false" customHeight="false" outlineLevel="0" collapsed="false">
      <c r="B620" s="31"/>
      <c r="J620" s="36"/>
    </row>
    <row r="621" customFormat="false" ht="15" hidden="false" customHeight="false" outlineLevel="0" collapsed="false">
      <c r="B621" s="31"/>
      <c r="J621" s="36"/>
    </row>
    <row r="622" customFormat="false" ht="15" hidden="false" customHeight="false" outlineLevel="0" collapsed="false">
      <c r="B622" s="31"/>
      <c r="J622" s="36"/>
    </row>
    <row r="623" customFormat="false" ht="15" hidden="false" customHeight="false" outlineLevel="0" collapsed="false">
      <c r="B623" s="31"/>
      <c r="J623" s="36"/>
    </row>
    <row r="624" customFormat="false" ht="15" hidden="false" customHeight="false" outlineLevel="0" collapsed="false">
      <c r="B624" s="31"/>
      <c r="J624" s="36"/>
    </row>
    <row r="625" customFormat="false" ht="15" hidden="false" customHeight="false" outlineLevel="0" collapsed="false">
      <c r="B625" s="31"/>
      <c r="J625" s="36"/>
    </row>
    <row r="626" customFormat="false" ht="15" hidden="false" customHeight="false" outlineLevel="0" collapsed="false">
      <c r="B626" s="31"/>
      <c r="J626" s="36"/>
    </row>
    <row r="627" customFormat="false" ht="15" hidden="false" customHeight="false" outlineLevel="0" collapsed="false">
      <c r="B627" s="31"/>
      <c r="J627" s="36"/>
    </row>
    <row r="628" customFormat="false" ht="15" hidden="false" customHeight="false" outlineLevel="0" collapsed="false">
      <c r="B628" s="31"/>
      <c r="J628" s="36"/>
    </row>
    <row r="629" customFormat="false" ht="15" hidden="false" customHeight="false" outlineLevel="0" collapsed="false">
      <c r="B629" s="31"/>
      <c r="J629" s="36"/>
    </row>
    <row r="630" customFormat="false" ht="15" hidden="false" customHeight="false" outlineLevel="0" collapsed="false">
      <c r="B630" s="31"/>
      <c r="J630" s="36"/>
    </row>
    <row r="631" customFormat="false" ht="15" hidden="false" customHeight="false" outlineLevel="0" collapsed="false">
      <c r="B631" s="31"/>
      <c r="J631" s="36"/>
    </row>
    <row r="632" customFormat="false" ht="15" hidden="false" customHeight="false" outlineLevel="0" collapsed="false">
      <c r="B632" s="31"/>
      <c r="J632" s="36"/>
    </row>
    <row r="633" customFormat="false" ht="15" hidden="false" customHeight="false" outlineLevel="0" collapsed="false">
      <c r="B633" s="31"/>
      <c r="J633" s="36"/>
    </row>
    <row r="634" customFormat="false" ht="15" hidden="false" customHeight="false" outlineLevel="0" collapsed="false">
      <c r="B634" s="31"/>
      <c r="J634" s="36"/>
    </row>
    <row r="635" customFormat="false" ht="15" hidden="false" customHeight="false" outlineLevel="0" collapsed="false">
      <c r="B635" s="31"/>
      <c r="J635" s="36"/>
    </row>
    <row r="636" customFormat="false" ht="15" hidden="false" customHeight="false" outlineLevel="0" collapsed="false">
      <c r="B636" s="31"/>
      <c r="J636" s="36"/>
    </row>
    <row r="637" customFormat="false" ht="15" hidden="false" customHeight="false" outlineLevel="0" collapsed="false">
      <c r="B637" s="31"/>
      <c r="J637" s="36"/>
    </row>
    <row r="638" customFormat="false" ht="15" hidden="false" customHeight="false" outlineLevel="0" collapsed="false">
      <c r="B638" s="31"/>
      <c r="J638" s="36"/>
    </row>
    <row r="639" customFormat="false" ht="15" hidden="false" customHeight="false" outlineLevel="0" collapsed="false">
      <c r="B639" s="31"/>
      <c r="J639" s="36"/>
    </row>
    <row r="640" customFormat="false" ht="15" hidden="false" customHeight="false" outlineLevel="0" collapsed="false">
      <c r="B640" s="31"/>
      <c r="J640" s="36"/>
    </row>
    <row r="641" customFormat="false" ht="15" hidden="false" customHeight="false" outlineLevel="0" collapsed="false">
      <c r="B641" s="31"/>
      <c r="J641" s="36"/>
    </row>
    <row r="642" customFormat="false" ht="15" hidden="false" customHeight="false" outlineLevel="0" collapsed="false">
      <c r="B642" s="31"/>
      <c r="J642" s="36"/>
    </row>
    <row r="643" customFormat="false" ht="15" hidden="false" customHeight="false" outlineLevel="0" collapsed="false">
      <c r="B643" s="31"/>
      <c r="J643" s="36"/>
    </row>
    <row r="644" customFormat="false" ht="15" hidden="false" customHeight="false" outlineLevel="0" collapsed="false">
      <c r="B644" s="31"/>
      <c r="J644" s="36"/>
    </row>
    <row r="645" customFormat="false" ht="15" hidden="false" customHeight="false" outlineLevel="0" collapsed="false">
      <c r="B645" s="31"/>
      <c r="J645" s="36"/>
    </row>
    <row r="646" customFormat="false" ht="15" hidden="false" customHeight="false" outlineLevel="0" collapsed="false">
      <c r="B646" s="31"/>
      <c r="J646" s="36"/>
    </row>
    <row r="647" customFormat="false" ht="15" hidden="false" customHeight="false" outlineLevel="0" collapsed="false">
      <c r="B647" s="31"/>
      <c r="J647" s="36"/>
    </row>
    <row r="648" customFormat="false" ht="15" hidden="false" customHeight="false" outlineLevel="0" collapsed="false">
      <c r="B648" s="31"/>
      <c r="J648" s="36"/>
    </row>
    <row r="649" customFormat="false" ht="15" hidden="false" customHeight="false" outlineLevel="0" collapsed="false">
      <c r="B649" s="31"/>
      <c r="J649" s="36"/>
    </row>
    <row r="650" customFormat="false" ht="15" hidden="false" customHeight="false" outlineLevel="0" collapsed="false">
      <c r="B650" s="31"/>
      <c r="J650" s="36"/>
    </row>
    <row r="651" customFormat="false" ht="15" hidden="false" customHeight="false" outlineLevel="0" collapsed="false">
      <c r="B651" s="31"/>
      <c r="J651" s="36"/>
    </row>
    <row r="652" customFormat="false" ht="15" hidden="false" customHeight="false" outlineLevel="0" collapsed="false">
      <c r="B652" s="31"/>
      <c r="J652" s="36"/>
    </row>
    <row r="653" customFormat="false" ht="15" hidden="false" customHeight="false" outlineLevel="0" collapsed="false">
      <c r="B653" s="31"/>
      <c r="J653" s="36"/>
    </row>
    <row r="654" customFormat="false" ht="15" hidden="false" customHeight="false" outlineLevel="0" collapsed="false">
      <c r="B654" s="31"/>
      <c r="J654" s="36"/>
    </row>
    <row r="655" customFormat="false" ht="15" hidden="false" customHeight="false" outlineLevel="0" collapsed="false">
      <c r="B655" s="31"/>
      <c r="J655" s="36"/>
    </row>
    <row r="656" customFormat="false" ht="15" hidden="false" customHeight="false" outlineLevel="0" collapsed="false">
      <c r="B656" s="31"/>
      <c r="J656" s="36"/>
    </row>
    <row r="657" customFormat="false" ht="15" hidden="false" customHeight="false" outlineLevel="0" collapsed="false">
      <c r="B657" s="31"/>
      <c r="J657" s="36"/>
    </row>
    <row r="658" customFormat="false" ht="15" hidden="false" customHeight="false" outlineLevel="0" collapsed="false">
      <c r="B658" s="31"/>
      <c r="J658" s="36"/>
    </row>
    <row r="659" customFormat="false" ht="15" hidden="false" customHeight="false" outlineLevel="0" collapsed="false">
      <c r="B659" s="31"/>
      <c r="J659" s="36"/>
    </row>
    <row r="660" customFormat="false" ht="15" hidden="false" customHeight="false" outlineLevel="0" collapsed="false">
      <c r="B660" s="31"/>
      <c r="J660" s="36"/>
    </row>
    <row r="661" customFormat="false" ht="15" hidden="false" customHeight="false" outlineLevel="0" collapsed="false">
      <c r="B661" s="31"/>
      <c r="J661" s="36"/>
    </row>
    <row r="662" customFormat="false" ht="15" hidden="false" customHeight="false" outlineLevel="0" collapsed="false">
      <c r="B662" s="31"/>
      <c r="J662" s="36"/>
    </row>
    <row r="663" customFormat="false" ht="15" hidden="false" customHeight="false" outlineLevel="0" collapsed="false">
      <c r="B663" s="31"/>
      <c r="J663" s="36"/>
    </row>
    <row r="664" customFormat="false" ht="15" hidden="false" customHeight="false" outlineLevel="0" collapsed="false">
      <c r="B664" s="31"/>
      <c r="J664" s="36"/>
    </row>
    <row r="665" customFormat="false" ht="15" hidden="false" customHeight="false" outlineLevel="0" collapsed="false">
      <c r="B665" s="31"/>
      <c r="J665" s="36"/>
    </row>
    <row r="666" customFormat="false" ht="15" hidden="false" customHeight="false" outlineLevel="0" collapsed="false">
      <c r="B666" s="31"/>
      <c r="J666" s="36"/>
    </row>
    <row r="667" customFormat="false" ht="15" hidden="false" customHeight="false" outlineLevel="0" collapsed="false">
      <c r="B667" s="31"/>
      <c r="J667" s="36"/>
    </row>
    <row r="668" customFormat="false" ht="15" hidden="false" customHeight="false" outlineLevel="0" collapsed="false">
      <c r="B668" s="31"/>
      <c r="J668" s="36"/>
    </row>
    <row r="669" customFormat="false" ht="15" hidden="false" customHeight="false" outlineLevel="0" collapsed="false">
      <c r="B669" s="31"/>
      <c r="J669" s="36"/>
    </row>
    <row r="670" customFormat="false" ht="15" hidden="false" customHeight="false" outlineLevel="0" collapsed="false">
      <c r="B670" s="31"/>
      <c r="J670" s="36"/>
    </row>
    <row r="671" customFormat="false" ht="15" hidden="false" customHeight="false" outlineLevel="0" collapsed="false">
      <c r="B671" s="31"/>
      <c r="J671" s="36"/>
    </row>
    <row r="672" customFormat="false" ht="15" hidden="false" customHeight="false" outlineLevel="0" collapsed="false">
      <c r="B672" s="31"/>
      <c r="J672" s="36"/>
    </row>
    <row r="673" customFormat="false" ht="15" hidden="false" customHeight="false" outlineLevel="0" collapsed="false">
      <c r="B673" s="31"/>
      <c r="J673" s="36"/>
    </row>
    <row r="674" customFormat="false" ht="15" hidden="false" customHeight="false" outlineLevel="0" collapsed="false">
      <c r="B674" s="31"/>
      <c r="J674" s="36"/>
    </row>
    <row r="675" customFormat="false" ht="15" hidden="false" customHeight="false" outlineLevel="0" collapsed="false">
      <c r="B675" s="31"/>
      <c r="J675" s="36"/>
    </row>
    <row r="676" customFormat="false" ht="15" hidden="false" customHeight="false" outlineLevel="0" collapsed="false">
      <c r="B676" s="31"/>
      <c r="J676" s="36"/>
    </row>
    <row r="677" customFormat="false" ht="15" hidden="false" customHeight="false" outlineLevel="0" collapsed="false">
      <c r="B677" s="31"/>
      <c r="J677" s="36"/>
    </row>
    <row r="678" customFormat="false" ht="15" hidden="false" customHeight="false" outlineLevel="0" collapsed="false">
      <c r="B678" s="31"/>
      <c r="J678" s="36"/>
    </row>
    <row r="679" customFormat="false" ht="15" hidden="false" customHeight="false" outlineLevel="0" collapsed="false">
      <c r="B679" s="31"/>
      <c r="J679" s="36"/>
    </row>
    <row r="680" customFormat="false" ht="15" hidden="false" customHeight="false" outlineLevel="0" collapsed="false">
      <c r="B680" s="31"/>
      <c r="J680" s="36"/>
    </row>
    <row r="681" customFormat="false" ht="15" hidden="false" customHeight="false" outlineLevel="0" collapsed="false">
      <c r="B681" s="31"/>
      <c r="J681" s="36"/>
    </row>
    <row r="682" customFormat="false" ht="15" hidden="false" customHeight="false" outlineLevel="0" collapsed="false">
      <c r="B682" s="31"/>
      <c r="J682" s="36"/>
    </row>
    <row r="683" customFormat="false" ht="15" hidden="false" customHeight="false" outlineLevel="0" collapsed="false">
      <c r="B683" s="31"/>
      <c r="J683" s="36"/>
    </row>
    <row r="684" customFormat="false" ht="15" hidden="false" customHeight="false" outlineLevel="0" collapsed="false">
      <c r="B684" s="31"/>
      <c r="J684" s="36"/>
    </row>
    <row r="685" customFormat="false" ht="15" hidden="false" customHeight="false" outlineLevel="0" collapsed="false">
      <c r="B685" s="31"/>
      <c r="J685" s="36"/>
    </row>
    <row r="686" customFormat="false" ht="15" hidden="false" customHeight="false" outlineLevel="0" collapsed="false">
      <c r="B686" s="31"/>
      <c r="J686" s="36"/>
    </row>
    <row r="687" customFormat="false" ht="15" hidden="false" customHeight="false" outlineLevel="0" collapsed="false">
      <c r="B687" s="31"/>
      <c r="J687" s="36"/>
    </row>
    <row r="688" customFormat="false" ht="15" hidden="false" customHeight="false" outlineLevel="0" collapsed="false">
      <c r="B688" s="31"/>
      <c r="J688" s="36"/>
    </row>
    <row r="689" customFormat="false" ht="15" hidden="false" customHeight="false" outlineLevel="0" collapsed="false">
      <c r="B689" s="31"/>
      <c r="J689" s="36"/>
    </row>
    <row r="690" customFormat="false" ht="15" hidden="false" customHeight="false" outlineLevel="0" collapsed="false">
      <c r="B690" s="31"/>
      <c r="J690" s="36"/>
    </row>
    <row r="691" customFormat="false" ht="15" hidden="false" customHeight="false" outlineLevel="0" collapsed="false">
      <c r="B691" s="31"/>
      <c r="J691" s="36"/>
    </row>
    <row r="692" customFormat="false" ht="15" hidden="false" customHeight="false" outlineLevel="0" collapsed="false">
      <c r="B692" s="31"/>
      <c r="J692" s="36"/>
    </row>
    <row r="693" customFormat="false" ht="15" hidden="false" customHeight="false" outlineLevel="0" collapsed="false">
      <c r="B693" s="31"/>
      <c r="J693" s="36"/>
    </row>
    <row r="694" customFormat="false" ht="15" hidden="false" customHeight="false" outlineLevel="0" collapsed="false">
      <c r="B694" s="31"/>
      <c r="J694" s="36"/>
    </row>
    <row r="695" customFormat="false" ht="15" hidden="false" customHeight="false" outlineLevel="0" collapsed="false">
      <c r="B695" s="31"/>
      <c r="J695" s="36"/>
    </row>
    <row r="696" customFormat="false" ht="15" hidden="false" customHeight="false" outlineLevel="0" collapsed="false">
      <c r="B696" s="31"/>
      <c r="J696" s="36"/>
    </row>
    <row r="697" customFormat="false" ht="15" hidden="false" customHeight="false" outlineLevel="0" collapsed="false">
      <c r="B697" s="31"/>
      <c r="J697" s="36"/>
    </row>
    <row r="698" customFormat="false" ht="15" hidden="false" customHeight="false" outlineLevel="0" collapsed="false">
      <c r="B698" s="31"/>
      <c r="J698" s="36"/>
    </row>
    <row r="699" customFormat="false" ht="15" hidden="false" customHeight="false" outlineLevel="0" collapsed="false">
      <c r="B699" s="31"/>
      <c r="J699" s="36"/>
    </row>
    <row r="700" customFormat="false" ht="15" hidden="false" customHeight="false" outlineLevel="0" collapsed="false">
      <c r="B700" s="31"/>
      <c r="J700" s="36"/>
    </row>
    <row r="701" customFormat="false" ht="15" hidden="false" customHeight="false" outlineLevel="0" collapsed="false">
      <c r="B701" s="31"/>
      <c r="J701" s="36"/>
    </row>
    <row r="702" customFormat="false" ht="15" hidden="false" customHeight="false" outlineLevel="0" collapsed="false">
      <c r="B702" s="31"/>
      <c r="J702" s="36"/>
    </row>
    <row r="703" customFormat="false" ht="15" hidden="false" customHeight="false" outlineLevel="0" collapsed="false">
      <c r="B703" s="31"/>
      <c r="J703" s="36"/>
    </row>
    <row r="704" customFormat="false" ht="15" hidden="false" customHeight="false" outlineLevel="0" collapsed="false">
      <c r="B704" s="31"/>
      <c r="J704" s="36"/>
    </row>
    <row r="705" customFormat="false" ht="15" hidden="false" customHeight="false" outlineLevel="0" collapsed="false">
      <c r="B705" s="31"/>
      <c r="J705" s="36"/>
    </row>
    <row r="706" customFormat="false" ht="15" hidden="false" customHeight="false" outlineLevel="0" collapsed="false">
      <c r="B706" s="31"/>
      <c r="J706" s="36"/>
    </row>
    <row r="707" customFormat="false" ht="15" hidden="false" customHeight="false" outlineLevel="0" collapsed="false">
      <c r="B707" s="31"/>
      <c r="J707" s="36"/>
    </row>
    <row r="708" customFormat="false" ht="15" hidden="false" customHeight="false" outlineLevel="0" collapsed="false">
      <c r="B708" s="31"/>
      <c r="J708" s="36"/>
    </row>
    <row r="709" customFormat="false" ht="15" hidden="false" customHeight="false" outlineLevel="0" collapsed="false">
      <c r="B709" s="31"/>
      <c r="J709" s="36"/>
    </row>
    <row r="710" customFormat="false" ht="15" hidden="false" customHeight="false" outlineLevel="0" collapsed="false">
      <c r="B710" s="31"/>
      <c r="J710" s="36"/>
    </row>
    <row r="711" customFormat="false" ht="15" hidden="false" customHeight="false" outlineLevel="0" collapsed="false">
      <c r="B711" s="31"/>
      <c r="J711" s="36"/>
    </row>
    <row r="712" customFormat="false" ht="15" hidden="false" customHeight="false" outlineLevel="0" collapsed="false">
      <c r="B712" s="31"/>
      <c r="J712" s="36"/>
    </row>
    <row r="713" customFormat="false" ht="15" hidden="false" customHeight="false" outlineLevel="0" collapsed="false">
      <c r="B713" s="31"/>
      <c r="J713" s="36"/>
    </row>
    <row r="714" customFormat="false" ht="15" hidden="false" customHeight="false" outlineLevel="0" collapsed="false">
      <c r="B714" s="31"/>
      <c r="J714" s="36"/>
    </row>
    <row r="715" customFormat="false" ht="15" hidden="false" customHeight="false" outlineLevel="0" collapsed="false">
      <c r="B715" s="31"/>
      <c r="J715" s="36"/>
    </row>
    <row r="716" customFormat="false" ht="15" hidden="false" customHeight="false" outlineLevel="0" collapsed="false">
      <c r="B716" s="31"/>
      <c r="J716" s="36"/>
    </row>
    <row r="717" customFormat="false" ht="15" hidden="false" customHeight="false" outlineLevel="0" collapsed="false">
      <c r="B717" s="31"/>
      <c r="J717" s="36"/>
    </row>
    <row r="718" customFormat="false" ht="15" hidden="false" customHeight="false" outlineLevel="0" collapsed="false">
      <c r="B718" s="31"/>
      <c r="J718" s="36"/>
    </row>
    <row r="719" customFormat="false" ht="15" hidden="false" customHeight="false" outlineLevel="0" collapsed="false">
      <c r="B719" s="31"/>
      <c r="J719" s="36"/>
    </row>
    <row r="720" customFormat="false" ht="15" hidden="false" customHeight="false" outlineLevel="0" collapsed="false">
      <c r="B720" s="31"/>
      <c r="J720" s="36"/>
    </row>
    <row r="721" customFormat="false" ht="15" hidden="false" customHeight="false" outlineLevel="0" collapsed="false">
      <c r="B721" s="31"/>
      <c r="J721" s="36"/>
    </row>
    <row r="722" customFormat="false" ht="15" hidden="false" customHeight="false" outlineLevel="0" collapsed="false">
      <c r="B722" s="31"/>
      <c r="J722" s="36"/>
    </row>
    <row r="723" customFormat="false" ht="15" hidden="false" customHeight="false" outlineLevel="0" collapsed="false">
      <c r="B723" s="31"/>
      <c r="J723" s="36"/>
    </row>
    <row r="724" customFormat="false" ht="15" hidden="false" customHeight="false" outlineLevel="0" collapsed="false">
      <c r="B724" s="31"/>
      <c r="J724" s="36"/>
    </row>
    <row r="725" customFormat="false" ht="15" hidden="false" customHeight="false" outlineLevel="0" collapsed="false">
      <c r="B725" s="31"/>
      <c r="J725" s="36"/>
    </row>
    <row r="726" customFormat="false" ht="15" hidden="false" customHeight="false" outlineLevel="0" collapsed="false">
      <c r="B726" s="31"/>
      <c r="J726" s="36"/>
    </row>
    <row r="727" customFormat="false" ht="15" hidden="false" customHeight="false" outlineLevel="0" collapsed="false">
      <c r="B727" s="31"/>
      <c r="J727" s="36"/>
    </row>
    <row r="728" customFormat="false" ht="15" hidden="false" customHeight="false" outlineLevel="0" collapsed="false">
      <c r="B728" s="31"/>
      <c r="J728" s="36"/>
    </row>
    <row r="729" customFormat="false" ht="15" hidden="false" customHeight="false" outlineLevel="0" collapsed="false">
      <c r="B729" s="31"/>
      <c r="J729" s="36"/>
    </row>
    <row r="730" customFormat="false" ht="15" hidden="false" customHeight="false" outlineLevel="0" collapsed="false">
      <c r="B730" s="31"/>
      <c r="J730" s="36"/>
    </row>
    <row r="731" customFormat="false" ht="15" hidden="false" customHeight="false" outlineLevel="0" collapsed="false">
      <c r="B731" s="31"/>
      <c r="J731" s="36"/>
    </row>
    <row r="732" customFormat="false" ht="15" hidden="false" customHeight="false" outlineLevel="0" collapsed="false">
      <c r="B732" s="31"/>
      <c r="J732" s="36"/>
    </row>
    <row r="733" customFormat="false" ht="15" hidden="false" customHeight="false" outlineLevel="0" collapsed="false">
      <c r="B733" s="31"/>
      <c r="J733" s="36"/>
    </row>
    <row r="734" customFormat="false" ht="15" hidden="false" customHeight="false" outlineLevel="0" collapsed="false">
      <c r="B734" s="31"/>
      <c r="J734" s="36"/>
    </row>
    <row r="735" customFormat="false" ht="15" hidden="false" customHeight="false" outlineLevel="0" collapsed="false">
      <c r="B735" s="31"/>
      <c r="J735" s="36"/>
    </row>
    <row r="736" customFormat="false" ht="15" hidden="false" customHeight="false" outlineLevel="0" collapsed="false">
      <c r="B736" s="31"/>
      <c r="J736" s="36"/>
    </row>
    <row r="737" customFormat="false" ht="15" hidden="false" customHeight="false" outlineLevel="0" collapsed="false">
      <c r="B737" s="31"/>
      <c r="J737" s="36"/>
    </row>
    <row r="738" customFormat="false" ht="15" hidden="false" customHeight="false" outlineLevel="0" collapsed="false">
      <c r="B738" s="31"/>
      <c r="J738" s="36"/>
    </row>
    <row r="739" customFormat="false" ht="15" hidden="false" customHeight="false" outlineLevel="0" collapsed="false">
      <c r="B739" s="31"/>
      <c r="J739" s="36"/>
    </row>
    <row r="740" customFormat="false" ht="15" hidden="false" customHeight="false" outlineLevel="0" collapsed="false">
      <c r="B740" s="31"/>
      <c r="J740" s="36"/>
    </row>
    <row r="741" customFormat="false" ht="15" hidden="false" customHeight="false" outlineLevel="0" collapsed="false">
      <c r="B741" s="31"/>
      <c r="J741" s="36"/>
    </row>
    <row r="742" customFormat="false" ht="15" hidden="false" customHeight="false" outlineLevel="0" collapsed="false">
      <c r="B742" s="31"/>
      <c r="J742" s="36"/>
    </row>
    <row r="743" customFormat="false" ht="15" hidden="false" customHeight="false" outlineLevel="0" collapsed="false">
      <c r="B743" s="31"/>
      <c r="J743" s="36"/>
    </row>
    <row r="744" customFormat="false" ht="15" hidden="false" customHeight="false" outlineLevel="0" collapsed="false">
      <c r="B744" s="31"/>
      <c r="J744" s="36"/>
    </row>
    <row r="745" customFormat="false" ht="15" hidden="false" customHeight="false" outlineLevel="0" collapsed="false">
      <c r="B745" s="31"/>
      <c r="J745" s="36"/>
    </row>
    <row r="746" customFormat="false" ht="15" hidden="false" customHeight="false" outlineLevel="0" collapsed="false">
      <c r="B746" s="31"/>
      <c r="J746" s="36"/>
    </row>
    <row r="747" customFormat="false" ht="15" hidden="false" customHeight="false" outlineLevel="0" collapsed="false">
      <c r="B747" s="31"/>
      <c r="J747" s="36"/>
    </row>
    <row r="748" customFormat="false" ht="15" hidden="false" customHeight="false" outlineLevel="0" collapsed="false">
      <c r="B748" s="31"/>
      <c r="J748" s="36"/>
    </row>
    <row r="749" customFormat="false" ht="15" hidden="false" customHeight="false" outlineLevel="0" collapsed="false">
      <c r="B749" s="31"/>
      <c r="J749" s="36"/>
    </row>
    <row r="750" customFormat="false" ht="15" hidden="false" customHeight="false" outlineLevel="0" collapsed="false">
      <c r="B750" s="31"/>
      <c r="J750" s="36"/>
    </row>
    <row r="751" customFormat="false" ht="15" hidden="false" customHeight="false" outlineLevel="0" collapsed="false">
      <c r="B751" s="31"/>
      <c r="J751" s="36"/>
    </row>
    <row r="752" customFormat="false" ht="15" hidden="false" customHeight="false" outlineLevel="0" collapsed="false">
      <c r="B752" s="31"/>
      <c r="J752" s="36"/>
    </row>
    <row r="753" customFormat="false" ht="15" hidden="false" customHeight="false" outlineLevel="0" collapsed="false">
      <c r="B753" s="31"/>
      <c r="J753" s="36"/>
    </row>
    <row r="754" customFormat="false" ht="15" hidden="false" customHeight="false" outlineLevel="0" collapsed="false">
      <c r="B754" s="31"/>
      <c r="J754" s="36"/>
    </row>
    <row r="755" customFormat="false" ht="15" hidden="false" customHeight="false" outlineLevel="0" collapsed="false">
      <c r="B755" s="31"/>
      <c r="J755" s="36"/>
    </row>
    <row r="756" customFormat="false" ht="15" hidden="false" customHeight="false" outlineLevel="0" collapsed="false">
      <c r="B756" s="31"/>
      <c r="J756" s="36"/>
    </row>
    <row r="757" customFormat="false" ht="15" hidden="false" customHeight="false" outlineLevel="0" collapsed="false">
      <c r="B757" s="31"/>
      <c r="J757" s="36"/>
    </row>
    <row r="758" customFormat="false" ht="15" hidden="false" customHeight="false" outlineLevel="0" collapsed="false">
      <c r="B758" s="31"/>
      <c r="J758" s="36"/>
    </row>
    <row r="759" customFormat="false" ht="15" hidden="false" customHeight="false" outlineLevel="0" collapsed="false">
      <c r="B759" s="31"/>
      <c r="J759" s="36"/>
    </row>
    <row r="760" customFormat="false" ht="15" hidden="false" customHeight="false" outlineLevel="0" collapsed="false">
      <c r="B760" s="31"/>
      <c r="J760" s="36"/>
    </row>
    <row r="761" customFormat="false" ht="15" hidden="false" customHeight="false" outlineLevel="0" collapsed="false">
      <c r="B761" s="31"/>
      <c r="J761" s="36"/>
    </row>
    <row r="762" customFormat="false" ht="15" hidden="false" customHeight="false" outlineLevel="0" collapsed="false">
      <c r="B762" s="31"/>
      <c r="J762" s="36"/>
    </row>
    <row r="763" customFormat="false" ht="15" hidden="false" customHeight="false" outlineLevel="0" collapsed="false">
      <c r="B763" s="31"/>
      <c r="J763" s="36"/>
    </row>
    <row r="764" customFormat="false" ht="15" hidden="false" customHeight="false" outlineLevel="0" collapsed="false">
      <c r="B764" s="31"/>
      <c r="J764" s="36"/>
    </row>
    <row r="765" customFormat="false" ht="15" hidden="false" customHeight="false" outlineLevel="0" collapsed="false">
      <c r="B765" s="31"/>
      <c r="J765" s="36"/>
    </row>
    <row r="766" customFormat="false" ht="15" hidden="false" customHeight="false" outlineLevel="0" collapsed="false">
      <c r="B766" s="31"/>
      <c r="J766" s="36"/>
    </row>
    <row r="767" customFormat="false" ht="15" hidden="false" customHeight="false" outlineLevel="0" collapsed="false">
      <c r="B767" s="31"/>
      <c r="J767" s="36"/>
    </row>
    <row r="768" customFormat="false" ht="15" hidden="false" customHeight="false" outlineLevel="0" collapsed="false">
      <c r="B768" s="31"/>
      <c r="J768" s="36"/>
    </row>
    <row r="769" customFormat="false" ht="15" hidden="false" customHeight="false" outlineLevel="0" collapsed="false">
      <c r="B769" s="31"/>
      <c r="J769" s="36"/>
    </row>
    <row r="770" customFormat="false" ht="15" hidden="false" customHeight="false" outlineLevel="0" collapsed="false">
      <c r="B770" s="31"/>
      <c r="J770" s="36"/>
    </row>
    <row r="771" customFormat="false" ht="15" hidden="false" customHeight="false" outlineLevel="0" collapsed="false">
      <c r="B771" s="31"/>
      <c r="J771" s="36"/>
    </row>
    <row r="772" customFormat="false" ht="15" hidden="false" customHeight="false" outlineLevel="0" collapsed="false">
      <c r="B772" s="31"/>
      <c r="J772" s="36"/>
    </row>
    <row r="773" customFormat="false" ht="15" hidden="false" customHeight="false" outlineLevel="0" collapsed="false">
      <c r="B773" s="31"/>
      <c r="J773" s="36"/>
    </row>
    <row r="774" customFormat="false" ht="15" hidden="false" customHeight="false" outlineLevel="0" collapsed="false">
      <c r="B774" s="31"/>
      <c r="J774" s="36"/>
    </row>
    <row r="775" customFormat="false" ht="15" hidden="false" customHeight="false" outlineLevel="0" collapsed="false">
      <c r="B775" s="31"/>
      <c r="J775" s="36"/>
    </row>
    <row r="776" customFormat="false" ht="15" hidden="false" customHeight="false" outlineLevel="0" collapsed="false">
      <c r="B776" s="31"/>
      <c r="J776" s="36"/>
    </row>
    <row r="777" customFormat="false" ht="15" hidden="false" customHeight="false" outlineLevel="0" collapsed="false">
      <c r="B777" s="31"/>
      <c r="J777" s="36"/>
    </row>
    <row r="778" customFormat="false" ht="15" hidden="false" customHeight="false" outlineLevel="0" collapsed="false">
      <c r="B778" s="31"/>
      <c r="J778" s="36"/>
    </row>
    <row r="779" customFormat="false" ht="15" hidden="false" customHeight="false" outlineLevel="0" collapsed="false">
      <c r="B779" s="31"/>
      <c r="J779" s="36"/>
    </row>
    <row r="780" customFormat="false" ht="15" hidden="false" customHeight="false" outlineLevel="0" collapsed="false">
      <c r="B780" s="31"/>
      <c r="J780" s="36"/>
    </row>
    <row r="781" customFormat="false" ht="15" hidden="false" customHeight="false" outlineLevel="0" collapsed="false">
      <c r="B781" s="31"/>
      <c r="J781" s="36"/>
    </row>
    <row r="782" customFormat="false" ht="15" hidden="false" customHeight="false" outlineLevel="0" collapsed="false">
      <c r="B782" s="31"/>
      <c r="J782" s="36"/>
    </row>
    <row r="783" customFormat="false" ht="15" hidden="false" customHeight="false" outlineLevel="0" collapsed="false">
      <c r="B783" s="31"/>
      <c r="J783" s="36"/>
    </row>
    <row r="784" customFormat="false" ht="15" hidden="false" customHeight="false" outlineLevel="0" collapsed="false">
      <c r="B784" s="31"/>
      <c r="J784" s="36"/>
    </row>
    <row r="785" customFormat="false" ht="15" hidden="false" customHeight="false" outlineLevel="0" collapsed="false">
      <c r="B785" s="31"/>
      <c r="J785" s="36"/>
    </row>
    <row r="786" customFormat="false" ht="15" hidden="false" customHeight="false" outlineLevel="0" collapsed="false">
      <c r="B786" s="31"/>
      <c r="J786" s="36"/>
    </row>
    <row r="787" customFormat="false" ht="15" hidden="false" customHeight="false" outlineLevel="0" collapsed="false">
      <c r="B787" s="31"/>
      <c r="J787" s="36"/>
    </row>
    <row r="788" customFormat="false" ht="15" hidden="false" customHeight="false" outlineLevel="0" collapsed="false">
      <c r="B788" s="31"/>
      <c r="J788" s="36"/>
    </row>
    <row r="789" customFormat="false" ht="15" hidden="false" customHeight="false" outlineLevel="0" collapsed="false">
      <c r="B789" s="31"/>
      <c r="J789" s="36"/>
    </row>
    <row r="790" customFormat="false" ht="15" hidden="false" customHeight="false" outlineLevel="0" collapsed="false">
      <c r="B790" s="31"/>
      <c r="J790" s="36"/>
    </row>
    <row r="791" customFormat="false" ht="15" hidden="false" customHeight="false" outlineLevel="0" collapsed="false">
      <c r="B791" s="31"/>
      <c r="J791" s="36"/>
    </row>
    <row r="792" customFormat="false" ht="15" hidden="false" customHeight="false" outlineLevel="0" collapsed="false">
      <c r="B792" s="31"/>
      <c r="J792" s="36"/>
    </row>
    <row r="793" customFormat="false" ht="15" hidden="false" customHeight="false" outlineLevel="0" collapsed="false">
      <c r="B793" s="31"/>
      <c r="J793" s="36"/>
    </row>
    <row r="794" customFormat="false" ht="15" hidden="false" customHeight="false" outlineLevel="0" collapsed="false">
      <c r="B794" s="31"/>
      <c r="J794" s="36"/>
    </row>
    <row r="795" customFormat="false" ht="15" hidden="false" customHeight="false" outlineLevel="0" collapsed="false">
      <c r="B795" s="31"/>
      <c r="J795" s="36"/>
    </row>
    <row r="796" customFormat="false" ht="15" hidden="false" customHeight="false" outlineLevel="0" collapsed="false">
      <c r="B796" s="31"/>
      <c r="J796" s="36"/>
    </row>
    <row r="797" customFormat="false" ht="15" hidden="false" customHeight="false" outlineLevel="0" collapsed="false">
      <c r="B797" s="31"/>
      <c r="J797" s="36"/>
    </row>
    <row r="798" customFormat="false" ht="15" hidden="false" customHeight="false" outlineLevel="0" collapsed="false">
      <c r="B798" s="31"/>
      <c r="J798" s="36"/>
    </row>
    <row r="799" customFormat="false" ht="15" hidden="false" customHeight="false" outlineLevel="0" collapsed="false">
      <c r="B799" s="31"/>
      <c r="J799" s="36"/>
    </row>
    <row r="800" customFormat="false" ht="15" hidden="false" customHeight="false" outlineLevel="0" collapsed="false">
      <c r="B800" s="31"/>
      <c r="J800" s="36"/>
    </row>
    <row r="801" customFormat="false" ht="15" hidden="false" customHeight="false" outlineLevel="0" collapsed="false">
      <c r="B801" s="31"/>
      <c r="J801" s="36"/>
    </row>
    <row r="802" customFormat="false" ht="15" hidden="false" customHeight="false" outlineLevel="0" collapsed="false">
      <c r="B802" s="31"/>
      <c r="J802" s="36"/>
    </row>
    <row r="803" customFormat="false" ht="15" hidden="false" customHeight="false" outlineLevel="0" collapsed="false">
      <c r="B803" s="31"/>
      <c r="J803" s="36"/>
    </row>
    <row r="804" customFormat="false" ht="15" hidden="false" customHeight="false" outlineLevel="0" collapsed="false">
      <c r="B804" s="31"/>
      <c r="J804" s="36"/>
    </row>
    <row r="805" customFormat="false" ht="15" hidden="false" customHeight="false" outlineLevel="0" collapsed="false">
      <c r="B805" s="31"/>
      <c r="J805" s="36"/>
    </row>
    <row r="806" customFormat="false" ht="15" hidden="false" customHeight="false" outlineLevel="0" collapsed="false">
      <c r="B806" s="31"/>
      <c r="J806" s="36"/>
    </row>
    <row r="807" customFormat="false" ht="15" hidden="false" customHeight="false" outlineLevel="0" collapsed="false">
      <c r="B807" s="31"/>
      <c r="J807" s="36"/>
    </row>
    <row r="808" customFormat="false" ht="15" hidden="false" customHeight="false" outlineLevel="0" collapsed="false">
      <c r="B808" s="31"/>
      <c r="J808" s="36"/>
    </row>
    <row r="809" customFormat="false" ht="15" hidden="false" customHeight="false" outlineLevel="0" collapsed="false">
      <c r="B809" s="31"/>
      <c r="J809" s="36"/>
    </row>
    <row r="810" customFormat="false" ht="15" hidden="false" customHeight="false" outlineLevel="0" collapsed="false">
      <c r="B810" s="31"/>
      <c r="J810" s="36"/>
    </row>
    <row r="811" customFormat="false" ht="15" hidden="false" customHeight="false" outlineLevel="0" collapsed="false">
      <c r="B811" s="31"/>
      <c r="J811" s="36"/>
    </row>
    <row r="812" customFormat="false" ht="15" hidden="false" customHeight="false" outlineLevel="0" collapsed="false">
      <c r="B812" s="31"/>
      <c r="J812" s="36"/>
    </row>
    <row r="813" customFormat="false" ht="15" hidden="false" customHeight="false" outlineLevel="0" collapsed="false">
      <c r="B813" s="31"/>
      <c r="J813" s="36"/>
    </row>
    <row r="814" customFormat="false" ht="15" hidden="false" customHeight="false" outlineLevel="0" collapsed="false">
      <c r="B814" s="31"/>
      <c r="J814" s="36"/>
    </row>
    <row r="815" customFormat="false" ht="15" hidden="false" customHeight="false" outlineLevel="0" collapsed="false">
      <c r="B815" s="31"/>
      <c r="J815" s="36"/>
    </row>
    <row r="816" customFormat="false" ht="15" hidden="false" customHeight="false" outlineLevel="0" collapsed="false">
      <c r="B816" s="31"/>
      <c r="J816" s="36"/>
    </row>
    <row r="817" customFormat="false" ht="15" hidden="false" customHeight="false" outlineLevel="0" collapsed="false">
      <c r="B817" s="31"/>
      <c r="J817" s="36"/>
    </row>
    <row r="818" customFormat="false" ht="15" hidden="false" customHeight="false" outlineLevel="0" collapsed="false">
      <c r="B818" s="31"/>
      <c r="J818" s="36"/>
    </row>
    <row r="819" customFormat="false" ht="15" hidden="false" customHeight="false" outlineLevel="0" collapsed="false">
      <c r="B819" s="31"/>
      <c r="J819" s="36"/>
    </row>
    <row r="820" customFormat="false" ht="15" hidden="false" customHeight="false" outlineLevel="0" collapsed="false">
      <c r="B820" s="31"/>
      <c r="J820" s="36"/>
    </row>
    <row r="821" customFormat="false" ht="15" hidden="false" customHeight="false" outlineLevel="0" collapsed="false">
      <c r="B821" s="31"/>
      <c r="J821" s="36"/>
    </row>
    <row r="822" customFormat="false" ht="15" hidden="false" customHeight="false" outlineLevel="0" collapsed="false">
      <c r="B822" s="31"/>
      <c r="J822" s="36"/>
    </row>
    <row r="823" customFormat="false" ht="15" hidden="false" customHeight="false" outlineLevel="0" collapsed="false">
      <c r="B823" s="31"/>
      <c r="J823" s="36"/>
    </row>
    <row r="824" customFormat="false" ht="15" hidden="false" customHeight="false" outlineLevel="0" collapsed="false">
      <c r="B824" s="31"/>
      <c r="J824" s="36"/>
    </row>
    <row r="825" customFormat="false" ht="15" hidden="false" customHeight="false" outlineLevel="0" collapsed="false">
      <c r="B825" s="31"/>
      <c r="J825" s="36"/>
    </row>
    <row r="826" customFormat="false" ht="15" hidden="false" customHeight="false" outlineLevel="0" collapsed="false">
      <c r="B826" s="31"/>
      <c r="J826" s="36"/>
    </row>
    <row r="827" customFormat="false" ht="15" hidden="false" customHeight="false" outlineLevel="0" collapsed="false">
      <c r="B827" s="31"/>
      <c r="J827" s="36"/>
    </row>
    <row r="828" customFormat="false" ht="15" hidden="false" customHeight="false" outlineLevel="0" collapsed="false">
      <c r="B828" s="31"/>
      <c r="J828" s="36"/>
    </row>
    <row r="829" customFormat="false" ht="15" hidden="false" customHeight="false" outlineLevel="0" collapsed="false">
      <c r="B829" s="31"/>
      <c r="J829" s="36"/>
    </row>
    <row r="830" customFormat="false" ht="15" hidden="false" customHeight="false" outlineLevel="0" collapsed="false">
      <c r="B830" s="31"/>
      <c r="J830" s="36"/>
    </row>
    <row r="831" customFormat="false" ht="15" hidden="false" customHeight="false" outlineLevel="0" collapsed="false">
      <c r="B831" s="31"/>
      <c r="J831" s="36"/>
    </row>
    <row r="832" customFormat="false" ht="15" hidden="false" customHeight="false" outlineLevel="0" collapsed="false">
      <c r="B832" s="31"/>
      <c r="J832" s="36"/>
    </row>
    <row r="833" customFormat="false" ht="15" hidden="false" customHeight="false" outlineLevel="0" collapsed="false">
      <c r="B833" s="31"/>
      <c r="J833" s="36"/>
    </row>
    <row r="834" customFormat="false" ht="15" hidden="false" customHeight="false" outlineLevel="0" collapsed="false">
      <c r="B834" s="31"/>
      <c r="J834" s="36"/>
    </row>
    <row r="835" customFormat="false" ht="15" hidden="false" customHeight="false" outlineLevel="0" collapsed="false">
      <c r="B835" s="31"/>
      <c r="J835" s="36"/>
    </row>
    <row r="836" customFormat="false" ht="15" hidden="false" customHeight="false" outlineLevel="0" collapsed="false">
      <c r="B836" s="31"/>
      <c r="J836" s="36"/>
    </row>
    <row r="837" customFormat="false" ht="15" hidden="false" customHeight="false" outlineLevel="0" collapsed="false">
      <c r="B837" s="31"/>
      <c r="J837" s="36"/>
    </row>
    <row r="838" customFormat="false" ht="15" hidden="false" customHeight="false" outlineLevel="0" collapsed="false">
      <c r="B838" s="31"/>
      <c r="J838" s="36"/>
    </row>
    <row r="839" customFormat="false" ht="15" hidden="false" customHeight="false" outlineLevel="0" collapsed="false">
      <c r="B839" s="31"/>
      <c r="J839" s="36"/>
    </row>
    <row r="840" customFormat="false" ht="15" hidden="false" customHeight="false" outlineLevel="0" collapsed="false">
      <c r="B840" s="31"/>
      <c r="J840" s="36"/>
    </row>
    <row r="841" customFormat="false" ht="15" hidden="false" customHeight="false" outlineLevel="0" collapsed="false">
      <c r="B841" s="31"/>
      <c r="J841" s="36"/>
    </row>
    <row r="842" customFormat="false" ht="15" hidden="false" customHeight="false" outlineLevel="0" collapsed="false">
      <c r="B842" s="31"/>
      <c r="J842" s="36"/>
    </row>
    <row r="843" customFormat="false" ht="15" hidden="false" customHeight="false" outlineLevel="0" collapsed="false">
      <c r="B843" s="31"/>
      <c r="J843" s="36"/>
    </row>
    <row r="844" customFormat="false" ht="15" hidden="false" customHeight="false" outlineLevel="0" collapsed="false">
      <c r="B844" s="31"/>
      <c r="J844" s="36"/>
    </row>
    <row r="845" customFormat="false" ht="15" hidden="false" customHeight="false" outlineLevel="0" collapsed="false">
      <c r="B845" s="31"/>
      <c r="J845" s="36"/>
    </row>
    <row r="846" customFormat="false" ht="15" hidden="false" customHeight="false" outlineLevel="0" collapsed="false">
      <c r="B846" s="31"/>
      <c r="J846" s="36"/>
    </row>
    <row r="847" customFormat="false" ht="15" hidden="false" customHeight="false" outlineLevel="0" collapsed="false">
      <c r="B847" s="31"/>
      <c r="J847" s="36"/>
    </row>
    <row r="848" customFormat="false" ht="15" hidden="false" customHeight="false" outlineLevel="0" collapsed="false">
      <c r="B848" s="31"/>
      <c r="J848" s="36"/>
    </row>
    <row r="849" customFormat="false" ht="15" hidden="false" customHeight="false" outlineLevel="0" collapsed="false">
      <c r="B849" s="31"/>
      <c r="J849" s="36"/>
    </row>
    <row r="850" customFormat="false" ht="15" hidden="false" customHeight="false" outlineLevel="0" collapsed="false">
      <c r="B850" s="31"/>
      <c r="J850" s="36"/>
    </row>
    <row r="851" customFormat="false" ht="15" hidden="false" customHeight="false" outlineLevel="0" collapsed="false">
      <c r="B851" s="31"/>
      <c r="J851" s="36"/>
    </row>
    <row r="852" customFormat="false" ht="15" hidden="false" customHeight="false" outlineLevel="0" collapsed="false">
      <c r="B852" s="31"/>
      <c r="J852" s="36"/>
    </row>
    <row r="853" customFormat="false" ht="15" hidden="false" customHeight="false" outlineLevel="0" collapsed="false">
      <c r="B853" s="31"/>
      <c r="J853" s="36"/>
    </row>
    <row r="854" customFormat="false" ht="15" hidden="false" customHeight="false" outlineLevel="0" collapsed="false">
      <c r="B854" s="31"/>
      <c r="J854" s="36"/>
    </row>
    <row r="855" customFormat="false" ht="15" hidden="false" customHeight="false" outlineLevel="0" collapsed="false">
      <c r="B855" s="31"/>
      <c r="J855" s="36"/>
    </row>
    <row r="856" customFormat="false" ht="15" hidden="false" customHeight="false" outlineLevel="0" collapsed="false">
      <c r="B856" s="31"/>
      <c r="J856" s="36"/>
    </row>
    <row r="857" customFormat="false" ht="15" hidden="false" customHeight="false" outlineLevel="0" collapsed="false">
      <c r="B857" s="31"/>
      <c r="J857" s="36"/>
    </row>
    <row r="858" customFormat="false" ht="15" hidden="false" customHeight="false" outlineLevel="0" collapsed="false">
      <c r="B858" s="31"/>
      <c r="J858" s="36"/>
    </row>
    <row r="859" customFormat="false" ht="15" hidden="false" customHeight="false" outlineLevel="0" collapsed="false">
      <c r="B859" s="31"/>
      <c r="J859" s="36"/>
    </row>
    <row r="860" customFormat="false" ht="15" hidden="false" customHeight="false" outlineLevel="0" collapsed="false">
      <c r="B860" s="31"/>
      <c r="J860" s="36"/>
    </row>
    <row r="861" customFormat="false" ht="15" hidden="false" customHeight="false" outlineLevel="0" collapsed="false">
      <c r="B861" s="31"/>
      <c r="J861" s="36"/>
    </row>
    <row r="862" customFormat="false" ht="15" hidden="false" customHeight="false" outlineLevel="0" collapsed="false">
      <c r="B862" s="31"/>
      <c r="J862" s="36"/>
    </row>
    <row r="863" customFormat="false" ht="15" hidden="false" customHeight="false" outlineLevel="0" collapsed="false">
      <c r="B863" s="31"/>
      <c r="J863" s="36"/>
    </row>
    <row r="864" customFormat="false" ht="15" hidden="false" customHeight="false" outlineLevel="0" collapsed="false">
      <c r="B864" s="31"/>
      <c r="J864" s="36"/>
    </row>
    <row r="865" customFormat="false" ht="15" hidden="false" customHeight="false" outlineLevel="0" collapsed="false">
      <c r="B865" s="31"/>
      <c r="J865" s="36"/>
    </row>
    <row r="866" customFormat="false" ht="15" hidden="false" customHeight="false" outlineLevel="0" collapsed="false">
      <c r="B866" s="31"/>
      <c r="J866" s="36"/>
    </row>
    <row r="867" customFormat="false" ht="15" hidden="false" customHeight="false" outlineLevel="0" collapsed="false">
      <c r="B867" s="31"/>
      <c r="J867" s="36"/>
    </row>
    <row r="868" customFormat="false" ht="15" hidden="false" customHeight="false" outlineLevel="0" collapsed="false">
      <c r="B868" s="31"/>
      <c r="J868" s="36"/>
    </row>
    <row r="869" customFormat="false" ht="15" hidden="false" customHeight="false" outlineLevel="0" collapsed="false">
      <c r="B869" s="31"/>
      <c r="J869" s="36"/>
    </row>
    <row r="870" customFormat="false" ht="15" hidden="false" customHeight="false" outlineLevel="0" collapsed="false">
      <c r="B870" s="31"/>
      <c r="J870" s="36"/>
    </row>
    <row r="871" customFormat="false" ht="15" hidden="false" customHeight="false" outlineLevel="0" collapsed="false">
      <c r="B871" s="31"/>
      <c r="J871" s="36"/>
    </row>
    <row r="872" customFormat="false" ht="15" hidden="false" customHeight="false" outlineLevel="0" collapsed="false">
      <c r="B872" s="31"/>
      <c r="J872" s="36"/>
    </row>
    <row r="873" customFormat="false" ht="15" hidden="false" customHeight="false" outlineLevel="0" collapsed="false">
      <c r="B873" s="31"/>
      <c r="J873" s="36"/>
    </row>
    <row r="874" customFormat="false" ht="15" hidden="false" customHeight="false" outlineLevel="0" collapsed="false">
      <c r="B874" s="31"/>
      <c r="J874" s="36"/>
    </row>
    <row r="875" customFormat="false" ht="15" hidden="false" customHeight="false" outlineLevel="0" collapsed="false">
      <c r="B875" s="31"/>
      <c r="J875" s="36"/>
    </row>
    <row r="876" customFormat="false" ht="15" hidden="false" customHeight="false" outlineLevel="0" collapsed="false">
      <c r="B876" s="31"/>
      <c r="J876" s="36"/>
    </row>
    <row r="877" customFormat="false" ht="15" hidden="false" customHeight="false" outlineLevel="0" collapsed="false">
      <c r="B877" s="31"/>
      <c r="J877" s="36"/>
    </row>
    <row r="878" customFormat="false" ht="15" hidden="false" customHeight="false" outlineLevel="0" collapsed="false">
      <c r="B878" s="31"/>
      <c r="J878" s="36"/>
    </row>
    <row r="879" customFormat="false" ht="15" hidden="false" customHeight="false" outlineLevel="0" collapsed="false">
      <c r="B879" s="31"/>
      <c r="J879" s="36"/>
    </row>
    <row r="880" customFormat="false" ht="15" hidden="false" customHeight="false" outlineLevel="0" collapsed="false">
      <c r="B880" s="31"/>
      <c r="J880" s="36"/>
    </row>
    <row r="881" customFormat="false" ht="15" hidden="false" customHeight="false" outlineLevel="0" collapsed="false">
      <c r="B881" s="31"/>
      <c r="J881" s="36"/>
    </row>
    <row r="882" customFormat="false" ht="15" hidden="false" customHeight="false" outlineLevel="0" collapsed="false">
      <c r="B882" s="31"/>
      <c r="J882" s="36"/>
    </row>
    <row r="883" customFormat="false" ht="15" hidden="false" customHeight="false" outlineLevel="0" collapsed="false">
      <c r="B883" s="31"/>
      <c r="J883" s="36"/>
    </row>
    <row r="884" customFormat="false" ht="15" hidden="false" customHeight="false" outlineLevel="0" collapsed="false">
      <c r="B884" s="31"/>
      <c r="J884" s="36"/>
    </row>
    <row r="885" customFormat="false" ht="15" hidden="false" customHeight="false" outlineLevel="0" collapsed="false">
      <c r="B885" s="31"/>
      <c r="J885" s="36"/>
    </row>
    <row r="886" customFormat="false" ht="15" hidden="false" customHeight="false" outlineLevel="0" collapsed="false">
      <c r="B886" s="31"/>
      <c r="J886" s="36"/>
    </row>
    <row r="887" customFormat="false" ht="15" hidden="false" customHeight="false" outlineLevel="0" collapsed="false">
      <c r="B887" s="31"/>
      <c r="J887" s="36"/>
    </row>
    <row r="888" customFormat="false" ht="15" hidden="false" customHeight="false" outlineLevel="0" collapsed="false">
      <c r="B888" s="31"/>
      <c r="J888" s="36"/>
    </row>
    <row r="889" customFormat="false" ht="15" hidden="false" customHeight="false" outlineLevel="0" collapsed="false">
      <c r="B889" s="31"/>
      <c r="J889" s="36"/>
    </row>
    <row r="890" customFormat="false" ht="15" hidden="false" customHeight="false" outlineLevel="0" collapsed="false">
      <c r="B890" s="31"/>
      <c r="J890" s="36"/>
    </row>
    <row r="891" customFormat="false" ht="15" hidden="false" customHeight="false" outlineLevel="0" collapsed="false">
      <c r="B891" s="31"/>
      <c r="J891" s="36"/>
    </row>
    <row r="892" customFormat="false" ht="15" hidden="false" customHeight="false" outlineLevel="0" collapsed="false">
      <c r="B892" s="31"/>
      <c r="J892" s="36"/>
    </row>
    <row r="893" customFormat="false" ht="15" hidden="false" customHeight="false" outlineLevel="0" collapsed="false">
      <c r="B893" s="31"/>
      <c r="J893" s="36"/>
    </row>
    <row r="894" customFormat="false" ht="15" hidden="false" customHeight="false" outlineLevel="0" collapsed="false">
      <c r="B894" s="31"/>
      <c r="J894" s="36"/>
    </row>
    <row r="895" customFormat="false" ht="15" hidden="false" customHeight="false" outlineLevel="0" collapsed="false">
      <c r="B895" s="31"/>
      <c r="J895" s="36"/>
    </row>
    <row r="896" customFormat="false" ht="15" hidden="false" customHeight="false" outlineLevel="0" collapsed="false">
      <c r="B896" s="31"/>
      <c r="J896" s="36"/>
    </row>
    <row r="897" customFormat="false" ht="15" hidden="false" customHeight="false" outlineLevel="0" collapsed="false">
      <c r="B897" s="31"/>
      <c r="J897" s="36"/>
    </row>
    <row r="898" customFormat="false" ht="15" hidden="false" customHeight="false" outlineLevel="0" collapsed="false">
      <c r="B898" s="31"/>
      <c r="J898" s="36"/>
    </row>
    <row r="899" customFormat="false" ht="15" hidden="false" customHeight="false" outlineLevel="0" collapsed="false">
      <c r="B899" s="31"/>
      <c r="J899" s="36"/>
    </row>
    <row r="900" customFormat="false" ht="15" hidden="false" customHeight="false" outlineLevel="0" collapsed="false">
      <c r="B900" s="31"/>
      <c r="J900" s="36"/>
    </row>
    <row r="901" customFormat="false" ht="15" hidden="false" customHeight="false" outlineLevel="0" collapsed="false">
      <c r="B901" s="31"/>
      <c r="J901" s="36"/>
    </row>
    <row r="902" customFormat="false" ht="15" hidden="false" customHeight="false" outlineLevel="0" collapsed="false">
      <c r="B902" s="31"/>
      <c r="J902" s="36"/>
    </row>
    <row r="903" customFormat="false" ht="15" hidden="false" customHeight="false" outlineLevel="0" collapsed="false">
      <c r="B903" s="31"/>
      <c r="J903" s="36"/>
    </row>
    <row r="904" customFormat="false" ht="15" hidden="false" customHeight="false" outlineLevel="0" collapsed="false">
      <c r="B904" s="31"/>
      <c r="J904" s="36"/>
    </row>
    <row r="905" customFormat="false" ht="15" hidden="false" customHeight="false" outlineLevel="0" collapsed="false">
      <c r="B905" s="31"/>
      <c r="J905" s="36"/>
    </row>
    <row r="906" customFormat="false" ht="15" hidden="false" customHeight="false" outlineLevel="0" collapsed="false">
      <c r="B906" s="31"/>
      <c r="J906" s="36"/>
    </row>
    <row r="907" customFormat="false" ht="15" hidden="false" customHeight="false" outlineLevel="0" collapsed="false">
      <c r="B907" s="31"/>
      <c r="J907" s="36"/>
    </row>
    <row r="908" customFormat="false" ht="15" hidden="false" customHeight="false" outlineLevel="0" collapsed="false">
      <c r="B908" s="31"/>
      <c r="J908" s="36"/>
    </row>
    <row r="909" customFormat="false" ht="15" hidden="false" customHeight="false" outlineLevel="0" collapsed="false">
      <c r="B909" s="31"/>
      <c r="J909" s="36"/>
    </row>
    <row r="910" customFormat="false" ht="15" hidden="false" customHeight="false" outlineLevel="0" collapsed="false">
      <c r="B910" s="31"/>
      <c r="J910" s="36"/>
    </row>
    <row r="911" customFormat="false" ht="15" hidden="false" customHeight="false" outlineLevel="0" collapsed="false">
      <c r="B911" s="31"/>
      <c r="J911" s="36"/>
    </row>
    <row r="912" customFormat="false" ht="15" hidden="false" customHeight="false" outlineLevel="0" collapsed="false">
      <c r="B912" s="31"/>
      <c r="J912" s="36"/>
    </row>
    <row r="913" customFormat="false" ht="15" hidden="false" customHeight="false" outlineLevel="0" collapsed="false">
      <c r="B913" s="31"/>
      <c r="J913" s="36"/>
    </row>
    <row r="914" customFormat="false" ht="15" hidden="false" customHeight="false" outlineLevel="0" collapsed="false">
      <c r="B914" s="31"/>
      <c r="J914" s="36"/>
    </row>
    <row r="915" customFormat="false" ht="15" hidden="false" customHeight="false" outlineLevel="0" collapsed="false">
      <c r="B915" s="31"/>
      <c r="J915" s="36"/>
    </row>
    <row r="916" customFormat="false" ht="15" hidden="false" customHeight="false" outlineLevel="0" collapsed="false">
      <c r="B916" s="31"/>
      <c r="J916" s="36"/>
    </row>
    <row r="917" customFormat="false" ht="15" hidden="false" customHeight="false" outlineLevel="0" collapsed="false">
      <c r="B917" s="31"/>
      <c r="J917" s="36"/>
    </row>
    <row r="918" customFormat="false" ht="15" hidden="false" customHeight="false" outlineLevel="0" collapsed="false">
      <c r="B918" s="31"/>
      <c r="J918" s="36"/>
    </row>
    <row r="919" customFormat="false" ht="15" hidden="false" customHeight="false" outlineLevel="0" collapsed="false">
      <c r="B919" s="31"/>
      <c r="J919" s="36"/>
    </row>
    <row r="920" customFormat="false" ht="15" hidden="false" customHeight="false" outlineLevel="0" collapsed="false">
      <c r="B920" s="31"/>
      <c r="J920" s="36"/>
    </row>
    <row r="921" customFormat="false" ht="15" hidden="false" customHeight="false" outlineLevel="0" collapsed="false">
      <c r="B921" s="31"/>
      <c r="J921" s="36"/>
    </row>
    <row r="922" customFormat="false" ht="15" hidden="false" customHeight="false" outlineLevel="0" collapsed="false">
      <c r="B922" s="31"/>
      <c r="J922" s="36"/>
    </row>
    <row r="923" customFormat="false" ht="15" hidden="false" customHeight="false" outlineLevel="0" collapsed="false">
      <c r="B923" s="31"/>
      <c r="J923" s="36"/>
    </row>
    <row r="924" customFormat="false" ht="15" hidden="false" customHeight="false" outlineLevel="0" collapsed="false">
      <c r="B924" s="31"/>
      <c r="J924" s="36"/>
    </row>
    <row r="925" customFormat="false" ht="15" hidden="false" customHeight="false" outlineLevel="0" collapsed="false">
      <c r="B925" s="31"/>
      <c r="J925" s="36"/>
    </row>
    <row r="926" customFormat="false" ht="15" hidden="false" customHeight="false" outlineLevel="0" collapsed="false">
      <c r="B926" s="31"/>
      <c r="J926" s="36"/>
    </row>
    <row r="927" customFormat="false" ht="15" hidden="false" customHeight="false" outlineLevel="0" collapsed="false">
      <c r="B927" s="31"/>
      <c r="J927" s="36"/>
    </row>
    <row r="928" customFormat="false" ht="15" hidden="false" customHeight="false" outlineLevel="0" collapsed="false">
      <c r="B928" s="31"/>
      <c r="J928" s="36"/>
    </row>
    <row r="929" customFormat="false" ht="15" hidden="false" customHeight="false" outlineLevel="0" collapsed="false">
      <c r="B929" s="31"/>
      <c r="J929" s="36"/>
    </row>
    <row r="930" customFormat="false" ht="15" hidden="false" customHeight="false" outlineLevel="0" collapsed="false">
      <c r="B930" s="31"/>
      <c r="J930" s="36"/>
    </row>
    <row r="931" customFormat="false" ht="15" hidden="false" customHeight="false" outlineLevel="0" collapsed="false">
      <c r="B931" s="31"/>
      <c r="J931" s="36"/>
    </row>
    <row r="932" customFormat="false" ht="15" hidden="false" customHeight="false" outlineLevel="0" collapsed="false">
      <c r="B932" s="31"/>
      <c r="J932" s="36"/>
    </row>
    <row r="933" customFormat="false" ht="15" hidden="false" customHeight="false" outlineLevel="0" collapsed="false">
      <c r="B933" s="31"/>
      <c r="J933" s="36"/>
    </row>
    <row r="934" customFormat="false" ht="15" hidden="false" customHeight="false" outlineLevel="0" collapsed="false">
      <c r="B934" s="31"/>
      <c r="J934" s="36"/>
    </row>
    <row r="935" customFormat="false" ht="15" hidden="false" customHeight="false" outlineLevel="0" collapsed="false">
      <c r="B935" s="31"/>
      <c r="J935" s="36"/>
    </row>
    <row r="936" customFormat="false" ht="15" hidden="false" customHeight="false" outlineLevel="0" collapsed="false">
      <c r="B936" s="31"/>
      <c r="J936" s="36"/>
    </row>
    <row r="937" customFormat="false" ht="15" hidden="false" customHeight="false" outlineLevel="0" collapsed="false">
      <c r="B937" s="31"/>
      <c r="J937" s="36"/>
    </row>
    <row r="938" customFormat="false" ht="15" hidden="false" customHeight="false" outlineLevel="0" collapsed="false">
      <c r="B938" s="31"/>
      <c r="J938" s="36"/>
    </row>
    <row r="939" customFormat="false" ht="15" hidden="false" customHeight="false" outlineLevel="0" collapsed="false">
      <c r="B939" s="31"/>
      <c r="J939" s="36"/>
    </row>
    <row r="940" customFormat="false" ht="15" hidden="false" customHeight="false" outlineLevel="0" collapsed="false">
      <c r="B940" s="31"/>
      <c r="J940" s="36"/>
    </row>
    <row r="941" customFormat="false" ht="15" hidden="false" customHeight="false" outlineLevel="0" collapsed="false">
      <c r="B941" s="31"/>
      <c r="J941" s="36"/>
    </row>
    <row r="942" customFormat="false" ht="15" hidden="false" customHeight="false" outlineLevel="0" collapsed="false">
      <c r="B942" s="31"/>
      <c r="J942" s="36"/>
    </row>
    <row r="943" customFormat="false" ht="15" hidden="false" customHeight="false" outlineLevel="0" collapsed="false">
      <c r="B943" s="31"/>
      <c r="J943" s="36"/>
    </row>
    <row r="944" customFormat="false" ht="15" hidden="false" customHeight="false" outlineLevel="0" collapsed="false">
      <c r="B944" s="31"/>
      <c r="J944" s="36"/>
    </row>
    <row r="945" customFormat="false" ht="15" hidden="false" customHeight="false" outlineLevel="0" collapsed="false">
      <c r="B945" s="31"/>
      <c r="J945" s="36"/>
    </row>
    <row r="946" customFormat="false" ht="15" hidden="false" customHeight="false" outlineLevel="0" collapsed="false">
      <c r="B946" s="31"/>
      <c r="J946" s="36"/>
    </row>
    <row r="947" customFormat="false" ht="15" hidden="false" customHeight="false" outlineLevel="0" collapsed="false">
      <c r="B947" s="31"/>
      <c r="J947" s="36"/>
    </row>
    <row r="948" customFormat="false" ht="15" hidden="false" customHeight="false" outlineLevel="0" collapsed="false">
      <c r="B948" s="31"/>
      <c r="J948" s="36"/>
    </row>
    <row r="949" customFormat="false" ht="15" hidden="false" customHeight="false" outlineLevel="0" collapsed="false">
      <c r="B949" s="31"/>
      <c r="J949" s="36"/>
    </row>
    <row r="950" customFormat="false" ht="15" hidden="false" customHeight="false" outlineLevel="0" collapsed="false">
      <c r="B950" s="31"/>
      <c r="J950" s="36"/>
    </row>
    <row r="951" customFormat="false" ht="15" hidden="false" customHeight="false" outlineLevel="0" collapsed="false">
      <c r="B951" s="31"/>
      <c r="J951" s="36"/>
    </row>
    <row r="952" customFormat="false" ht="15" hidden="false" customHeight="false" outlineLevel="0" collapsed="false">
      <c r="B952" s="31"/>
      <c r="J952" s="36"/>
    </row>
    <row r="953" customFormat="false" ht="15" hidden="false" customHeight="false" outlineLevel="0" collapsed="false">
      <c r="B953" s="31"/>
      <c r="J953" s="36"/>
    </row>
    <row r="954" customFormat="false" ht="15" hidden="false" customHeight="false" outlineLevel="0" collapsed="false">
      <c r="B954" s="31"/>
      <c r="J954" s="36"/>
    </row>
    <row r="955" customFormat="false" ht="15" hidden="false" customHeight="false" outlineLevel="0" collapsed="false">
      <c r="B955" s="31"/>
      <c r="J955" s="36"/>
    </row>
    <row r="956" customFormat="false" ht="15" hidden="false" customHeight="false" outlineLevel="0" collapsed="false">
      <c r="B956" s="31"/>
      <c r="J956" s="36"/>
    </row>
    <row r="957" customFormat="false" ht="15" hidden="false" customHeight="false" outlineLevel="0" collapsed="false">
      <c r="B957" s="31"/>
      <c r="J957" s="36"/>
    </row>
    <row r="958" customFormat="false" ht="15" hidden="false" customHeight="false" outlineLevel="0" collapsed="false">
      <c r="B958" s="31"/>
      <c r="J958" s="36"/>
    </row>
    <row r="959" customFormat="false" ht="15" hidden="false" customHeight="false" outlineLevel="0" collapsed="false">
      <c r="B959" s="31"/>
      <c r="J959" s="36"/>
    </row>
    <row r="960" customFormat="false" ht="15" hidden="false" customHeight="false" outlineLevel="0" collapsed="false">
      <c r="B960" s="31"/>
      <c r="J960" s="36"/>
    </row>
    <row r="961" customFormat="false" ht="15" hidden="false" customHeight="false" outlineLevel="0" collapsed="false">
      <c r="B961" s="31"/>
      <c r="J961" s="36"/>
    </row>
    <row r="962" customFormat="false" ht="15" hidden="false" customHeight="false" outlineLevel="0" collapsed="false">
      <c r="B962" s="31"/>
      <c r="J962" s="36"/>
    </row>
    <row r="963" customFormat="false" ht="15" hidden="false" customHeight="false" outlineLevel="0" collapsed="false">
      <c r="B963" s="31"/>
      <c r="J963" s="36"/>
    </row>
    <row r="964" customFormat="false" ht="15" hidden="false" customHeight="false" outlineLevel="0" collapsed="false">
      <c r="B964" s="31"/>
      <c r="J964" s="36"/>
    </row>
    <row r="965" customFormat="false" ht="15" hidden="false" customHeight="false" outlineLevel="0" collapsed="false">
      <c r="B965" s="31"/>
      <c r="J965" s="36"/>
    </row>
    <row r="966" customFormat="false" ht="15" hidden="false" customHeight="false" outlineLevel="0" collapsed="false">
      <c r="B966" s="31"/>
      <c r="J966" s="36"/>
    </row>
    <row r="967" customFormat="false" ht="15" hidden="false" customHeight="false" outlineLevel="0" collapsed="false">
      <c r="B967" s="31"/>
      <c r="J967" s="36"/>
    </row>
    <row r="968" customFormat="false" ht="15" hidden="false" customHeight="false" outlineLevel="0" collapsed="false">
      <c r="B968" s="31"/>
      <c r="J968" s="36"/>
    </row>
    <row r="969" customFormat="false" ht="15" hidden="false" customHeight="false" outlineLevel="0" collapsed="false">
      <c r="B969" s="31"/>
      <c r="J969" s="36"/>
    </row>
    <row r="970" customFormat="false" ht="15" hidden="false" customHeight="false" outlineLevel="0" collapsed="false">
      <c r="B970" s="31"/>
      <c r="J970" s="36"/>
    </row>
    <row r="971" customFormat="false" ht="15" hidden="false" customHeight="false" outlineLevel="0" collapsed="false">
      <c r="B971" s="31"/>
      <c r="J971" s="36"/>
    </row>
    <row r="972" customFormat="false" ht="15" hidden="false" customHeight="false" outlineLevel="0" collapsed="false">
      <c r="B972" s="31"/>
      <c r="J972" s="36"/>
    </row>
    <row r="973" customFormat="false" ht="15" hidden="false" customHeight="false" outlineLevel="0" collapsed="false">
      <c r="B973" s="31"/>
      <c r="J973" s="36"/>
    </row>
    <row r="974" customFormat="false" ht="15" hidden="false" customHeight="false" outlineLevel="0" collapsed="false">
      <c r="B974" s="31"/>
      <c r="J974" s="36"/>
    </row>
    <row r="975" customFormat="false" ht="15" hidden="false" customHeight="false" outlineLevel="0" collapsed="false">
      <c r="B975" s="31"/>
      <c r="J975" s="36"/>
    </row>
    <row r="976" customFormat="false" ht="15" hidden="false" customHeight="false" outlineLevel="0" collapsed="false">
      <c r="B976" s="31"/>
      <c r="J976" s="36"/>
    </row>
    <row r="977" customFormat="false" ht="15" hidden="false" customHeight="false" outlineLevel="0" collapsed="false">
      <c r="B977" s="31"/>
      <c r="J977" s="36"/>
    </row>
    <row r="978" customFormat="false" ht="15" hidden="false" customHeight="false" outlineLevel="0" collapsed="false">
      <c r="B978" s="31"/>
      <c r="J978" s="36"/>
    </row>
    <row r="979" customFormat="false" ht="15" hidden="false" customHeight="false" outlineLevel="0" collapsed="false">
      <c r="B979" s="31"/>
      <c r="J979" s="36"/>
    </row>
    <row r="980" customFormat="false" ht="15" hidden="false" customHeight="false" outlineLevel="0" collapsed="false">
      <c r="B980" s="31"/>
      <c r="J980" s="36"/>
    </row>
    <row r="981" customFormat="false" ht="15" hidden="false" customHeight="false" outlineLevel="0" collapsed="false">
      <c r="B981" s="31"/>
      <c r="J981" s="36"/>
    </row>
    <row r="982" customFormat="false" ht="15" hidden="false" customHeight="false" outlineLevel="0" collapsed="false">
      <c r="B982" s="31"/>
      <c r="J982" s="36"/>
    </row>
    <row r="983" customFormat="false" ht="15" hidden="false" customHeight="false" outlineLevel="0" collapsed="false">
      <c r="B983" s="31"/>
      <c r="J983" s="36"/>
    </row>
    <row r="984" customFormat="false" ht="15" hidden="false" customHeight="false" outlineLevel="0" collapsed="false">
      <c r="B984" s="31"/>
      <c r="J984" s="36"/>
    </row>
    <row r="985" customFormat="false" ht="15" hidden="false" customHeight="false" outlineLevel="0" collapsed="false">
      <c r="B985" s="31"/>
      <c r="J985" s="36"/>
    </row>
    <row r="986" customFormat="false" ht="15" hidden="false" customHeight="false" outlineLevel="0" collapsed="false">
      <c r="B986" s="31"/>
      <c r="J986" s="36"/>
    </row>
    <row r="987" customFormat="false" ht="15" hidden="false" customHeight="false" outlineLevel="0" collapsed="false">
      <c r="B987" s="31"/>
      <c r="J987" s="36"/>
    </row>
    <row r="988" customFormat="false" ht="15" hidden="false" customHeight="false" outlineLevel="0" collapsed="false">
      <c r="B988" s="31"/>
      <c r="J988" s="36"/>
    </row>
    <row r="989" customFormat="false" ht="15" hidden="false" customHeight="false" outlineLevel="0" collapsed="false">
      <c r="B989" s="31"/>
      <c r="J989" s="36"/>
    </row>
    <row r="990" customFormat="false" ht="15" hidden="false" customHeight="false" outlineLevel="0" collapsed="false">
      <c r="B990" s="31"/>
      <c r="J990" s="36"/>
    </row>
    <row r="991" customFormat="false" ht="15" hidden="false" customHeight="false" outlineLevel="0" collapsed="false">
      <c r="B991" s="31"/>
      <c r="J991" s="36"/>
    </row>
    <row r="992" customFormat="false" ht="15" hidden="false" customHeight="false" outlineLevel="0" collapsed="false">
      <c r="B992" s="31"/>
      <c r="J992" s="36"/>
    </row>
    <row r="993" customFormat="false" ht="15" hidden="false" customHeight="false" outlineLevel="0" collapsed="false">
      <c r="B993" s="31"/>
      <c r="J993" s="36"/>
    </row>
    <row r="994" customFormat="false" ht="15" hidden="false" customHeight="false" outlineLevel="0" collapsed="false">
      <c r="B994" s="31"/>
      <c r="J994" s="36"/>
    </row>
    <row r="995" customFormat="false" ht="15" hidden="false" customHeight="false" outlineLevel="0" collapsed="false">
      <c r="B995" s="31"/>
      <c r="J995" s="36"/>
    </row>
    <row r="996" customFormat="false" ht="15" hidden="false" customHeight="false" outlineLevel="0" collapsed="false">
      <c r="B996" s="31"/>
      <c r="J996" s="36"/>
    </row>
    <row r="997" customFormat="false" ht="15" hidden="false" customHeight="false" outlineLevel="0" collapsed="false">
      <c r="B997" s="31"/>
      <c r="J997" s="36"/>
    </row>
    <row r="998" customFormat="false" ht="15" hidden="false" customHeight="false" outlineLevel="0" collapsed="false">
      <c r="B998" s="31"/>
      <c r="J998" s="36"/>
    </row>
    <row r="999" customFormat="false" ht="15" hidden="false" customHeight="false" outlineLevel="0" collapsed="false">
      <c r="B999" s="31"/>
      <c r="J999" s="36"/>
    </row>
    <row r="1000" customFormat="false" ht="15" hidden="false" customHeight="false" outlineLevel="0" collapsed="false">
      <c r="B1000" s="31"/>
      <c r="J1000" s="36"/>
    </row>
  </sheetData>
  <autoFilter ref="A1:P1000"/>
  <conditionalFormatting sqref="B2:B1000">
    <cfRule type="expression" priority="2" aboveAverage="0" equalAverage="0" bottom="0" percent="0" rank="0" text="" dxfId="6">
      <formula>AND($A2&lt;&gt;"",B2="")</formula>
    </cfRule>
  </conditionalFormatting>
  <conditionalFormatting sqref="C2:C1000">
    <cfRule type="expression" priority="3" aboveAverage="0" equalAverage="0" bottom="0" percent="0" rank="0" text="" dxfId="6">
      <formula>AND($A2&lt;&gt;"",C2="")</formula>
    </cfRule>
  </conditionalFormatting>
  <conditionalFormatting sqref="D2:D1000">
    <cfRule type="expression" priority="4" aboveAverage="0" equalAverage="0" bottom="0" percent="0" rank="0" text="" dxfId="6">
      <formula>AND($A2&lt;&gt;"",D2="")</formula>
    </cfRule>
  </conditionalFormatting>
  <conditionalFormatting sqref="A2:A1000">
    <cfRule type="expression" priority="5" aboveAverage="0" equalAverage="0" bottom="0" percent="0" rank="0" text="" dxfId="14">
      <formula>AND(A2&lt;&gt;"",COUNTIF(Test_Cases!$A:$A,A2)=0)</formula>
    </cfRule>
  </conditionalFormatting>
  <dataValidations count="4">
    <dataValidation allowBlank="true" error="Pick a value from the list. To add a new value, extend the matching list on the Lookups sheet (or the referenced sheet)." errorStyle="warning" errorTitle="Not in list" operator="between" showDropDown="false" showErrorMessage="true" showInputMessage="false" sqref="A2:A1000" type="list">
      <formula1>OFFSET(Test_Cases!$A$2,0,0,MAX(1,COUNTA(Test_Cases!$A:$A)-1),1)</formula1>
      <formula2>0</formula2>
    </dataValidation>
    <dataValidation allowBlank="true" error="Pick a value from the list. To add a new value, extend the matching list on the Lookups sheet (or the referenced sheet)." errorStyle="stop" errorTitle="Not in list" operator="between" showDropDown="false" showErrorMessage="true" showInputMessage="false" sqref="D2:D1000" type="list">
      <formula1>OFFSET(Lookups!$N$2,0,0,MAX(1,COUNTA(Lookups!$N:$N)-1),1)</formula1>
      <formula2>0</formula2>
    </dataValidation>
    <dataValidation allowBlank="true" error="Pick a value from the list. To add a new value, extend the matching list on the Lookups sheet (or the referenced sheet)." errorStyle="stop" errorTitle="Not in list" operator="between" showDropDown="false" showErrorMessage="true" showInputMessage="false" sqref="N2:N1000" type="list">
      <formula1>OFFSET(Lookups!$V$2,0,0,MAX(1,COUNTA(Lookups!$V:$V)-1),1)</formula1>
      <formula2>0</formula2>
    </dataValidation>
    <dataValidation allowBlank="true" error="Pick a value from the list. To add a new value, extend the matching list on the Lookups sheet (or the referenced sheet)." errorStyle="stop" errorTitle="Not in list" operator="between" showDropDown="false" showErrorMessage="true" showInputMessage="false" sqref="O2:O1000" type="list">
      <formula1>OFFSET(Lookups!$V$2,0,0,MAX(1,COUNTA(Lookups!$V:$V)-1),1)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16" width="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34" width="26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16" width="10"/>
    <col collapsed="false" customWidth="true" hidden="false" outlineLevel="0" max="12" min="12" style="0" width="36"/>
  </cols>
  <sheetData>
    <row r="1" customFormat="false" ht="31.5" hidden="false" customHeight="true" outlineLevel="0" collapsed="false">
      <c r="A1" s="20" t="s">
        <v>151</v>
      </c>
      <c r="B1" s="20" t="s">
        <v>239</v>
      </c>
      <c r="C1" s="20" t="s">
        <v>251</v>
      </c>
      <c r="D1" s="21" t="s">
        <v>283</v>
      </c>
      <c r="E1" s="20" t="s">
        <v>286</v>
      </c>
      <c r="F1" s="21" t="s">
        <v>290</v>
      </c>
      <c r="G1" s="20" t="s">
        <v>294</v>
      </c>
      <c r="H1" s="20" t="s">
        <v>298</v>
      </c>
      <c r="I1" s="20" t="s">
        <v>301</v>
      </c>
      <c r="J1" s="21" t="s">
        <v>305</v>
      </c>
      <c r="K1" s="21" t="s">
        <v>307</v>
      </c>
      <c r="L1" s="21" t="s">
        <v>149</v>
      </c>
    </row>
    <row r="2" customFormat="false" ht="23.85" hidden="false" customHeight="false" outlineLevel="0" collapsed="false">
      <c r="A2" s="15" t="s">
        <v>154</v>
      </c>
      <c r="B2" s="28" t="n">
        <v>3</v>
      </c>
      <c r="C2" s="15" t="s">
        <v>253</v>
      </c>
      <c r="D2" s="15" t="s">
        <v>285</v>
      </c>
      <c r="E2" s="15" t="s">
        <v>289</v>
      </c>
      <c r="F2" s="15" t="s">
        <v>293</v>
      </c>
      <c r="G2" s="35" t="s">
        <v>482</v>
      </c>
      <c r="H2" s="15" t="s">
        <v>119</v>
      </c>
      <c r="I2" s="15" t="s">
        <v>304</v>
      </c>
      <c r="J2" s="15" t="s">
        <v>276</v>
      </c>
      <c r="K2" s="28" t="n">
        <v>1</v>
      </c>
      <c r="L2" s="15" t="s">
        <v>483</v>
      </c>
    </row>
    <row r="3" customFormat="false" ht="15" hidden="false" customHeight="false" outlineLevel="0" collapsed="false">
      <c r="A3" s="15" t="s">
        <v>154</v>
      </c>
      <c r="B3" s="28" t="n">
        <v>3</v>
      </c>
      <c r="C3" s="15" t="s">
        <v>253</v>
      </c>
      <c r="D3" s="15" t="s">
        <v>285</v>
      </c>
      <c r="E3" s="15" t="s">
        <v>484</v>
      </c>
      <c r="F3" s="15" t="s">
        <v>485</v>
      </c>
      <c r="G3" s="35" t="s">
        <v>486</v>
      </c>
      <c r="H3" s="15" t="s">
        <v>329</v>
      </c>
      <c r="I3" s="15" t="s">
        <v>304</v>
      </c>
      <c r="J3" s="15" t="s">
        <v>276</v>
      </c>
      <c r="K3" s="28" t="n">
        <v>2</v>
      </c>
      <c r="L3" s="15"/>
    </row>
    <row r="4" customFormat="false" ht="23.85" hidden="false" customHeight="false" outlineLevel="0" collapsed="false">
      <c r="A4" s="15" t="s">
        <v>154</v>
      </c>
      <c r="B4" s="28" t="n">
        <v>3</v>
      </c>
      <c r="C4" s="15" t="s">
        <v>253</v>
      </c>
      <c r="D4" s="15" t="s">
        <v>285</v>
      </c>
      <c r="E4" s="15" t="s">
        <v>487</v>
      </c>
      <c r="F4" s="15" t="s">
        <v>488</v>
      </c>
      <c r="G4" s="35" t="s">
        <v>489</v>
      </c>
      <c r="H4" s="15" t="s">
        <v>329</v>
      </c>
      <c r="I4" s="15" t="s">
        <v>304</v>
      </c>
      <c r="J4" s="15" t="s">
        <v>279</v>
      </c>
      <c r="K4" s="28" t="n">
        <v>3</v>
      </c>
      <c r="L4" s="15" t="s">
        <v>490</v>
      </c>
    </row>
    <row r="5" customFormat="false" ht="15" hidden="false" customHeight="false" outlineLevel="0" collapsed="false">
      <c r="A5" s="15" t="s">
        <v>154</v>
      </c>
      <c r="B5" s="28" t="n">
        <v>3</v>
      </c>
      <c r="C5" s="15" t="s">
        <v>253</v>
      </c>
      <c r="D5" s="15" t="s">
        <v>285</v>
      </c>
      <c r="E5" s="15" t="s">
        <v>491</v>
      </c>
      <c r="F5" s="15" t="s">
        <v>492</v>
      </c>
      <c r="G5" s="35" t="s">
        <v>54</v>
      </c>
      <c r="H5" s="15" t="s">
        <v>233</v>
      </c>
      <c r="I5" s="15" t="s">
        <v>304</v>
      </c>
      <c r="J5" s="15" t="s">
        <v>276</v>
      </c>
      <c r="K5" s="28" t="n">
        <v>4</v>
      </c>
      <c r="L5" s="15"/>
    </row>
    <row r="6" customFormat="false" ht="15" hidden="false" customHeight="false" outlineLevel="0" collapsed="false">
      <c r="A6" s="15" t="s">
        <v>154</v>
      </c>
      <c r="B6" s="28" t="n">
        <v>3</v>
      </c>
      <c r="C6" s="15" t="s">
        <v>253</v>
      </c>
      <c r="D6" s="15" t="s">
        <v>285</v>
      </c>
      <c r="E6" s="15" t="s">
        <v>493</v>
      </c>
      <c r="F6" s="15" t="s">
        <v>494</v>
      </c>
      <c r="G6" s="35" t="s">
        <v>495</v>
      </c>
      <c r="H6" s="15" t="s">
        <v>233</v>
      </c>
      <c r="I6" s="15" t="s">
        <v>304</v>
      </c>
      <c r="J6" s="15" t="s">
        <v>279</v>
      </c>
      <c r="K6" s="28" t="n">
        <v>5</v>
      </c>
      <c r="L6" s="15"/>
    </row>
    <row r="7" customFormat="false" ht="15" hidden="false" customHeight="false" outlineLevel="0" collapsed="false">
      <c r="A7" s="15" t="s">
        <v>154</v>
      </c>
      <c r="B7" s="28" t="n">
        <v>3</v>
      </c>
      <c r="C7" s="15" t="s">
        <v>253</v>
      </c>
      <c r="D7" s="15" t="s">
        <v>285</v>
      </c>
      <c r="E7" s="15" t="s">
        <v>496</v>
      </c>
      <c r="F7" s="15" t="s">
        <v>497</v>
      </c>
      <c r="G7" s="35" t="s">
        <v>498</v>
      </c>
      <c r="H7" s="15" t="s">
        <v>119</v>
      </c>
      <c r="I7" s="15" t="s">
        <v>304</v>
      </c>
      <c r="J7" s="15" t="s">
        <v>279</v>
      </c>
      <c r="K7" s="28" t="n">
        <v>6</v>
      </c>
      <c r="L7" s="15" t="s">
        <v>499</v>
      </c>
    </row>
    <row r="8" customFormat="false" ht="15" hidden="false" customHeight="false" outlineLevel="0" collapsed="false">
      <c r="A8" s="15" t="s">
        <v>424</v>
      </c>
      <c r="B8" s="28" t="n">
        <v>3</v>
      </c>
      <c r="C8" s="15" t="s">
        <v>253</v>
      </c>
      <c r="D8" s="15" t="s">
        <v>285</v>
      </c>
      <c r="E8" s="15" t="s">
        <v>289</v>
      </c>
      <c r="F8" s="15" t="s">
        <v>293</v>
      </c>
      <c r="G8" s="35" t="s">
        <v>482</v>
      </c>
      <c r="H8" s="15" t="s">
        <v>119</v>
      </c>
      <c r="I8" s="15" t="s">
        <v>304</v>
      </c>
      <c r="J8" s="15" t="s">
        <v>276</v>
      </c>
      <c r="K8" s="28" t="n">
        <v>1</v>
      </c>
      <c r="L8" s="15" t="s">
        <v>500</v>
      </c>
    </row>
    <row r="9" customFormat="false" ht="15" hidden="false" customHeight="false" outlineLevel="0" collapsed="false">
      <c r="A9" s="15" t="s">
        <v>424</v>
      </c>
      <c r="B9" s="28" t="n">
        <v>3</v>
      </c>
      <c r="C9" s="15" t="s">
        <v>253</v>
      </c>
      <c r="D9" s="15" t="s">
        <v>285</v>
      </c>
      <c r="E9" s="15" t="s">
        <v>484</v>
      </c>
      <c r="F9" s="15" t="s">
        <v>485</v>
      </c>
      <c r="G9" s="35" t="s">
        <v>486</v>
      </c>
      <c r="H9" s="15" t="s">
        <v>329</v>
      </c>
      <c r="I9" s="15" t="s">
        <v>304</v>
      </c>
      <c r="J9" s="15" t="s">
        <v>276</v>
      </c>
      <c r="K9" s="28" t="n">
        <v>2</v>
      </c>
      <c r="L9" s="15"/>
    </row>
    <row r="10" customFormat="false" ht="15" hidden="false" customHeight="false" outlineLevel="0" collapsed="false">
      <c r="A10" s="15" t="s">
        <v>424</v>
      </c>
      <c r="B10" s="28" t="n">
        <v>3</v>
      </c>
      <c r="C10" s="15" t="s">
        <v>253</v>
      </c>
      <c r="D10" s="15" t="s">
        <v>285</v>
      </c>
      <c r="E10" s="15" t="s">
        <v>491</v>
      </c>
      <c r="F10" s="15" t="s">
        <v>492</v>
      </c>
      <c r="G10" s="35" t="s">
        <v>54</v>
      </c>
      <c r="H10" s="15" t="s">
        <v>233</v>
      </c>
      <c r="I10" s="15" t="s">
        <v>304</v>
      </c>
      <c r="J10" s="15" t="s">
        <v>276</v>
      </c>
      <c r="K10" s="28" t="n">
        <v>3</v>
      </c>
      <c r="L10" s="15"/>
    </row>
    <row r="11" customFormat="false" ht="15" hidden="false" customHeight="false" outlineLevel="0" collapsed="false">
      <c r="A11" s="15" t="s">
        <v>432</v>
      </c>
      <c r="B11" s="28" t="n">
        <v>3</v>
      </c>
      <c r="C11" s="15" t="s">
        <v>475</v>
      </c>
      <c r="D11" s="15" t="s">
        <v>285</v>
      </c>
      <c r="E11" s="15" t="s">
        <v>289</v>
      </c>
      <c r="F11" s="15" t="s">
        <v>293</v>
      </c>
      <c r="G11" s="35" t="s">
        <v>482</v>
      </c>
      <c r="H11" s="15" t="s">
        <v>119</v>
      </c>
      <c r="I11" s="15" t="s">
        <v>304</v>
      </c>
      <c r="J11" s="15" t="s">
        <v>276</v>
      </c>
      <c r="K11" s="28" t="n">
        <v>1</v>
      </c>
      <c r="L11" s="15"/>
    </row>
    <row r="12" customFormat="false" ht="15" hidden="false" customHeight="false" outlineLevel="0" collapsed="false">
      <c r="A12" s="15" t="s">
        <v>432</v>
      </c>
      <c r="B12" s="28" t="n">
        <v>3</v>
      </c>
      <c r="C12" s="15" t="s">
        <v>475</v>
      </c>
      <c r="D12" s="15" t="s">
        <v>285</v>
      </c>
      <c r="E12" s="15" t="s">
        <v>501</v>
      </c>
      <c r="F12" s="15" t="s">
        <v>485</v>
      </c>
      <c r="G12" s="35" t="s">
        <v>502</v>
      </c>
      <c r="H12" s="15" t="s">
        <v>329</v>
      </c>
      <c r="I12" s="15" t="s">
        <v>304</v>
      </c>
      <c r="J12" s="15" t="s">
        <v>276</v>
      </c>
      <c r="K12" s="28" t="n">
        <v>2</v>
      </c>
      <c r="L12" s="15"/>
    </row>
    <row r="13" customFormat="false" ht="15" hidden="false" customHeight="false" outlineLevel="0" collapsed="false">
      <c r="A13" s="15" t="s">
        <v>432</v>
      </c>
      <c r="B13" s="28" t="n">
        <v>3</v>
      </c>
      <c r="C13" s="15" t="s">
        <v>475</v>
      </c>
      <c r="D13" s="15" t="s">
        <v>285</v>
      </c>
      <c r="E13" s="15" t="s">
        <v>491</v>
      </c>
      <c r="F13" s="15" t="s">
        <v>492</v>
      </c>
      <c r="G13" s="35" t="s">
        <v>54</v>
      </c>
      <c r="H13" s="15" t="s">
        <v>233</v>
      </c>
      <c r="I13" s="15" t="s">
        <v>304</v>
      </c>
      <c r="J13" s="15" t="s">
        <v>276</v>
      </c>
      <c r="K13" s="28" t="n">
        <v>3</v>
      </c>
      <c r="L13" s="15"/>
    </row>
    <row r="14" customFormat="false" ht="15" hidden="false" customHeight="false" outlineLevel="0" collapsed="false">
      <c r="B14" s="31"/>
      <c r="G14" s="36"/>
      <c r="K14" s="31"/>
    </row>
    <row r="15" customFormat="false" ht="15" hidden="false" customHeight="false" outlineLevel="0" collapsed="false">
      <c r="B15" s="31"/>
      <c r="G15" s="36"/>
      <c r="K15" s="31"/>
    </row>
    <row r="16" customFormat="false" ht="15" hidden="false" customHeight="false" outlineLevel="0" collapsed="false">
      <c r="B16" s="31"/>
      <c r="G16" s="36"/>
      <c r="K16" s="31"/>
    </row>
    <row r="17" customFormat="false" ht="15" hidden="false" customHeight="false" outlineLevel="0" collapsed="false">
      <c r="B17" s="31"/>
      <c r="G17" s="36"/>
      <c r="K17" s="31"/>
    </row>
    <row r="18" customFormat="false" ht="15" hidden="false" customHeight="false" outlineLevel="0" collapsed="false">
      <c r="B18" s="31"/>
      <c r="G18" s="36"/>
      <c r="K18" s="31"/>
    </row>
    <row r="19" customFormat="false" ht="15" hidden="false" customHeight="false" outlineLevel="0" collapsed="false">
      <c r="B19" s="31"/>
      <c r="G19" s="36"/>
      <c r="K19" s="31"/>
    </row>
    <row r="20" customFormat="false" ht="15" hidden="false" customHeight="false" outlineLevel="0" collapsed="false">
      <c r="B20" s="31"/>
      <c r="G20" s="36"/>
      <c r="K20" s="31"/>
    </row>
    <row r="21" customFormat="false" ht="15" hidden="false" customHeight="false" outlineLevel="0" collapsed="false">
      <c r="B21" s="31"/>
      <c r="G21" s="36"/>
      <c r="K21" s="31"/>
    </row>
    <row r="22" customFormat="false" ht="15" hidden="false" customHeight="false" outlineLevel="0" collapsed="false">
      <c r="B22" s="31"/>
      <c r="G22" s="36"/>
      <c r="K22" s="31"/>
    </row>
    <row r="23" customFormat="false" ht="15" hidden="false" customHeight="false" outlineLevel="0" collapsed="false">
      <c r="B23" s="31"/>
      <c r="G23" s="36"/>
      <c r="K23" s="31"/>
    </row>
    <row r="24" customFormat="false" ht="15" hidden="false" customHeight="false" outlineLevel="0" collapsed="false">
      <c r="B24" s="31"/>
      <c r="G24" s="36"/>
      <c r="K24" s="31"/>
    </row>
    <row r="25" customFormat="false" ht="15" hidden="false" customHeight="false" outlineLevel="0" collapsed="false">
      <c r="B25" s="31"/>
      <c r="G25" s="36"/>
      <c r="K25" s="31"/>
    </row>
    <row r="26" customFormat="false" ht="15" hidden="false" customHeight="false" outlineLevel="0" collapsed="false">
      <c r="B26" s="31"/>
      <c r="G26" s="36"/>
      <c r="K26" s="31"/>
    </row>
    <row r="27" customFormat="false" ht="15" hidden="false" customHeight="false" outlineLevel="0" collapsed="false">
      <c r="B27" s="31"/>
      <c r="G27" s="36"/>
      <c r="K27" s="31"/>
    </row>
    <row r="28" customFormat="false" ht="15" hidden="false" customHeight="false" outlineLevel="0" collapsed="false">
      <c r="B28" s="31"/>
      <c r="G28" s="36"/>
      <c r="K28" s="31"/>
    </row>
    <row r="29" customFormat="false" ht="15" hidden="false" customHeight="false" outlineLevel="0" collapsed="false">
      <c r="B29" s="31"/>
      <c r="G29" s="36"/>
      <c r="K29" s="31"/>
    </row>
    <row r="30" customFormat="false" ht="15" hidden="false" customHeight="false" outlineLevel="0" collapsed="false">
      <c r="B30" s="31"/>
      <c r="G30" s="36"/>
      <c r="K30" s="31"/>
    </row>
    <row r="31" customFormat="false" ht="15" hidden="false" customHeight="false" outlineLevel="0" collapsed="false">
      <c r="B31" s="31"/>
      <c r="G31" s="36"/>
      <c r="K31" s="31"/>
    </row>
    <row r="32" customFormat="false" ht="15" hidden="false" customHeight="false" outlineLevel="0" collapsed="false">
      <c r="B32" s="31"/>
      <c r="G32" s="36"/>
      <c r="K32" s="31"/>
    </row>
    <row r="33" customFormat="false" ht="15" hidden="false" customHeight="false" outlineLevel="0" collapsed="false">
      <c r="B33" s="31"/>
      <c r="G33" s="36"/>
      <c r="K33" s="31"/>
    </row>
    <row r="34" customFormat="false" ht="15" hidden="false" customHeight="false" outlineLevel="0" collapsed="false">
      <c r="B34" s="31"/>
      <c r="G34" s="36"/>
      <c r="K34" s="31"/>
    </row>
    <row r="35" customFormat="false" ht="15" hidden="false" customHeight="false" outlineLevel="0" collapsed="false">
      <c r="B35" s="31"/>
      <c r="G35" s="36"/>
      <c r="K35" s="31"/>
    </row>
    <row r="36" customFormat="false" ht="15" hidden="false" customHeight="false" outlineLevel="0" collapsed="false">
      <c r="B36" s="31"/>
      <c r="G36" s="36"/>
      <c r="K36" s="31"/>
    </row>
    <row r="37" customFormat="false" ht="15" hidden="false" customHeight="false" outlineLevel="0" collapsed="false">
      <c r="B37" s="31"/>
      <c r="G37" s="36"/>
      <c r="K37" s="31"/>
    </row>
    <row r="38" customFormat="false" ht="15" hidden="false" customHeight="false" outlineLevel="0" collapsed="false">
      <c r="B38" s="31"/>
      <c r="G38" s="36"/>
      <c r="K38" s="31"/>
    </row>
    <row r="39" customFormat="false" ht="15" hidden="false" customHeight="false" outlineLevel="0" collapsed="false">
      <c r="B39" s="31"/>
      <c r="G39" s="36"/>
      <c r="K39" s="31"/>
    </row>
    <row r="40" customFormat="false" ht="15" hidden="false" customHeight="false" outlineLevel="0" collapsed="false">
      <c r="B40" s="31"/>
      <c r="G40" s="36"/>
      <c r="K40" s="31"/>
    </row>
    <row r="41" customFormat="false" ht="15" hidden="false" customHeight="false" outlineLevel="0" collapsed="false">
      <c r="B41" s="31"/>
      <c r="G41" s="36"/>
      <c r="K41" s="31"/>
    </row>
    <row r="42" customFormat="false" ht="15" hidden="false" customHeight="false" outlineLevel="0" collapsed="false">
      <c r="B42" s="31"/>
      <c r="G42" s="36"/>
      <c r="K42" s="31"/>
    </row>
    <row r="43" customFormat="false" ht="15" hidden="false" customHeight="false" outlineLevel="0" collapsed="false">
      <c r="B43" s="31"/>
      <c r="G43" s="36"/>
      <c r="K43" s="31"/>
    </row>
    <row r="44" customFormat="false" ht="15" hidden="false" customHeight="false" outlineLevel="0" collapsed="false">
      <c r="B44" s="31"/>
      <c r="G44" s="36"/>
      <c r="K44" s="31"/>
    </row>
    <row r="45" customFormat="false" ht="15" hidden="false" customHeight="false" outlineLevel="0" collapsed="false">
      <c r="B45" s="31"/>
      <c r="G45" s="36"/>
      <c r="K45" s="31"/>
    </row>
    <row r="46" customFormat="false" ht="15" hidden="false" customHeight="false" outlineLevel="0" collapsed="false">
      <c r="B46" s="31"/>
      <c r="G46" s="36"/>
      <c r="K46" s="31"/>
    </row>
    <row r="47" customFormat="false" ht="15" hidden="false" customHeight="false" outlineLevel="0" collapsed="false">
      <c r="B47" s="31"/>
      <c r="G47" s="36"/>
      <c r="K47" s="31"/>
    </row>
    <row r="48" customFormat="false" ht="15" hidden="false" customHeight="false" outlineLevel="0" collapsed="false">
      <c r="B48" s="31"/>
      <c r="G48" s="36"/>
      <c r="K48" s="31"/>
    </row>
    <row r="49" customFormat="false" ht="15" hidden="false" customHeight="false" outlineLevel="0" collapsed="false">
      <c r="B49" s="31"/>
      <c r="G49" s="36"/>
      <c r="K49" s="31"/>
    </row>
    <row r="50" customFormat="false" ht="15" hidden="false" customHeight="false" outlineLevel="0" collapsed="false">
      <c r="B50" s="31"/>
      <c r="G50" s="36"/>
      <c r="K50" s="31"/>
    </row>
    <row r="51" customFormat="false" ht="15" hidden="false" customHeight="false" outlineLevel="0" collapsed="false">
      <c r="B51" s="31"/>
      <c r="G51" s="36"/>
      <c r="K51" s="31"/>
    </row>
    <row r="52" customFormat="false" ht="15" hidden="false" customHeight="false" outlineLevel="0" collapsed="false">
      <c r="B52" s="31"/>
      <c r="G52" s="36"/>
      <c r="K52" s="31"/>
    </row>
    <row r="53" customFormat="false" ht="15" hidden="false" customHeight="false" outlineLevel="0" collapsed="false">
      <c r="B53" s="31"/>
      <c r="G53" s="36"/>
      <c r="K53" s="31"/>
    </row>
    <row r="54" customFormat="false" ht="15" hidden="false" customHeight="false" outlineLevel="0" collapsed="false">
      <c r="B54" s="31"/>
      <c r="G54" s="36"/>
      <c r="K54" s="31"/>
    </row>
    <row r="55" customFormat="false" ht="15" hidden="false" customHeight="false" outlineLevel="0" collapsed="false">
      <c r="B55" s="31"/>
      <c r="G55" s="36"/>
      <c r="K55" s="31"/>
    </row>
    <row r="56" customFormat="false" ht="15" hidden="false" customHeight="false" outlineLevel="0" collapsed="false">
      <c r="B56" s="31"/>
      <c r="G56" s="36"/>
      <c r="K56" s="31"/>
    </row>
    <row r="57" customFormat="false" ht="15" hidden="false" customHeight="false" outlineLevel="0" collapsed="false">
      <c r="B57" s="31"/>
      <c r="G57" s="36"/>
      <c r="K57" s="31"/>
    </row>
    <row r="58" customFormat="false" ht="15" hidden="false" customHeight="false" outlineLevel="0" collapsed="false">
      <c r="B58" s="31"/>
      <c r="G58" s="36"/>
      <c r="K58" s="31"/>
    </row>
    <row r="59" customFormat="false" ht="15" hidden="false" customHeight="false" outlineLevel="0" collapsed="false">
      <c r="B59" s="31"/>
      <c r="G59" s="36"/>
      <c r="K59" s="31"/>
    </row>
    <row r="60" customFormat="false" ht="15" hidden="false" customHeight="false" outlineLevel="0" collapsed="false">
      <c r="B60" s="31"/>
      <c r="G60" s="36"/>
      <c r="K60" s="31"/>
    </row>
    <row r="61" customFormat="false" ht="15" hidden="false" customHeight="false" outlineLevel="0" collapsed="false">
      <c r="B61" s="31"/>
      <c r="G61" s="36"/>
      <c r="K61" s="31"/>
    </row>
    <row r="62" customFormat="false" ht="15" hidden="false" customHeight="false" outlineLevel="0" collapsed="false">
      <c r="B62" s="31"/>
      <c r="G62" s="36"/>
      <c r="K62" s="31"/>
    </row>
    <row r="63" customFormat="false" ht="15" hidden="false" customHeight="false" outlineLevel="0" collapsed="false">
      <c r="B63" s="31"/>
      <c r="G63" s="36"/>
      <c r="K63" s="31"/>
    </row>
    <row r="64" customFormat="false" ht="15" hidden="false" customHeight="false" outlineLevel="0" collapsed="false">
      <c r="B64" s="31"/>
      <c r="G64" s="36"/>
      <c r="K64" s="31"/>
    </row>
    <row r="65" customFormat="false" ht="15" hidden="false" customHeight="false" outlineLevel="0" collapsed="false">
      <c r="B65" s="31"/>
      <c r="G65" s="36"/>
      <c r="K65" s="31"/>
    </row>
    <row r="66" customFormat="false" ht="15" hidden="false" customHeight="false" outlineLevel="0" collapsed="false">
      <c r="B66" s="31"/>
      <c r="G66" s="36"/>
      <c r="K66" s="31"/>
    </row>
    <row r="67" customFormat="false" ht="15" hidden="false" customHeight="false" outlineLevel="0" collapsed="false">
      <c r="B67" s="31"/>
      <c r="G67" s="36"/>
      <c r="K67" s="31"/>
    </row>
    <row r="68" customFormat="false" ht="15" hidden="false" customHeight="false" outlineLevel="0" collapsed="false">
      <c r="B68" s="31"/>
      <c r="G68" s="36"/>
      <c r="K68" s="31"/>
    </row>
    <row r="69" customFormat="false" ht="15" hidden="false" customHeight="false" outlineLevel="0" collapsed="false">
      <c r="B69" s="31"/>
      <c r="G69" s="36"/>
      <c r="K69" s="31"/>
    </row>
    <row r="70" customFormat="false" ht="15" hidden="false" customHeight="false" outlineLevel="0" collapsed="false">
      <c r="B70" s="31"/>
      <c r="G70" s="36"/>
      <c r="K70" s="31"/>
    </row>
    <row r="71" customFormat="false" ht="15" hidden="false" customHeight="false" outlineLevel="0" collapsed="false">
      <c r="B71" s="31"/>
      <c r="G71" s="36"/>
      <c r="K71" s="31"/>
    </row>
    <row r="72" customFormat="false" ht="15" hidden="false" customHeight="false" outlineLevel="0" collapsed="false">
      <c r="B72" s="31"/>
      <c r="G72" s="36"/>
      <c r="K72" s="31"/>
    </row>
    <row r="73" customFormat="false" ht="15" hidden="false" customHeight="false" outlineLevel="0" collapsed="false">
      <c r="B73" s="31"/>
      <c r="G73" s="36"/>
      <c r="K73" s="31"/>
    </row>
    <row r="74" customFormat="false" ht="15" hidden="false" customHeight="false" outlineLevel="0" collapsed="false">
      <c r="B74" s="31"/>
      <c r="G74" s="36"/>
      <c r="K74" s="31"/>
    </row>
    <row r="75" customFormat="false" ht="15" hidden="false" customHeight="false" outlineLevel="0" collapsed="false">
      <c r="B75" s="31"/>
      <c r="G75" s="36"/>
      <c r="K75" s="31"/>
    </row>
    <row r="76" customFormat="false" ht="15" hidden="false" customHeight="false" outlineLevel="0" collapsed="false">
      <c r="B76" s="31"/>
      <c r="G76" s="36"/>
      <c r="K76" s="31"/>
    </row>
    <row r="77" customFormat="false" ht="15" hidden="false" customHeight="false" outlineLevel="0" collapsed="false">
      <c r="B77" s="31"/>
      <c r="G77" s="36"/>
      <c r="K77" s="31"/>
    </row>
    <row r="78" customFormat="false" ht="15" hidden="false" customHeight="false" outlineLevel="0" collapsed="false">
      <c r="B78" s="31"/>
      <c r="G78" s="36"/>
      <c r="K78" s="31"/>
    </row>
    <row r="79" customFormat="false" ht="15" hidden="false" customHeight="false" outlineLevel="0" collapsed="false">
      <c r="B79" s="31"/>
      <c r="G79" s="36"/>
      <c r="K79" s="31"/>
    </row>
    <row r="80" customFormat="false" ht="15" hidden="false" customHeight="false" outlineLevel="0" collapsed="false">
      <c r="B80" s="31"/>
      <c r="G80" s="36"/>
      <c r="K80" s="31"/>
    </row>
    <row r="81" customFormat="false" ht="15" hidden="false" customHeight="false" outlineLevel="0" collapsed="false">
      <c r="B81" s="31"/>
      <c r="G81" s="36"/>
      <c r="K81" s="31"/>
    </row>
    <row r="82" customFormat="false" ht="15" hidden="false" customHeight="false" outlineLevel="0" collapsed="false">
      <c r="B82" s="31"/>
      <c r="G82" s="36"/>
      <c r="K82" s="31"/>
    </row>
    <row r="83" customFormat="false" ht="15" hidden="false" customHeight="false" outlineLevel="0" collapsed="false">
      <c r="B83" s="31"/>
      <c r="G83" s="36"/>
      <c r="K83" s="31"/>
    </row>
    <row r="84" customFormat="false" ht="15" hidden="false" customHeight="false" outlineLevel="0" collapsed="false">
      <c r="B84" s="31"/>
      <c r="G84" s="36"/>
      <c r="K84" s="31"/>
    </row>
    <row r="85" customFormat="false" ht="15" hidden="false" customHeight="false" outlineLevel="0" collapsed="false">
      <c r="B85" s="31"/>
      <c r="G85" s="36"/>
      <c r="K85" s="31"/>
    </row>
    <row r="86" customFormat="false" ht="15" hidden="false" customHeight="false" outlineLevel="0" collapsed="false">
      <c r="B86" s="31"/>
      <c r="G86" s="36"/>
      <c r="K86" s="31"/>
    </row>
    <row r="87" customFormat="false" ht="15" hidden="false" customHeight="false" outlineLevel="0" collapsed="false">
      <c r="B87" s="31"/>
      <c r="G87" s="36"/>
      <c r="K87" s="31"/>
    </row>
    <row r="88" customFormat="false" ht="15" hidden="false" customHeight="false" outlineLevel="0" collapsed="false">
      <c r="B88" s="31"/>
      <c r="G88" s="36"/>
      <c r="K88" s="31"/>
    </row>
    <row r="89" customFormat="false" ht="15" hidden="false" customHeight="false" outlineLevel="0" collapsed="false">
      <c r="B89" s="31"/>
      <c r="G89" s="36"/>
      <c r="K89" s="31"/>
    </row>
    <row r="90" customFormat="false" ht="15" hidden="false" customHeight="false" outlineLevel="0" collapsed="false">
      <c r="B90" s="31"/>
      <c r="G90" s="36"/>
      <c r="K90" s="31"/>
    </row>
    <row r="91" customFormat="false" ht="15" hidden="false" customHeight="false" outlineLevel="0" collapsed="false">
      <c r="B91" s="31"/>
      <c r="G91" s="36"/>
      <c r="K91" s="31"/>
    </row>
    <row r="92" customFormat="false" ht="15" hidden="false" customHeight="false" outlineLevel="0" collapsed="false">
      <c r="B92" s="31"/>
      <c r="G92" s="36"/>
      <c r="K92" s="31"/>
    </row>
    <row r="93" customFormat="false" ht="15" hidden="false" customHeight="false" outlineLevel="0" collapsed="false">
      <c r="B93" s="31"/>
      <c r="G93" s="36"/>
      <c r="K93" s="31"/>
    </row>
    <row r="94" customFormat="false" ht="15" hidden="false" customHeight="false" outlineLevel="0" collapsed="false">
      <c r="B94" s="31"/>
      <c r="G94" s="36"/>
      <c r="K94" s="31"/>
    </row>
    <row r="95" customFormat="false" ht="15" hidden="false" customHeight="false" outlineLevel="0" collapsed="false">
      <c r="B95" s="31"/>
      <c r="G95" s="36"/>
      <c r="K95" s="31"/>
    </row>
    <row r="96" customFormat="false" ht="15" hidden="false" customHeight="false" outlineLevel="0" collapsed="false">
      <c r="B96" s="31"/>
      <c r="G96" s="36"/>
      <c r="K96" s="31"/>
    </row>
    <row r="97" customFormat="false" ht="15" hidden="false" customHeight="false" outlineLevel="0" collapsed="false">
      <c r="B97" s="31"/>
      <c r="G97" s="36"/>
      <c r="K97" s="31"/>
    </row>
    <row r="98" customFormat="false" ht="15" hidden="false" customHeight="false" outlineLevel="0" collapsed="false">
      <c r="B98" s="31"/>
      <c r="G98" s="36"/>
      <c r="K98" s="31"/>
    </row>
    <row r="99" customFormat="false" ht="15" hidden="false" customHeight="false" outlineLevel="0" collapsed="false">
      <c r="B99" s="31"/>
      <c r="G99" s="36"/>
      <c r="K99" s="31"/>
    </row>
    <row r="100" customFormat="false" ht="15" hidden="false" customHeight="false" outlineLevel="0" collapsed="false">
      <c r="B100" s="31"/>
      <c r="G100" s="36"/>
      <c r="K100" s="31"/>
    </row>
    <row r="101" customFormat="false" ht="15" hidden="false" customHeight="false" outlineLevel="0" collapsed="false">
      <c r="B101" s="31"/>
      <c r="G101" s="36"/>
      <c r="K101" s="31"/>
    </row>
    <row r="102" customFormat="false" ht="15" hidden="false" customHeight="false" outlineLevel="0" collapsed="false">
      <c r="B102" s="31"/>
      <c r="G102" s="36"/>
      <c r="K102" s="31"/>
    </row>
    <row r="103" customFormat="false" ht="15" hidden="false" customHeight="false" outlineLevel="0" collapsed="false">
      <c r="B103" s="31"/>
      <c r="G103" s="36"/>
      <c r="K103" s="31"/>
    </row>
    <row r="104" customFormat="false" ht="15" hidden="false" customHeight="false" outlineLevel="0" collapsed="false">
      <c r="B104" s="31"/>
      <c r="G104" s="36"/>
      <c r="K104" s="31"/>
    </row>
    <row r="105" customFormat="false" ht="15" hidden="false" customHeight="false" outlineLevel="0" collapsed="false">
      <c r="B105" s="31"/>
      <c r="G105" s="36"/>
      <c r="K105" s="31"/>
    </row>
    <row r="106" customFormat="false" ht="15" hidden="false" customHeight="false" outlineLevel="0" collapsed="false">
      <c r="B106" s="31"/>
      <c r="G106" s="36"/>
      <c r="K106" s="31"/>
    </row>
    <row r="107" customFormat="false" ht="15" hidden="false" customHeight="false" outlineLevel="0" collapsed="false">
      <c r="B107" s="31"/>
      <c r="G107" s="36"/>
      <c r="K107" s="31"/>
    </row>
    <row r="108" customFormat="false" ht="15" hidden="false" customHeight="false" outlineLevel="0" collapsed="false">
      <c r="B108" s="31"/>
      <c r="G108" s="36"/>
      <c r="K108" s="31"/>
    </row>
    <row r="109" customFormat="false" ht="15" hidden="false" customHeight="false" outlineLevel="0" collapsed="false">
      <c r="B109" s="31"/>
      <c r="G109" s="36"/>
      <c r="K109" s="31"/>
    </row>
    <row r="110" customFormat="false" ht="15" hidden="false" customHeight="false" outlineLevel="0" collapsed="false">
      <c r="B110" s="31"/>
      <c r="G110" s="36"/>
      <c r="K110" s="31"/>
    </row>
    <row r="111" customFormat="false" ht="15" hidden="false" customHeight="false" outlineLevel="0" collapsed="false">
      <c r="B111" s="31"/>
      <c r="G111" s="36"/>
      <c r="K111" s="31"/>
    </row>
    <row r="112" customFormat="false" ht="15" hidden="false" customHeight="false" outlineLevel="0" collapsed="false">
      <c r="B112" s="31"/>
      <c r="G112" s="36"/>
      <c r="K112" s="31"/>
    </row>
    <row r="113" customFormat="false" ht="15" hidden="false" customHeight="false" outlineLevel="0" collapsed="false">
      <c r="B113" s="31"/>
      <c r="G113" s="36"/>
      <c r="K113" s="31"/>
    </row>
    <row r="114" customFormat="false" ht="15" hidden="false" customHeight="false" outlineLevel="0" collapsed="false">
      <c r="B114" s="31"/>
      <c r="G114" s="36"/>
      <c r="K114" s="31"/>
    </row>
    <row r="115" customFormat="false" ht="15" hidden="false" customHeight="false" outlineLevel="0" collapsed="false">
      <c r="B115" s="31"/>
      <c r="G115" s="36"/>
      <c r="K115" s="31"/>
    </row>
    <row r="116" customFormat="false" ht="15" hidden="false" customHeight="false" outlineLevel="0" collapsed="false">
      <c r="B116" s="31"/>
      <c r="G116" s="36"/>
      <c r="K116" s="31"/>
    </row>
    <row r="117" customFormat="false" ht="15" hidden="false" customHeight="false" outlineLevel="0" collapsed="false">
      <c r="B117" s="31"/>
      <c r="G117" s="36"/>
      <c r="K117" s="31"/>
    </row>
    <row r="118" customFormat="false" ht="15" hidden="false" customHeight="false" outlineLevel="0" collapsed="false">
      <c r="B118" s="31"/>
      <c r="G118" s="36"/>
      <c r="K118" s="31"/>
    </row>
    <row r="119" customFormat="false" ht="15" hidden="false" customHeight="false" outlineLevel="0" collapsed="false">
      <c r="B119" s="31"/>
      <c r="G119" s="36"/>
      <c r="K119" s="31"/>
    </row>
    <row r="120" customFormat="false" ht="15" hidden="false" customHeight="false" outlineLevel="0" collapsed="false">
      <c r="B120" s="31"/>
      <c r="G120" s="36"/>
      <c r="K120" s="31"/>
    </row>
    <row r="121" customFormat="false" ht="15" hidden="false" customHeight="false" outlineLevel="0" collapsed="false">
      <c r="B121" s="31"/>
      <c r="G121" s="36"/>
      <c r="K121" s="31"/>
    </row>
    <row r="122" customFormat="false" ht="15" hidden="false" customHeight="false" outlineLevel="0" collapsed="false">
      <c r="B122" s="31"/>
      <c r="G122" s="36"/>
      <c r="K122" s="31"/>
    </row>
    <row r="123" customFormat="false" ht="15" hidden="false" customHeight="false" outlineLevel="0" collapsed="false">
      <c r="B123" s="31"/>
      <c r="G123" s="36"/>
      <c r="K123" s="31"/>
    </row>
    <row r="124" customFormat="false" ht="15" hidden="false" customHeight="false" outlineLevel="0" collapsed="false">
      <c r="B124" s="31"/>
      <c r="G124" s="36"/>
      <c r="K124" s="31"/>
    </row>
    <row r="125" customFormat="false" ht="15" hidden="false" customHeight="false" outlineLevel="0" collapsed="false">
      <c r="B125" s="31"/>
      <c r="G125" s="36"/>
      <c r="K125" s="31"/>
    </row>
    <row r="126" customFormat="false" ht="15" hidden="false" customHeight="false" outlineLevel="0" collapsed="false">
      <c r="B126" s="31"/>
      <c r="G126" s="36"/>
      <c r="K126" s="31"/>
    </row>
    <row r="127" customFormat="false" ht="15" hidden="false" customHeight="false" outlineLevel="0" collapsed="false">
      <c r="B127" s="31"/>
      <c r="G127" s="36"/>
      <c r="K127" s="31"/>
    </row>
    <row r="128" customFormat="false" ht="15" hidden="false" customHeight="false" outlineLevel="0" collapsed="false">
      <c r="B128" s="31"/>
      <c r="G128" s="36"/>
      <c r="K128" s="31"/>
    </row>
    <row r="129" customFormat="false" ht="15" hidden="false" customHeight="false" outlineLevel="0" collapsed="false">
      <c r="B129" s="31"/>
      <c r="G129" s="36"/>
      <c r="K129" s="31"/>
    </row>
    <row r="130" customFormat="false" ht="15" hidden="false" customHeight="false" outlineLevel="0" collapsed="false">
      <c r="B130" s="31"/>
      <c r="G130" s="36"/>
      <c r="K130" s="31"/>
    </row>
    <row r="131" customFormat="false" ht="15" hidden="false" customHeight="false" outlineLevel="0" collapsed="false">
      <c r="B131" s="31"/>
      <c r="G131" s="36"/>
      <c r="K131" s="31"/>
    </row>
    <row r="132" customFormat="false" ht="15" hidden="false" customHeight="false" outlineLevel="0" collapsed="false">
      <c r="B132" s="31"/>
      <c r="G132" s="36"/>
      <c r="K132" s="31"/>
    </row>
    <row r="133" customFormat="false" ht="15" hidden="false" customHeight="false" outlineLevel="0" collapsed="false">
      <c r="B133" s="31"/>
      <c r="G133" s="36"/>
      <c r="K133" s="31"/>
    </row>
    <row r="134" customFormat="false" ht="15" hidden="false" customHeight="false" outlineLevel="0" collapsed="false">
      <c r="B134" s="31"/>
      <c r="G134" s="36"/>
      <c r="K134" s="31"/>
    </row>
    <row r="135" customFormat="false" ht="15" hidden="false" customHeight="false" outlineLevel="0" collapsed="false">
      <c r="B135" s="31"/>
      <c r="G135" s="36"/>
      <c r="K135" s="31"/>
    </row>
    <row r="136" customFormat="false" ht="15" hidden="false" customHeight="false" outlineLevel="0" collapsed="false">
      <c r="B136" s="31"/>
      <c r="G136" s="36"/>
      <c r="K136" s="31"/>
    </row>
    <row r="137" customFormat="false" ht="15" hidden="false" customHeight="false" outlineLevel="0" collapsed="false">
      <c r="B137" s="31"/>
      <c r="G137" s="36"/>
      <c r="K137" s="31"/>
    </row>
    <row r="138" customFormat="false" ht="15" hidden="false" customHeight="false" outlineLevel="0" collapsed="false">
      <c r="B138" s="31"/>
      <c r="G138" s="36"/>
      <c r="K138" s="31"/>
    </row>
    <row r="139" customFormat="false" ht="15" hidden="false" customHeight="false" outlineLevel="0" collapsed="false">
      <c r="B139" s="31"/>
      <c r="G139" s="36"/>
      <c r="K139" s="31"/>
    </row>
    <row r="140" customFormat="false" ht="15" hidden="false" customHeight="false" outlineLevel="0" collapsed="false">
      <c r="B140" s="31"/>
      <c r="G140" s="36"/>
      <c r="K140" s="31"/>
    </row>
    <row r="141" customFormat="false" ht="15" hidden="false" customHeight="false" outlineLevel="0" collapsed="false">
      <c r="B141" s="31"/>
      <c r="G141" s="36"/>
      <c r="K141" s="31"/>
    </row>
    <row r="142" customFormat="false" ht="15" hidden="false" customHeight="false" outlineLevel="0" collapsed="false">
      <c r="B142" s="31"/>
      <c r="G142" s="36"/>
      <c r="K142" s="31"/>
    </row>
    <row r="143" customFormat="false" ht="15" hidden="false" customHeight="false" outlineLevel="0" collapsed="false">
      <c r="B143" s="31"/>
      <c r="G143" s="36"/>
      <c r="K143" s="31"/>
    </row>
    <row r="144" customFormat="false" ht="15" hidden="false" customHeight="false" outlineLevel="0" collapsed="false">
      <c r="B144" s="31"/>
      <c r="G144" s="36"/>
      <c r="K144" s="31"/>
    </row>
    <row r="145" customFormat="false" ht="15" hidden="false" customHeight="false" outlineLevel="0" collapsed="false">
      <c r="B145" s="31"/>
      <c r="G145" s="36"/>
      <c r="K145" s="31"/>
    </row>
    <row r="146" customFormat="false" ht="15" hidden="false" customHeight="false" outlineLevel="0" collapsed="false">
      <c r="B146" s="31"/>
      <c r="G146" s="36"/>
      <c r="K146" s="31"/>
    </row>
    <row r="147" customFormat="false" ht="15" hidden="false" customHeight="false" outlineLevel="0" collapsed="false">
      <c r="B147" s="31"/>
      <c r="G147" s="36"/>
      <c r="K147" s="31"/>
    </row>
    <row r="148" customFormat="false" ht="15" hidden="false" customHeight="false" outlineLevel="0" collapsed="false">
      <c r="B148" s="31"/>
      <c r="G148" s="36"/>
      <c r="K148" s="31"/>
    </row>
    <row r="149" customFormat="false" ht="15" hidden="false" customHeight="false" outlineLevel="0" collapsed="false">
      <c r="B149" s="31"/>
      <c r="G149" s="36"/>
      <c r="K149" s="31"/>
    </row>
    <row r="150" customFormat="false" ht="15" hidden="false" customHeight="false" outlineLevel="0" collapsed="false">
      <c r="B150" s="31"/>
      <c r="G150" s="36"/>
      <c r="K150" s="31"/>
    </row>
    <row r="151" customFormat="false" ht="15" hidden="false" customHeight="false" outlineLevel="0" collapsed="false">
      <c r="B151" s="31"/>
      <c r="G151" s="36"/>
      <c r="K151" s="31"/>
    </row>
    <row r="152" customFormat="false" ht="15" hidden="false" customHeight="false" outlineLevel="0" collapsed="false">
      <c r="B152" s="31"/>
      <c r="G152" s="36"/>
      <c r="K152" s="31"/>
    </row>
    <row r="153" customFormat="false" ht="15" hidden="false" customHeight="false" outlineLevel="0" collapsed="false">
      <c r="B153" s="31"/>
      <c r="G153" s="36"/>
      <c r="K153" s="31"/>
    </row>
    <row r="154" customFormat="false" ht="15" hidden="false" customHeight="false" outlineLevel="0" collapsed="false">
      <c r="B154" s="31"/>
      <c r="G154" s="36"/>
      <c r="K154" s="31"/>
    </row>
    <row r="155" customFormat="false" ht="15" hidden="false" customHeight="false" outlineLevel="0" collapsed="false">
      <c r="B155" s="31"/>
      <c r="G155" s="36"/>
      <c r="K155" s="31"/>
    </row>
    <row r="156" customFormat="false" ht="15" hidden="false" customHeight="false" outlineLevel="0" collapsed="false">
      <c r="B156" s="31"/>
      <c r="G156" s="36"/>
      <c r="K156" s="31"/>
    </row>
    <row r="157" customFormat="false" ht="15" hidden="false" customHeight="false" outlineLevel="0" collapsed="false">
      <c r="B157" s="31"/>
      <c r="G157" s="36"/>
      <c r="K157" s="31"/>
    </row>
    <row r="158" customFormat="false" ht="15" hidden="false" customHeight="false" outlineLevel="0" collapsed="false">
      <c r="B158" s="31"/>
      <c r="G158" s="36"/>
      <c r="K158" s="31"/>
    </row>
    <row r="159" customFormat="false" ht="15" hidden="false" customHeight="false" outlineLevel="0" collapsed="false">
      <c r="B159" s="31"/>
      <c r="G159" s="36"/>
      <c r="K159" s="31"/>
    </row>
    <row r="160" customFormat="false" ht="15" hidden="false" customHeight="false" outlineLevel="0" collapsed="false">
      <c r="B160" s="31"/>
      <c r="G160" s="36"/>
      <c r="K160" s="31"/>
    </row>
    <row r="161" customFormat="false" ht="15" hidden="false" customHeight="false" outlineLevel="0" collapsed="false">
      <c r="B161" s="31"/>
      <c r="G161" s="36"/>
      <c r="K161" s="31"/>
    </row>
    <row r="162" customFormat="false" ht="15" hidden="false" customHeight="false" outlineLevel="0" collapsed="false">
      <c r="B162" s="31"/>
      <c r="G162" s="36"/>
      <c r="K162" s="31"/>
    </row>
    <row r="163" customFormat="false" ht="15" hidden="false" customHeight="false" outlineLevel="0" collapsed="false">
      <c r="B163" s="31"/>
      <c r="G163" s="36"/>
      <c r="K163" s="31"/>
    </row>
    <row r="164" customFormat="false" ht="15" hidden="false" customHeight="false" outlineLevel="0" collapsed="false">
      <c r="B164" s="31"/>
      <c r="G164" s="36"/>
      <c r="K164" s="31"/>
    </row>
    <row r="165" customFormat="false" ht="15" hidden="false" customHeight="false" outlineLevel="0" collapsed="false">
      <c r="B165" s="31"/>
      <c r="G165" s="36"/>
      <c r="K165" s="31"/>
    </row>
    <row r="166" customFormat="false" ht="15" hidden="false" customHeight="false" outlineLevel="0" collapsed="false">
      <c r="B166" s="31"/>
      <c r="G166" s="36"/>
      <c r="K166" s="31"/>
    </row>
    <row r="167" customFormat="false" ht="15" hidden="false" customHeight="false" outlineLevel="0" collapsed="false">
      <c r="B167" s="31"/>
      <c r="G167" s="36"/>
      <c r="K167" s="31"/>
    </row>
    <row r="168" customFormat="false" ht="15" hidden="false" customHeight="false" outlineLevel="0" collapsed="false">
      <c r="B168" s="31"/>
      <c r="G168" s="36"/>
      <c r="K168" s="31"/>
    </row>
    <row r="169" customFormat="false" ht="15" hidden="false" customHeight="false" outlineLevel="0" collapsed="false">
      <c r="B169" s="31"/>
      <c r="G169" s="36"/>
      <c r="K169" s="31"/>
    </row>
    <row r="170" customFormat="false" ht="15" hidden="false" customHeight="false" outlineLevel="0" collapsed="false">
      <c r="B170" s="31"/>
      <c r="G170" s="36"/>
      <c r="K170" s="31"/>
    </row>
    <row r="171" customFormat="false" ht="15" hidden="false" customHeight="false" outlineLevel="0" collapsed="false">
      <c r="B171" s="31"/>
      <c r="G171" s="36"/>
      <c r="K171" s="31"/>
    </row>
    <row r="172" customFormat="false" ht="15" hidden="false" customHeight="false" outlineLevel="0" collapsed="false">
      <c r="B172" s="31"/>
      <c r="G172" s="36"/>
      <c r="K172" s="31"/>
    </row>
    <row r="173" customFormat="false" ht="15" hidden="false" customHeight="false" outlineLevel="0" collapsed="false">
      <c r="B173" s="31"/>
      <c r="G173" s="36"/>
      <c r="K173" s="31"/>
    </row>
    <row r="174" customFormat="false" ht="15" hidden="false" customHeight="false" outlineLevel="0" collapsed="false">
      <c r="B174" s="31"/>
      <c r="G174" s="36"/>
      <c r="K174" s="31"/>
    </row>
    <row r="175" customFormat="false" ht="15" hidden="false" customHeight="false" outlineLevel="0" collapsed="false">
      <c r="B175" s="31"/>
      <c r="G175" s="36"/>
      <c r="K175" s="31"/>
    </row>
    <row r="176" customFormat="false" ht="15" hidden="false" customHeight="false" outlineLevel="0" collapsed="false">
      <c r="B176" s="31"/>
      <c r="G176" s="36"/>
      <c r="K176" s="31"/>
    </row>
    <row r="177" customFormat="false" ht="15" hidden="false" customHeight="false" outlineLevel="0" collapsed="false">
      <c r="B177" s="31"/>
      <c r="G177" s="36"/>
      <c r="K177" s="31"/>
    </row>
    <row r="178" customFormat="false" ht="15" hidden="false" customHeight="false" outlineLevel="0" collapsed="false">
      <c r="B178" s="31"/>
      <c r="G178" s="36"/>
      <c r="K178" s="31"/>
    </row>
    <row r="179" customFormat="false" ht="15" hidden="false" customHeight="false" outlineLevel="0" collapsed="false">
      <c r="B179" s="31"/>
      <c r="G179" s="36"/>
      <c r="K179" s="31"/>
    </row>
    <row r="180" customFormat="false" ht="15" hidden="false" customHeight="false" outlineLevel="0" collapsed="false">
      <c r="B180" s="31"/>
      <c r="G180" s="36"/>
      <c r="K180" s="31"/>
    </row>
    <row r="181" customFormat="false" ht="15" hidden="false" customHeight="false" outlineLevel="0" collapsed="false">
      <c r="B181" s="31"/>
      <c r="G181" s="36"/>
      <c r="K181" s="31"/>
    </row>
    <row r="182" customFormat="false" ht="15" hidden="false" customHeight="false" outlineLevel="0" collapsed="false">
      <c r="B182" s="31"/>
      <c r="G182" s="36"/>
      <c r="K182" s="31"/>
    </row>
    <row r="183" customFormat="false" ht="15" hidden="false" customHeight="false" outlineLevel="0" collapsed="false">
      <c r="B183" s="31"/>
      <c r="G183" s="36"/>
      <c r="K183" s="31"/>
    </row>
    <row r="184" customFormat="false" ht="15" hidden="false" customHeight="false" outlineLevel="0" collapsed="false">
      <c r="B184" s="31"/>
      <c r="G184" s="36"/>
      <c r="K184" s="31"/>
    </row>
    <row r="185" customFormat="false" ht="15" hidden="false" customHeight="false" outlineLevel="0" collapsed="false">
      <c r="B185" s="31"/>
      <c r="G185" s="36"/>
      <c r="K185" s="31"/>
    </row>
    <row r="186" customFormat="false" ht="15" hidden="false" customHeight="false" outlineLevel="0" collapsed="false">
      <c r="B186" s="31"/>
      <c r="G186" s="36"/>
      <c r="K186" s="31"/>
    </row>
    <row r="187" customFormat="false" ht="15" hidden="false" customHeight="false" outlineLevel="0" collapsed="false">
      <c r="B187" s="31"/>
      <c r="G187" s="36"/>
      <c r="K187" s="31"/>
    </row>
    <row r="188" customFormat="false" ht="15" hidden="false" customHeight="false" outlineLevel="0" collapsed="false">
      <c r="B188" s="31"/>
      <c r="G188" s="36"/>
      <c r="K188" s="31"/>
    </row>
    <row r="189" customFormat="false" ht="15" hidden="false" customHeight="false" outlineLevel="0" collapsed="false">
      <c r="B189" s="31"/>
      <c r="G189" s="36"/>
      <c r="K189" s="31"/>
    </row>
    <row r="190" customFormat="false" ht="15" hidden="false" customHeight="false" outlineLevel="0" collapsed="false">
      <c r="B190" s="31"/>
      <c r="G190" s="36"/>
      <c r="K190" s="31"/>
    </row>
    <row r="191" customFormat="false" ht="15" hidden="false" customHeight="false" outlineLevel="0" collapsed="false">
      <c r="B191" s="31"/>
      <c r="G191" s="36"/>
      <c r="K191" s="31"/>
    </row>
    <row r="192" customFormat="false" ht="15" hidden="false" customHeight="false" outlineLevel="0" collapsed="false">
      <c r="B192" s="31"/>
      <c r="G192" s="36"/>
      <c r="K192" s="31"/>
    </row>
    <row r="193" customFormat="false" ht="15" hidden="false" customHeight="false" outlineLevel="0" collapsed="false">
      <c r="B193" s="31"/>
      <c r="G193" s="36"/>
      <c r="K193" s="31"/>
    </row>
    <row r="194" customFormat="false" ht="15" hidden="false" customHeight="false" outlineLevel="0" collapsed="false">
      <c r="B194" s="31"/>
      <c r="G194" s="36"/>
      <c r="K194" s="31"/>
    </row>
    <row r="195" customFormat="false" ht="15" hidden="false" customHeight="false" outlineLevel="0" collapsed="false">
      <c r="B195" s="31"/>
      <c r="G195" s="36"/>
      <c r="K195" s="31"/>
    </row>
    <row r="196" customFormat="false" ht="15" hidden="false" customHeight="false" outlineLevel="0" collapsed="false">
      <c r="B196" s="31"/>
      <c r="G196" s="36"/>
      <c r="K196" s="31"/>
    </row>
    <row r="197" customFormat="false" ht="15" hidden="false" customHeight="false" outlineLevel="0" collapsed="false">
      <c r="B197" s="31"/>
      <c r="G197" s="36"/>
      <c r="K197" s="31"/>
    </row>
    <row r="198" customFormat="false" ht="15" hidden="false" customHeight="false" outlineLevel="0" collapsed="false">
      <c r="B198" s="31"/>
      <c r="G198" s="36"/>
      <c r="K198" s="31"/>
    </row>
    <row r="199" customFormat="false" ht="15" hidden="false" customHeight="false" outlineLevel="0" collapsed="false">
      <c r="B199" s="31"/>
      <c r="G199" s="36"/>
      <c r="K199" s="31"/>
    </row>
    <row r="200" customFormat="false" ht="15" hidden="false" customHeight="false" outlineLevel="0" collapsed="false">
      <c r="B200" s="31"/>
      <c r="G200" s="36"/>
      <c r="K200" s="31"/>
    </row>
    <row r="201" customFormat="false" ht="15" hidden="false" customHeight="false" outlineLevel="0" collapsed="false">
      <c r="B201" s="31"/>
      <c r="G201" s="36"/>
      <c r="K201" s="31"/>
    </row>
    <row r="202" customFormat="false" ht="15" hidden="false" customHeight="false" outlineLevel="0" collapsed="false">
      <c r="B202" s="31"/>
      <c r="G202" s="36"/>
      <c r="K202" s="31"/>
    </row>
    <row r="203" customFormat="false" ht="15" hidden="false" customHeight="false" outlineLevel="0" collapsed="false">
      <c r="B203" s="31"/>
      <c r="G203" s="36"/>
      <c r="K203" s="31"/>
    </row>
    <row r="204" customFormat="false" ht="15" hidden="false" customHeight="false" outlineLevel="0" collapsed="false">
      <c r="B204" s="31"/>
      <c r="G204" s="36"/>
      <c r="K204" s="31"/>
    </row>
    <row r="205" customFormat="false" ht="15" hidden="false" customHeight="false" outlineLevel="0" collapsed="false">
      <c r="B205" s="31"/>
      <c r="G205" s="36"/>
      <c r="K205" s="31"/>
    </row>
    <row r="206" customFormat="false" ht="15" hidden="false" customHeight="false" outlineLevel="0" collapsed="false">
      <c r="B206" s="31"/>
      <c r="G206" s="36"/>
      <c r="K206" s="31"/>
    </row>
    <row r="207" customFormat="false" ht="15" hidden="false" customHeight="false" outlineLevel="0" collapsed="false">
      <c r="B207" s="31"/>
      <c r="G207" s="36"/>
      <c r="K207" s="31"/>
    </row>
    <row r="208" customFormat="false" ht="15" hidden="false" customHeight="false" outlineLevel="0" collapsed="false">
      <c r="B208" s="31"/>
      <c r="G208" s="36"/>
      <c r="K208" s="31"/>
    </row>
    <row r="209" customFormat="false" ht="15" hidden="false" customHeight="false" outlineLevel="0" collapsed="false">
      <c r="B209" s="31"/>
      <c r="G209" s="36"/>
      <c r="K209" s="31"/>
    </row>
    <row r="210" customFormat="false" ht="15" hidden="false" customHeight="false" outlineLevel="0" collapsed="false">
      <c r="B210" s="31"/>
      <c r="G210" s="36"/>
      <c r="K210" s="31"/>
    </row>
    <row r="211" customFormat="false" ht="15" hidden="false" customHeight="false" outlineLevel="0" collapsed="false">
      <c r="B211" s="31"/>
      <c r="G211" s="36"/>
      <c r="K211" s="31"/>
    </row>
    <row r="212" customFormat="false" ht="15" hidden="false" customHeight="false" outlineLevel="0" collapsed="false">
      <c r="B212" s="31"/>
      <c r="G212" s="36"/>
      <c r="K212" s="31"/>
    </row>
    <row r="213" customFormat="false" ht="15" hidden="false" customHeight="false" outlineLevel="0" collapsed="false">
      <c r="B213" s="31"/>
      <c r="G213" s="36"/>
      <c r="K213" s="31"/>
    </row>
    <row r="214" customFormat="false" ht="15" hidden="false" customHeight="false" outlineLevel="0" collapsed="false">
      <c r="B214" s="31"/>
      <c r="G214" s="36"/>
      <c r="K214" s="31"/>
    </row>
    <row r="215" customFormat="false" ht="15" hidden="false" customHeight="false" outlineLevel="0" collapsed="false">
      <c r="B215" s="31"/>
      <c r="G215" s="36"/>
      <c r="K215" s="31"/>
    </row>
    <row r="216" customFormat="false" ht="15" hidden="false" customHeight="false" outlineLevel="0" collapsed="false">
      <c r="B216" s="31"/>
      <c r="G216" s="36"/>
      <c r="K216" s="31"/>
    </row>
    <row r="217" customFormat="false" ht="15" hidden="false" customHeight="false" outlineLevel="0" collapsed="false">
      <c r="B217" s="31"/>
      <c r="G217" s="36"/>
      <c r="K217" s="31"/>
    </row>
    <row r="218" customFormat="false" ht="15" hidden="false" customHeight="false" outlineLevel="0" collapsed="false">
      <c r="B218" s="31"/>
      <c r="G218" s="36"/>
      <c r="K218" s="31"/>
    </row>
    <row r="219" customFormat="false" ht="15" hidden="false" customHeight="false" outlineLevel="0" collapsed="false">
      <c r="B219" s="31"/>
      <c r="G219" s="36"/>
      <c r="K219" s="31"/>
    </row>
    <row r="220" customFormat="false" ht="15" hidden="false" customHeight="false" outlineLevel="0" collapsed="false">
      <c r="B220" s="31"/>
      <c r="G220" s="36"/>
      <c r="K220" s="31"/>
    </row>
    <row r="221" customFormat="false" ht="15" hidden="false" customHeight="false" outlineLevel="0" collapsed="false">
      <c r="B221" s="31"/>
      <c r="G221" s="36"/>
      <c r="K221" s="31"/>
    </row>
    <row r="222" customFormat="false" ht="15" hidden="false" customHeight="false" outlineLevel="0" collapsed="false">
      <c r="B222" s="31"/>
      <c r="G222" s="36"/>
      <c r="K222" s="31"/>
    </row>
    <row r="223" customFormat="false" ht="15" hidden="false" customHeight="false" outlineLevel="0" collapsed="false">
      <c r="B223" s="31"/>
      <c r="G223" s="36"/>
      <c r="K223" s="31"/>
    </row>
    <row r="224" customFormat="false" ht="15" hidden="false" customHeight="false" outlineLevel="0" collapsed="false">
      <c r="B224" s="31"/>
      <c r="G224" s="36"/>
      <c r="K224" s="31"/>
    </row>
    <row r="225" customFormat="false" ht="15" hidden="false" customHeight="false" outlineLevel="0" collapsed="false">
      <c r="B225" s="31"/>
      <c r="G225" s="36"/>
      <c r="K225" s="31"/>
    </row>
    <row r="226" customFormat="false" ht="15" hidden="false" customHeight="false" outlineLevel="0" collapsed="false">
      <c r="B226" s="31"/>
      <c r="G226" s="36"/>
      <c r="K226" s="31"/>
    </row>
    <row r="227" customFormat="false" ht="15" hidden="false" customHeight="false" outlineLevel="0" collapsed="false">
      <c r="B227" s="31"/>
      <c r="G227" s="36"/>
      <c r="K227" s="31"/>
    </row>
    <row r="228" customFormat="false" ht="15" hidden="false" customHeight="false" outlineLevel="0" collapsed="false">
      <c r="B228" s="31"/>
      <c r="G228" s="36"/>
      <c r="K228" s="31"/>
    </row>
    <row r="229" customFormat="false" ht="15" hidden="false" customHeight="false" outlineLevel="0" collapsed="false">
      <c r="B229" s="31"/>
      <c r="G229" s="36"/>
      <c r="K229" s="31"/>
    </row>
    <row r="230" customFormat="false" ht="15" hidden="false" customHeight="false" outlineLevel="0" collapsed="false">
      <c r="B230" s="31"/>
      <c r="G230" s="36"/>
      <c r="K230" s="31"/>
    </row>
    <row r="231" customFormat="false" ht="15" hidden="false" customHeight="false" outlineLevel="0" collapsed="false">
      <c r="B231" s="31"/>
      <c r="G231" s="36"/>
      <c r="K231" s="31"/>
    </row>
    <row r="232" customFormat="false" ht="15" hidden="false" customHeight="false" outlineLevel="0" collapsed="false">
      <c r="B232" s="31"/>
      <c r="G232" s="36"/>
      <c r="K232" s="31"/>
    </row>
    <row r="233" customFormat="false" ht="15" hidden="false" customHeight="false" outlineLevel="0" collapsed="false">
      <c r="B233" s="31"/>
      <c r="G233" s="36"/>
      <c r="K233" s="31"/>
    </row>
    <row r="234" customFormat="false" ht="15" hidden="false" customHeight="false" outlineLevel="0" collapsed="false">
      <c r="B234" s="31"/>
      <c r="G234" s="36"/>
      <c r="K234" s="31"/>
    </row>
    <row r="235" customFormat="false" ht="15" hidden="false" customHeight="false" outlineLevel="0" collapsed="false">
      <c r="B235" s="31"/>
      <c r="G235" s="36"/>
      <c r="K235" s="31"/>
    </row>
    <row r="236" customFormat="false" ht="15" hidden="false" customHeight="false" outlineLevel="0" collapsed="false">
      <c r="B236" s="31"/>
      <c r="G236" s="36"/>
      <c r="K236" s="31"/>
    </row>
    <row r="237" customFormat="false" ht="15" hidden="false" customHeight="false" outlineLevel="0" collapsed="false">
      <c r="B237" s="31"/>
      <c r="G237" s="36"/>
      <c r="K237" s="31"/>
    </row>
    <row r="238" customFormat="false" ht="15" hidden="false" customHeight="false" outlineLevel="0" collapsed="false">
      <c r="B238" s="31"/>
      <c r="G238" s="36"/>
      <c r="K238" s="31"/>
    </row>
    <row r="239" customFormat="false" ht="15" hidden="false" customHeight="false" outlineLevel="0" collapsed="false">
      <c r="B239" s="31"/>
      <c r="G239" s="36"/>
      <c r="K239" s="31"/>
    </row>
    <row r="240" customFormat="false" ht="15" hidden="false" customHeight="false" outlineLevel="0" collapsed="false">
      <c r="B240" s="31"/>
      <c r="G240" s="36"/>
      <c r="K240" s="31"/>
    </row>
    <row r="241" customFormat="false" ht="15" hidden="false" customHeight="false" outlineLevel="0" collapsed="false">
      <c r="B241" s="31"/>
      <c r="G241" s="36"/>
      <c r="K241" s="31"/>
    </row>
    <row r="242" customFormat="false" ht="15" hidden="false" customHeight="false" outlineLevel="0" collapsed="false">
      <c r="B242" s="31"/>
      <c r="G242" s="36"/>
      <c r="K242" s="31"/>
    </row>
    <row r="243" customFormat="false" ht="15" hidden="false" customHeight="false" outlineLevel="0" collapsed="false">
      <c r="B243" s="31"/>
      <c r="G243" s="36"/>
      <c r="K243" s="31"/>
    </row>
    <row r="244" customFormat="false" ht="15" hidden="false" customHeight="false" outlineLevel="0" collapsed="false">
      <c r="B244" s="31"/>
      <c r="G244" s="36"/>
      <c r="K244" s="31"/>
    </row>
    <row r="245" customFormat="false" ht="15" hidden="false" customHeight="false" outlineLevel="0" collapsed="false">
      <c r="B245" s="31"/>
      <c r="G245" s="36"/>
      <c r="K245" s="31"/>
    </row>
    <row r="246" customFormat="false" ht="15" hidden="false" customHeight="false" outlineLevel="0" collapsed="false">
      <c r="B246" s="31"/>
      <c r="G246" s="36"/>
      <c r="K246" s="31"/>
    </row>
    <row r="247" customFormat="false" ht="15" hidden="false" customHeight="false" outlineLevel="0" collapsed="false">
      <c r="B247" s="31"/>
      <c r="G247" s="36"/>
      <c r="K247" s="31"/>
    </row>
    <row r="248" customFormat="false" ht="15" hidden="false" customHeight="false" outlineLevel="0" collapsed="false">
      <c r="B248" s="31"/>
      <c r="G248" s="36"/>
      <c r="K248" s="31"/>
    </row>
    <row r="249" customFormat="false" ht="15" hidden="false" customHeight="false" outlineLevel="0" collapsed="false">
      <c r="B249" s="31"/>
      <c r="G249" s="36"/>
      <c r="K249" s="31"/>
    </row>
    <row r="250" customFormat="false" ht="15" hidden="false" customHeight="false" outlineLevel="0" collapsed="false">
      <c r="B250" s="31"/>
      <c r="G250" s="36"/>
      <c r="K250" s="31"/>
    </row>
    <row r="251" customFormat="false" ht="15" hidden="false" customHeight="false" outlineLevel="0" collapsed="false">
      <c r="B251" s="31"/>
      <c r="G251" s="36"/>
      <c r="K251" s="31"/>
    </row>
    <row r="252" customFormat="false" ht="15" hidden="false" customHeight="false" outlineLevel="0" collapsed="false">
      <c r="B252" s="31"/>
      <c r="G252" s="36"/>
      <c r="K252" s="31"/>
    </row>
    <row r="253" customFormat="false" ht="15" hidden="false" customHeight="false" outlineLevel="0" collapsed="false">
      <c r="B253" s="31"/>
      <c r="G253" s="36"/>
      <c r="K253" s="31"/>
    </row>
    <row r="254" customFormat="false" ht="15" hidden="false" customHeight="false" outlineLevel="0" collapsed="false">
      <c r="B254" s="31"/>
      <c r="G254" s="36"/>
      <c r="K254" s="31"/>
    </row>
    <row r="255" customFormat="false" ht="15" hidden="false" customHeight="false" outlineLevel="0" collapsed="false">
      <c r="B255" s="31"/>
      <c r="G255" s="36"/>
      <c r="K255" s="31"/>
    </row>
    <row r="256" customFormat="false" ht="15" hidden="false" customHeight="false" outlineLevel="0" collapsed="false">
      <c r="B256" s="31"/>
      <c r="G256" s="36"/>
      <c r="K256" s="31"/>
    </row>
    <row r="257" customFormat="false" ht="15" hidden="false" customHeight="false" outlineLevel="0" collapsed="false">
      <c r="B257" s="31"/>
      <c r="G257" s="36"/>
      <c r="K257" s="31"/>
    </row>
    <row r="258" customFormat="false" ht="15" hidden="false" customHeight="false" outlineLevel="0" collapsed="false">
      <c r="B258" s="31"/>
      <c r="G258" s="36"/>
      <c r="K258" s="31"/>
    </row>
    <row r="259" customFormat="false" ht="15" hidden="false" customHeight="false" outlineLevel="0" collapsed="false">
      <c r="B259" s="31"/>
      <c r="G259" s="36"/>
      <c r="K259" s="31"/>
    </row>
    <row r="260" customFormat="false" ht="15" hidden="false" customHeight="false" outlineLevel="0" collapsed="false">
      <c r="B260" s="31"/>
      <c r="G260" s="36"/>
      <c r="K260" s="31"/>
    </row>
    <row r="261" customFormat="false" ht="15" hidden="false" customHeight="false" outlineLevel="0" collapsed="false">
      <c r="B261" s="31"/>
      <c r="G261" s="36"/>
      <c r="K261" s="31"/>
    </row>
    <row r="262" customFormat="false" ht="15" hidden="false" customHeight="false" outlineLevel="0" collapsed="false">
      <c r="B262" s="31"/>
      <c r="G262" s="36"/>
      <c r="K262" s="31"/>
    </row>
    <row r="263" customFormat="false" ht="15" hidden="false" customHeight="false" outlineLevel="0" collapsed="false">
      <c r="B263" s="31"/>
      <c r="G263" s="36"/>
      <c r="K263" s="31"/>
    </row>
    <row r="264" customFormat="false" ht="15" hidden="false" customHeight="false" outlineLevel="0" collapsed="false">
      <c r="B264" s="31"/>
      <c r="G264" s="36"/>
      <c r="K264" s="31"/>
    </row>
    <row r="265" customFormat="false" ht="15" hidden="false" customHeight="false" outlineLevel="0" collapsed="false">
      <c r="B265" s="31"/>
      <c r="G265" s="36"/>
      <c r="K265" s="31"/>
    </row>
    <row r="266" customFormat="false" ht="15" hidden="false" customHeight="false" outlineLevel="0" collapsed="false">
      <c r="B266" s="31"/>
      <c r="G266" s="36"/>
      <c r="K266" s="31"/>
    </row>
    <row r="267" customFormat="false" ht="15" hidden="false" customHeight="false" outlineLevel="0" collapsed="false">
      <c r="B267" s="31"/>
      <c r="G267" s="36"/>
      <c r="K267" s="31"/>
    </row>
    <row r="268" customFormat="false" ht="15" hidden="false" customHeight="false" outlineLevel="0" collapsed="false">
      <c r="B268" s="31"/>
      <c r="G268" s="36"/>
      <c r="K268" s="31"/>
    </row>
    <row r="269" customFormat="false" ht="15" hidden="false" customHeight="false" outlineLevel="0" collapsed="false">
      <c r="B269" s="31"/>
      <c r="G269" s="36"/>
      <c r="K269" s="31"/>
    </row>
    <row r="270" customFormat="false" ht="15" hidden="false" customHeight="false" outlineLevel="0" collapsed="false">
      <c r="B270" s="31"/>
      <c r="G270" s="36"/>
      <c r="K270" s="31"/>
    </row>
    <row r="271" customFormat="false" ht="15" hidden="false" customHeight="false" outlineLevel="0" collapsed="false">
      <c r="B271" s="31"/>
      <c r="G271" s="36"/>
      <c r="K271" s="31"/>
    </row>
    <row r="272" customFormat="false" ht="15" hidden="false" customHeight="false" outlineLevel="0" collapsed="false">
      <c r="B272" s="31"/>
      <c r="G272" s="36"/>
      <c r="K272" s="31"/>
    </row>
    <row r="273" customFormat="false" ht="15" hidden="false" customHeight="false" outlineLevel="0" collapsed="false">
      <c r="B273" s="31"/>
      <c r="G273" s="36"/>
      <c r="K273" s="31"/>
    </row>
    <row r="274" customFormat="false" ht="15" hidden="false" customHeight="false" outlineLevel="0" collapsed="false">
      <c r="B274" s="31"/>
      <c r="G274" s="36"/>
      <c r="K274" s="31"/>
    </row>
    <row r="275" customFormat="false" ht="15" hidden="false" customHeight="false" outlineLevel="0" collapsed="false">
      <c r="B275" s="31"/>
      <c r="G275" s="36"/>
      <c r="K275" s="31"/>
    </row>
    <row r="276" customFormat="false" ht="15" hidden="false" customHeight="false" outlineLevel="0" collapsed="false">
      <c r="B276" s="31"/>
      <c r="G276" s="36"/>
      <c r="K276" s="31"/>
    </row>
    <row r="277" customFormat="false" ht="15" hidden="false" customHeight="false" outlineLevel="0" collapsed="false">
      <c r="B277" s="31"/>
      <c r="G277" s="36"/>
      <c r="K277" s="31"/>
    </row>
    <row r="278" customFormat="false" ht="15" hidden="false" customHeight="false" outlineLevel="0" collapsed="false">
      <c r="B278" s="31"/>
      <c r="G278" s="36"/>
      <c r="K278" s="31"/>
    </row>
    <row r="279" customFormat="false" ht="15" hidden="false" customHeight="false" outlineLevel="0" collapsed="false">
      <c r="B279" s="31"/>
      <c r="G279" s="36"/>
      <c r="K279" s="31"/>
    </row>
    <row r="280" customFormat="false" ht="15" hidden="false" customHeight="false" outlineLevel="0" collapsed="false">
      <c r="B280" s="31"/>
      <c r="G280" s="36"/>
      <c r="K280" s="31"/>
    </row>
    <row r="281" customFormat="false" ht="15" hidden="false" customHeight="false" outlineLevel="0" collapsed="false">
      <c r="B281" s="31"/>
      <c r="G281" s="36"/>
      <c r="K281" s="31"/>
    </row>
    <row r="282" customFormat="false" ht="15" hidden="false" customHeight="false" outlineLevel="0" collapsed="false">
      <c r="B282" s="31"/>
      <c r="G282" s="36"/>
      <c r="K282" s="31"/>
    </row>
    <row r="283" customFormat="false" ht="15" hidden="false" customHeight="false" outlineLevel="0" collapsed="false">
      <c r="B283" s="31"/>
      <c r="G283" s="36"/>
      <c r="K283" s="31"/>
    </row>
    <row r="284" customFormat="false" ht="15" hidden="false" customHeight="false" outlineLevel="0" collapsed="false">
      <c r="B284" s="31"/>
      <c r="G284" s="36"/>
      <c r="K284" s="31"/>
    </row>
    <row r="285" customFormat="false" ht="15" hidden="false" customHeight="false" outlineLevel="0" collapsed="false">
      <c r="B285" s="31"/>
      <c r="G285" s="36"/>
      <c r="K285" s="31"/>
    </row>
    <row r="286" customFormat="false" ht="15" hidden="false" customHeight="false" outlineLevel="0" collapsed="false">
      <c r="B286" s="31"/>
      <c r="G286" s="36"/>
      <c r="K286" s="31"/>
    </row>
    <row r="287" customFormat="false" ht="15" hidden="false" customHeight="false" outlineLevel="0" collapsed="false">
      <c r="B287" s="31"/>
      <c r="G287" s="36"/>
      <c r="K287" s="31"/>
    </row>
    <row r="288" customFormat="false" ht="15" hidden="false" customHeight="false" outlineLevel="0" collapsed="false">
      <c r="B288" s="31"/>
      <c r="G288" s="36"/>
      <c r="K288" s="31"/>
    </row>
    <row r="289" customFormat="false" ht="15" hidden="false" customHeight="false" outlineLevel="0" collapsed="false">
      <c r="B289" s="31"/>
      <c r="G289" s="36"/>
      <c r="K289" s="31"/>
    </row>
    <row r="290" customFormat="false" ht="15" hidden="false" customHeight="false" outlineLevel="0" collapsed="false">
      <c r="B290" s="31"/>
      <c r="G290" s="36"/>
      <c r="K290" s="31"/>
    </row>
    <row r="291" customFormat="false" ht="15" hidden="false" customHeight="false" outlineLevel="0" collapsed="false">
      <c r="B291" s="31"/>
      <c r="G291" s="36"/>
      <c r="K291" s="31"/>
    </row>
    <row r="292" customFormat="false" ht="15" hidden="false" customHeight="false" outlineLevel="0" collapsed="false">
      <c r="B292" s="31"/>
      <c r="G292" s="36"/>
      <c r="K292" s="31"/>
    </row>
    <row r="293" customFormat="false" ht="15" hidden="false" customHeight="false" outlineLevel="0" collapsed="false">
      <c r="B293" s="31"/>
      <c r="G293" s="36"/>
      <c r="K293" s="31"/>
    </row>
    <row r="294" customFormat="false" ht="15" hidden="false" customHeight="false" outlineLevel="0" collapsed="false">
      <c r="B294" s="31"/>
      <c r="G294" s="36"/>
      <c r="K294" s="31"/>
    </row>
    <row r="295" customFormat="false" ht="15" hidden="false" customHeight="false" outlineLevel="0" collapsed="false">
      <c r="B295" s="31"/>
      <c r="G295" s="36"/>
      <c r="K295" s="31"/>
    </row>
    <row r="296" customFormat="false" ht="15" hidden="false" customHeight="false" outlineLevel="0" collapsed="false">
      <c r="B296" s="31"/>
      <c r="G296" s="36"/>
      <c r="K296" s="31"/>
    </row>
    <row r="297" customFormat="false" ht="15" hidden="false" customHeight="false" outlineLevel="0" collapsed="false">
      <c r="B297" s="31"/>
      <c r="G297" s="36"/>
      <c r="K297" s="31"/>
    </row>
    <row r="298" customFormat="false" ht="15" hidden="false" customHeight="false" outlineLevel="0" collapsed="false">
      <c r="B298" s="31"/>
      <c r="G298" s="36"/>
      <c r="K298" s="31"/>
    </row>
    <row r="299" customFormat="false" ht="15" hidden="false" customHeight="false" outlineLevel="0" collapsed="false">
      <c r="B299" s="31"/>
      <c r="G299" s="36"/>
      <c r="K299" s="31"/>
    </row>
    <row r="300" customFormat="false" ht="15" hidden="false" customHeight="false" outlineLevel="0" collapsed="false">
      <c r="B300" s="31"/>
      <c r="G300" s="36"/>
      <c r="K300" s="31"/>
    </row>
    <row r="301" customFormat="false" ht="15" hidden="false" customHeight="false" outlineLevel="0" collapsed="false">
      <c r="B301" s="31"/>
      <c r="G301" s="36"/>
      <c r="K301" s="31"/>
    </row>
    <row r="302" customFormat="false" ht="15" hidden="false" customHeight="false" outlineLevel="0" collapsed="false">
      <c r="B302" s="31"/>
      <c r="G302" s="36"/>
      <c r="K302" s="31"/>
    </row>
    <row r="303" customFormat="false" ht="15" hidden="false" customHeight="false" outlineLevel="0" collapsed="false">
      <c r="B303" s="31"/>
      <c r="G303" s="36"/>
      <c r="K303" s="31"/>
    </row>
    <row r="304" customFormat="false" ht="15" hidden="false" customHeight="false" outlineLevel="0" collapsed="false">
      <c r="B304" s="31"/>
      <c r="G304" s="36"/>
      <c r="K304" s="31"/>
    </row>
    <row r="305" customFormat="false" ht="15" hidden="false" customHeight="false" outlineLevel="0" collapsed="false">
      <c r="B305" s="31"/>
      <c r="G305" s="36"/>
      <c r="K305" s="31"/>
    </row>
    <row r="306" customFormat="false" ht="15" hidden="false" customHeight="false" outlineLevel="0" collapsed="false">
      <c r="B306" s="31"/>
      <c r="G306" s="36"/>
      <c r="K306" s="31"/>
    </row>
    <row r="307" customFormat="false" ht="15" hidden="false" customHeight="false" outlineLevel="0" collapsed="false">
      <c r="B307" s="31"/>
      <c r="G307" s="36"/>
      <c r="K307" s="31"/>
    </row>
    <row r="308" customFormat="false" ht="15" hidden="false" customHeight="false" outlineLevel="0" collapsed="false">
      <c r="B308" s="31"/>
      <c r="G308" s="36"/>
      <c r="K308" s="31"/>
    </row>
    <row r="309" customFormat="false" ht="15" hidden="false" customHeight="false" outlineLevel="0" collapsed="false">
      <c r="B309" s="31"/>
      <c r="G309" s="36"/>
      <c r="K309" s="31"/>
    </row>
    <row r="310" customFormat="false" ht="15" hidden="false" customHeight="false" outlineLevel="0" collapsed="false">
      <c r="B310" s="31"/>
      <c r="G310" s="36"/>
      <c r="K310" s="31"/>
    </row>
    <row r="311" customFormat="false" ht="15" hidden="false" customHeight="false" outlineLevel="0" collapsed="false">
      <c r="B311" s="31"/>
      <c r="G311" s="36"/>
      <c r="K311" s="31"/>
    </row>
    <row r="312" customFormat="false" ht="15" hidden="false" customHeight="false" outlineLevel="0" collapsed="false">
      <c r="B312" s="31"/>
      <c r="G312" s="36"/>
      <c r="K312" s="31"/>
    </row>
    <row r="313" customFormat="false" ht="15" hidden="false" customHeight="false" outlineLevel="0" collapsed="false">
      <c r="B313" s="31"/>
      <c r="G313" s="36"/>
      <c r="K313" s="31"/>
    </row>
    <row r="314" customFormat="false" ht="15" hidden="false" customHeight="false" outlineLevel="0" collapsed="false">
      <c r="B314" s="31"/>
      <c r="G314" s="36"/>
      <c r="K314" s="31"/>
    </row>
    <row r="315" customFormat="false" ht="15" hidden="false" customHeight="false" outlineLevel="0" collapsed="false">
      <c r="B315" s="31"/>
      <c r="G315" s="36"/>
      <c r="K315" s="31"/>
    </row>
    <row r="316" customFormat="false" ht="15" hidden="false" customHeight="false" outlineLevel="0" collapsed="false">
      <c r="B316" s="31"/>
      <c r="G316" s="36"/>
      <c r="K316" s="31"/>
    </row>
    <row r="317" customFormat="false" ht="15" hidden="false" customHeight="false" outlineLevel="0" collapsed="false">
      <c r="B317" s="31"/>
      <c r="G317" s="36"/>
      <c r="K317" s="31"/>
    </row>
    <row r="318" customFormat="false" ht="15" hidden="false" customHeight="false" outlineLevel="0" collapsed="false">
      <c r="B318" s="31"/>
      <c r="G318" s="36"/>
      <c r="K318" s="31"/>
    </row>
    <row r="319" customFormat="false" ht="15" hidden="false" customHeight="false" outlineLevel="0" collapsed="false">
      <c r="B319" s="31"/>
      <c r="G319" s="36"/>
      <c r="K319" s="31"/>
    </row>
    <row r="320" customFormat="false" ht="15" hidden="false" customHeight="false" outlineLevel="0" collapsed="false">
      <c r="B320" s="31"/>
      <c r="G320" s="36"/>
      <c r="K320" s="31"/>
    </row>
    <row r="321" customFormat="false" ht="15" hidden="false" customHeight="false" outlineLevel="0" collapsed="false">
      <c r="B321" s="31"/>
      <c r="G321" s="36"/>
      <c r="K321" s="31"/>
    </row>
    <row r="322" customFormat="false" ht="15" hidden="false" customHeight="false" outlineLevel="0" collapsed="false">
      <c r="B322" s="31"/>
      <c r="G322" s="36"/>
      <c r="K322" s="31"/>
    </row>
    <row r="323" customFormat="false" ht="15" hidden="false" customHeight="false" outlineLevel="0" collapsed="false">
      <c r="B323" s="31"/>
      <c r="G323" s="36"/>
      <c r="K323" s="31"/>
    </row>
    <row r="324" customFormat="false" ht="15" hidden="false" customHeight="false" outlineLevel="0" collapsed="false">
      <c r="B324" s="31"/>
      <c r="G324" s="36"/>
      <c r="K324" s="31"/>
    </row>
    <row r="325" customFormat="false" ht="15" hidden="false" customHeight="false" outlineLevel="0" collapsed="false">
      <c r="B325" s="31"/>
      <c r="G325" s="36"/>
      <c r="K325" s="31"/>
    </row>
    <row r="326" customFormat="false" ht="15" hidden="false" customHeight="false" outlineLevel="0" collapsed="false">
      <c r="B326" s="31"/>
      <c r="G326" s="36"/>
      <c r="K326" s="31"/>
    </row>
    <row r="327" customFormat="false" ht="15" hidden="false" customHeight="false" outlineLevel="0" collapsed="false">
      <c r="B327" s="31"/>
      <c r="G327" s="36"/>
      <c r="K327" s="31"/>
    </row>
    <row r="328" customFormat="false" ht="15" hidden="false" customHeight="false" outlineLevel="0" collapsed="false">
      <c r="B328" s="31"/>
      <c r="G328" s="36"/>
      <c r="K328" s="31"/>
    </row>
    <row r="329" customFormat="false" ht="15" hidden="false" customHeight="false" outlineLevel="0" collapsed="false">
      <c r="B329" s="31"/>
      <c r="G329" s="36"/>
      <c r="K329" s="31"/>
    </row>
    <row r="330" customFormat="false" ht="15" hidden="false" customHeight="false" outlineLevel="0" collapsed="false">
      <c r="B330" s="31"/>
      <c r="G330" s="36"/>
      <c r="K330" s="31"/>
    </row>
    <row r="331" customFormat="false" ht="15" hidden="false" customHeight="false" outlineLevel="0" collapsed="false">
      <c r="B331" s="31"/>
      <c r="G331" s="36"/>
      <c r="K331" s="31"/>
    </row>
    <row r="332" customFormat="false" ht="15" hidden="false" customHeight="false" outlineLevel="0" collapsed="false">
      <c r="B332" s="31"/>
      <c r="G332" s="36"/>
      <c r="K332" s="31"/>
    </row>
    <row r="333" customFormat="false" ht="15" hidden="false" customHeight="false" outlineLevel="0" collapsed="false">
      <c r="B333" s="31"/>
      <c r="G333" s="36"/>
      <c r="K333" s="31"/>
    </row>
    <row r="334" customFormat="false" ht="15" hidden="false" customHeight="false" outlineLevel="0" collapsed="false">
      <c r="B334" s="31"/>
      <c r="G334" s="36"/>
      <c r="K334" s="31"/>
    </row>
    <row r="335" customFormat="false" ht="15" hidden="false" customHeight="false" outlineLevel="0" collapsed="false">
      <c r="B335" s="31"/>
      <c r="G335" s="36"/>
      <c r="K335" s="31"/>
    </row>
    <row r="336" customFormat="false" ht="15" hidden="false" customHeight="false" outlineLevel="0" collapsed="false">
      <c r="B336" s="31"/>
      <c r="G336" s="36"/>
      <c r="K336" s="31"/>
    </row>
    <row r="337" customFormat="false" ht="15" hidden="false" customHeight="false" outlineLevel="0" collapsed="false">
      <c r="B337" s="31"/>
      <c r="G337" s="36"/>
      <c r="K337" s="31"/>
    </row>
    <row r="338" customFormat="false" ht="15" hidden="false" customHeight="false" outlineLevel="0" collapsed="false">
      <c r="B338" s="31"/>
      <c r="G338" s="36"/>
      <c r="K338" s="31"/>
    </row>
    <row r="339" customFormat="false" ht="15" hidden="false" customHeight="false" outlineLevel="0" collapsed="false">
      <c r="B339" s="31"/>
      <c r="G339" s="36"/>
      <c r="K339" s="31"/>
    </row>
    <row r="340" customFormat="false" ht="15" hidden="false" customHeight="false" outlineLevel="0" collapsed="false">
      <c r="B340" s="31"/>
      <c r="G340" s="36"/>
      <c r="K340" s="31"/>
    </row>
    <row r="341" customFormat="false" ht="15" hidden="false" customHeight="false" outlineLevel="0" collapsed="false">
      <c r="B341" s="31"/>
      <c r="G341" s="36"/>
      <c r="K341" s="31"/>
    </row>
    <row r="342" customFormat="false" ht="15" hidden="false" customHeight="false" outlineLevel="0" collapsed="false">
      <c r="B342" s="31"/>
      <c r="G342" s="36"/>
      <c r="K342" s="31"/>
    </row>
    <row r="343" customFormat="false" ht="15" hidden="false" customHeight="false" outlineLevel="0" collapsed="false">
      <c r="B343" s="31"/>
      <c r="G343" s="36"/>
      <c r="K343" s="31"/>
    </row>
    <row r="344" customFormat="false" ht="15" hidden="false" customHeight="false" outlineLevel="0" collapsed="false">
      <c r="B344" s="31"/>
      <c r="G344" s="36"/>
      <c r="K344" s="31"/>
    </row>
    <row r="345" customFormat="false" ht="15" hidden="false" customHeight="false" outlineLevel="0" collapsed="false">
      <c r="B345" s="31"/>
      <c r="G345" s="36"/>
      <c r="K345" s="31"/>
    </row>
    <row r="346" customFormat="false" ht="15" hidden="false" customHeight="false" outlineLevel="0" collapsed="false">
      <c r="B346" s="31"/>
      <c r="G346" s="36"/>
      <c r="K346" s="31"/>
    </row>
    <row r="347" customFormat="false" ht="15" hidden="false" customHeight="false" outlineLevel="0" collapsed="false">
      <c r="B347" s="31"/>
      <c r="G347" s="36"/>
      <c r="K347" s="31"/>
    </row>
    <row r="348" customFormat="false" ht="15" hidden="false" customHeight="false" outlineLevel="0" collapsed="false">
      <c r="B348" s="31"/>
      <c r="G348" s="36"/>
      <c r="K348" s="31"/>
    </row>
    <row r="349" customFormat="false" ht="15" hidden="false" customHeight="false" outlineLevel="0" collapsed="false">
      <c r="B349" s="31"/>
      <c r="G349" s="36"/>
      <c r="K349" s="31"/>
    </row>
    <row r="350" customFormat="false" ht="15" hidden="false" customHeight="false" outlineLevel="0" collapsed="false">
      <c r="B350" s="31"/>
      <c r="G350" s="36"/>
      <c r="K350" s="31"/>
    </row>
    <row r="351" customFormat="false" ht="15" hidden="false" customHeight="false" outlineLevel="0" collapsed="false">
      <c r="B351" s="31"/>
      <c r="G351" s="36"/>
      <c r="K351" s="31"/>
    </row>
    <row r="352" customFormat="false" ht="15" hidden="false" customHeight="false" outlineLevel="0" collapsed="false">
      <c r="B352" s="31"/>
      <c r="G352" s="36"/>
      <c r="K352" s="31"/>
    </row>
    <row r="353" customFormat="false" ht="15" hidden="false" customHeight="false" outlineLevel="0" collapsed="false">
      <c r="B353" s="31"/>
      <c r="G353" s="36"/>
      <c r="K353" s="31"/>
    </row>
    <row r="354" customFormat="false" ht="15" hidden="false" customHeight="false" outlineLevel="0" collapsed="false">
      <c r="B354" s="31"/>
      <c r="G354" s="36"/>
      <c r="K354" s="31"/>
    </row>
    <row r="355" customFormat="false" ht="15" hidden="false" customHeight="false" outlineLevel="0" collapsed="false">
      <c r="B355" s="31"/>
      <c r="G355" s="36"/>
      <c r="K355" s="31"/>
    </row>
    <row r="356" customFormat="false" ht="15" hidden="false" customHeight="false" outlineLevel="0" collapsed="false">
      <c r="B356" s="31"/>
      <c r="G356" s="36"/>
      <c r="K356" s="31"/>
    </row>
    <row r="357" customFormat="false" ht="15" hidden="false" customHeight="false" outlineLevel="0" collapsed="false">
      <c r="B357" s="31"/>
      <c r="G357" s="36"/>
      <c r="K357" s="31"/>
    </row>
    <row r="358" customFormat="false" ht="15" hidden="false" customHeight="false" outlineLevel="0" collapsed="false">
      <c r="B358" s="31"/>
      <c r="G358" s="36"/>
      <c r="K358" s="31"/>
    </row>
    <row r="359" customFormat="false" ht="15" hidden="false" customHeight="false" outlineLevel="0" collapsed="false">
      <c r="B359" s="31"/>
      <c r="G359" s="36"/>
      <c r="K359" s="31"/>
    </row>
    <row r="360" customFormat="false" ht="15" hidden="false" customHeight="false" outlineLevel="0" collapsed="false">
      <c r="B360" s="31"/>
      <c r="G360" s="36"/>
      <c r="K360" s="31"/>
    </row>
    <row r="361" customFormat="false" ht="15" hidden="false" customHeight="false" outlineLevel="0" collapsed="false">
      <c r="B361" s="31"/>
      <c r="G361" s="36"/>
      <c r="K361" s="31"/>
    </row>
    <row r="362" customFormat="false" ht="15" hidden="false" customHeight="false" outlineLevel="0" collapsed="false">
      <c r="B362" s="31"/>
      <c r="G362" s="36"/>
      <c r="K362" s="31"/>
    </row>
    <row r="363" customFormat="false" ht="15" hidden="false" customHeight="false" outlineLevel="0" collapsed="false">
      <c r="B363" s="31"/>
      <c r="G363" s="36"/>
      <c r="K363" s="31"/>
    </row>
    <row r="364" customFormat="false" ht="15" hidden="false" customHeight="false" outlineLevel="0" collapsed="false">
      <c r="B364" s="31"/>
      <c r="G364" s="36"/>
      <c r="K364" s="31"/>
    </row>
    <row r="365" customFormat="false" ht="15" hidden="false" customHeight="false" outlineLevel="0" collapsed="false">
      <c r="B365" s="31"/>
      <c r="G365" s="36"/>
      <c r="K365" s="31"/>
    </row>
    <row r="366" customFormat="false" ht="15" hidden="false" customHeight="false" outlineLevel="0" collapsed="false">
      <c r="B366" s="31"/>
      <c r="G366" s="36"/>
      <c r="K366" s="31"/>
    </row>
    <row r="367" customFormat="false" ht="15" hidden="false" customHeight="false" outlineLevel="0" collapsed="false">
      <c r="B367" s="31"/>
      <c r="G367" s="36"/>
      <c r="K367" s="31"/>
    </row>
    <row r="368" customFormat="false" ht="15" hidden="false" customHeight="false" outlineLevel="0" collapsed="false">
      <c r="B368" s="31"/>
      <c r="G368" s="36"/>
      <c r="K368" s="31"/>
    </row>
    <row r="369" customFormat="false" ht="15" hidden="false" customHeight="false" outlineLevel="0" collapsed="false">
      <c r="B369" s="31"/>
      <c r="G369" s="36"/>
      <c r="K369" s="31"/>
    </row>
    <row r="370" customFormat="false" ht="15" hidden="false" customHeight="false" outlineLevel="0" collapsed="false">
      <c r="B370" s="31"/>
      <c r="G370" s="36"/>
      <c r="K370" s="31"/>
    </row>
    <row r="371" customFormat="false" ht="15" hidden="false" customHeight="false" outlineLevel="0" collapsed="false">
      <c r="B371" s="31"/>
      <c r="G371" s="36"/>
      <c r="K371" s="31"/>
    </row>
    <row r="372" customFormat="false" ht="15" hidden="false" customHeight="false" outlineLevel="0" collapsed="false">
      <c r="B372" s="31"/>
      <c r="G372" s="36"/>
      <c r="K372" s="31"/>
    </row>
    <row r="373" customFormat="false" ht="15" hidden="false" customHeight="false" outlineLevel="0" collapsed="false">
      <c r="B373" s="31"/>
      <c r="G373" s="36"/>
      <c r="K373" s="31"/>
    </row>
    <row r="374" customFormat="false" ht="15" hidden="false" customHeight="false" outlineLevel="0" collapsed="false">
      <c r="B374" s="31"/>
      <c r="G374" s="36"/>
      <c r="K374" s="31"/>
    </row>
    <row r="375" customFormat="false" ht="15" hidden="false" customHeight="false" outlineLevel="0" collapsed="false">
      <c r="B375" s="31"/>
      <c r="G375" s="36"/>
      <c r="K375" s="31"/>
    </row>
    <row r="376" customFormat="false" ht="15" hidden="false" customHeight="false" outlineLevel="0" collapsed="false">
      <c r="B376" s="31"/>
      <c r="G376" s="36"/>
      <c r="K376" s="31"/>
    </row>
    <row r="377" customFormat="false" ht="15" hidden="false" customHeight="false" outlineLevel="0" collapsed="false">
      <c r="B377" s="31"/>
      <c r="G377" s="36"/>
      <c r="K377" s="31"/>
    </row>
    <row r="378" customFormat="false" ht="15" hidden="false" customHeight="false" outlineLevel="0" collapsed="false">
      <c r="B378" s="31"/>
      <c r="G378" s="36"/>
      <c r="K378" s="31"/>
    </row>
    <row r="379" customFormat="false" ht="15" hidden="false" customHeight="false" outlineLevel="0" collapsed="false">
      <c r="B379" s="31"/>
      <c r="G379" s="36"/>
      <c r="K379" s="31"/>
    </row>
    <row r="380" customFormat="false" ht="15" hidden="false" customHeight="false" outlineLevel="0" collapsed="false">
      <c r="B380" s="31"/>
      <c r="G380" s="36"/>
      <c r="K380" s="31"/>
    </row>
    <row r="381" customFormat="false" ht="15" hidden="false" customHeight="false" outlineLevel="0" collapsed="false">
      <c r="B381" s="31"/>
      <c r="G381" s="36"/>
      <c r="K381" s="31"/>
    </row>
    <row r="382" customFormat="false" ht="15" hidden="false" customHeight="false" outlineLevel="0" collapsed="false">
      <c r="B382" s="31"/>
      <c r="G382" s="36"/>
      <c r="K382" s="31"/>
    </row>
    <row r="383" customFormat="false" ht="15" hidden="false" customHeight="false" outlineLevel="0" collapsed="false">
      <c r="B383" s="31"/>
      <c r="G383" s="36"/>
      <c r="K383" s="31"/>
    </row>
    <row r="384" customFormat="false" ht="15" hidden="false" customHeight="false" outlineLevel="0" collapsed="false">
      <c r="B384" s="31"/>
      <c r="G384" s="36"/>
      <c r="K384" s="31"/>
    </row>
    <row r="385" customFormat="false" ht="15" hidden="false" customHeight="false" outlineLevel="0" collapsed="false">
      <c r="B385" s="31"/>
      <c r="G385" s="36"/>
      <c r="K385" s="31"/>
    </row>
    <row r="386" customFormat="false" ht="15" hidden="false" customHeight="false" outlineLevel="0" collapsed="false">
      <c r="B386" s="31"/>
      <c r="G386" s="36"/>
      <c r="K386" s="31"/>
    </row>
    <row r="387" customFormat="false" ht="15" hidden="false" customHeight="false" outlineLevel="0" collapsed="false">
      <c r="B387" s="31"/>
      <c r="G387" s="36"/>
      <c r="K387" s="31"/>
    </row>
    <row r="388" customFormat="false" ht="15" hidden="false" customHeight="false" outlineLevel="0" collapsed="false">
      <c r="B388" s="31"/>
      <c r="G388" s="36"/>
      <c r="K388" s="31"/>
    </row>
    <row r="389" customFormat="false" ht="15" hidden="false" customHeight="false" outlineLevel="0" collapsed="false">
      <c r="B389" s="31"/>
      <c r="G389" s="36"/>
      <c r="K389" s="31"/>
    </row>
    <row r="390" customFormat="false" ht="15" hidden="false" customHeight="false" outlineLevel="0" collapsed="false">
      <c r="B390" s="31"/>
      <c r="G390" s="36"/>
      <c r="K390" s="31"/>
    </row>
    <row r="391" customFormat="false" ht="15" hidden="false" customHeight="false" outlineLevel="0" collapsed="false">
      <c r="B391" s="31"/>
      <c r="G391" s="36"/>
      <c r="K391" s="31"/>
    </row>
    <row r="392" customFormat="false" ht="15" hidden="false" customHeight="false" outlineLevel="0" collapsed="false">
      <c r="B392" s="31"/>
      <c r="G392" s="36"/>
      <c r="K392" s="31"/>
    </row>
    <row r="393" customFormat="false" ht="15" hidden="false" customHeight="false" outlineLevel="0" collapsed="false">
      <c r="B393" s="31"/>
      <c r="G393" s="36"/>
      <c r="K393" s="31"/>
    </row>
    <row r="394" customFormat="false" ht="15" hidden="false" customHeight="false" outlineLevel="0" collapsed="false">
      <c r="B394" s="31"/>
      <c r="G394" s="36"/>
      <c r="K394" s="31"/>
    </row>
    <row r="395" customFormat="false" ht="15" hidden="false" customHeight="false" outlineLevel="0" collapsed="false">
      <c r="B395" s="31"/>
      <c r="G395" s="36"/>
      <c r="K395" s="31"/>
    </row>
    <row r="396" customFormat="false" ht="15" hidden="false" customHeight="false" outlineLevel="0" collapsed="false">
      <c r="B396" s="31"/>
      <c r="G396" s="36"/>
      <c r="K396" s="31"/>
    </row>
    <row r="397" customFormat="false" ht="15" hidden="false" customHeight="false" outlineLevel="0" collapsed="false">
      <c r="B397" s="31"/>
      <c r="G397" s="36"/>
      <c r="K397" s="31"/>
    </row>
    <row r="398" customFormat="false" ht="15" hidden="false" customHeight="false" outlineLevel="0" collapsed="false">
      <c r="B398" s="31"/>
      <c r="G398" s="36"/>
      <c r="K398" s="31"/>
    </row>
    <row r="399" customFormat="false" ht="15" hidden="false" customHeight="false" outlineLevel="0" collapsed="false">
      <c r="B399" s="31"/>
      <c r="G399" s="36"/>
      <c r="K399" s="31"/>
    </row>
    <row r="400" customFormat="false" ht="15" hidden="false" customHeight="false" outlineLevel="0" collapsed="false">
      <c r="B400" s="31"/>
      <c r="G400" s="36"/>
      <c r="K400" s="31"/>
    </row>
    <row r="401" customFormat="false" ht="15" hidden="false" customHeight="false" outlineLevel="0" collapsed="false">
      <c r="B401" s="31"/>
      <c r="G401" s="36"/>
      <c r="K401" s="31"/>
    </row>
    <row r="402" customFormat="false" ht="15" hidden="false" customHeight="false" outlineLevel="0" collapsed="false">
      <c r="B402" s="31"/>
      <c r="G402" s="36"/>
      <c r="K402" s="31"/>
    </row>
    <row r="403" customFormat="false" ht="15" hidden="false" customHeight="false" outlineLevel="0" collapsed="false">
      <c r="B403" s="31"/>
      <c r="G403" s="36"/>
      <c r="K403" s="31"/>
    </row>
    <row r="404" customFormat="false" ht="15" hidden="false" customHeight="false" outlineLevel="0" collapsed="false">
      <c r="B404" s="31"/>
      <c r="G404" s="36"/>
      <c r="K404" s="31"/>
    </row>
    <row r="405" customFormat="false" ht="15" hidden="false" customHeight="false" outlineLevel="0" collapsed="false">
      <c r="B405" s="31"/>
      <c r="G405" s="36"/>
      <c r="K405" s="31"/>
    </row>
    <row r="406" customFormat="false" ht="15" hidden="false" customHeight="false" outlineLevel="0" collapsed="false">
      <c r="B406" s="31"/>
      <c r="G406" s="36"/>
      <c r="K406" s="31"/>
    </row>
    <row r="407" customFormat="false" ht="15" hidden="false" customHeight="false" outlineLevel="0" collapsed="false">
      <c r="B407" s="31"/>
      <c r="G407" s="36"/>
      <c r="K407" s="31"/>
    </row>
    <row r="408" customFormat="false" ht="15" hidden="false" customHeight="false" outlineLevel="0" collapsed="false">
      <c r="B408" s="31"/>
      <c r="G408" s="36"/>
      <c r="K408" s="31"/>
    </row>
    <row r="409" customFormat="false" ht="15" hidden="false" customHeight="false" outlineLevel="0" collapsed="false">
      <c r="B409" s="31"/>
      <c r="G409" s="36"/>
      <c r="K409" s="31"/>
    </row>
    <row r="410" customFormat="false" ht="15" hidden="false" customHeight="false" outlineLevel="0" collapsed="false">
      <c r="B410" s="31"/>
      <c r="G410" s="36"/>
      <c r="K410" s="31"/>
    </row>
    <row r="411" customFormat="false" ht="15" hidden="false" customHeight="false" outlineLevel="0" collapsed="false">
      <c r="B411" s="31"/>
      <c r="G411" s="36"/>
      <c r="K411" s="31"/>
    </row>
    <row r="412" customFormat="false" ht="15" hidden="false" customHeight="false" outlineLevel="0" collapsed="false">
      <c r="B412" s="31"/>
      <c r="G412" s="36"/>
      <c r="K412" s="31"/>
    </row>
    <row r="413" customFormat="false" ht="15" hidden="false" customHeight="false" outlineLevel="0" collapsed="false">
      <c r="B413" s="31"/>
      <c r="G413" s="36"/>
      <c r="K413" s="31"/>
    </row>
    <row r="414" customFormat="false" ht="15" hidden="false" customHeight="false" outlineLevel="0" collapsed="false">
      <c r="B414" s="31"/>
      <c r="G414" s="36"/>
      <c r="K414" s="31"/>
    </row>
    <row r="415" customFormat="false" ht="15" hidden="false" customHeight="false" outlineLevel="0" collapsed="false">
      <c r="B415" s="31"/>
      <c r="G415" s="36"/>
      <c r="K415" s="31"/>
    </row>
    <row r="416" customFormat="false" ht="15" hidden="false" customHeight="false" outlineLevel="0" collapsed="false">
      <c r="B416" s="31"/>
      <c r="G416" s="36"/>
      <c r="K416" s="31"/>
    </row>
    <row r="417" customFormat="false" ht="15" hidden="false" customHeight="false" outlineLevel="0" collapsed="false">
      <c r="B417" s="31"/>
      <c r="G417" s="36"/>
      <c r="K417" s="31"/>
    </row>
    <row r="418" customFormat="false" ht="15" hidden="false" customHeight="false" outlineLevel="0" collapsed="false">
      <c r="B418" s="31"/>
      <c r="G418" s="36"/>
      <c r="K418" s="31"/>
    </row>
    <row r="419" customFormat="false" ht="15" hidden="false" customHeight="false" outlineLevel="0" collapsed="false">
      <c r="B419" s="31"/>
      <c r="G419" s="36"/>
      <c r="K419" s="31"/>
    </row>
    <row r="420" customFormat="false" ht="15" hidden="false" customHeight="false" outlineLevel="0" collapsed="false">
      <c r="B420" s="31"/>
      <c r="G420" s="36"/>
      <c r="K420" s="31"/>
    </row>
    <row r="421" customFormat="false" ht="15" hidden="false" customHeight="false" outlineLevel="0" collapsed="false">
      <c r="B421" s="31"/>
      <c r="G421" s="36"/>
      <c r="K421" s="31"/>
    </row>
    <row r="422" customFormat="false" ht="15" hidden="false" customHeight="false" outlineLevel="0" collapsed="false">
      <c r="B422" s="31"/>
      <c r="G422" s="36"/>
      <c r="K422" s="31"/>
    </row>
    <row r="423" customFormat="false" ht="15" hidden="false" customHeight="false" outlineLevel="0" collapsed="false">
      <c r="B423" s="31"/>
      <c r="G423" s="36"/>
      <c r="K423" s="31"/>
    </row>
    <row r="424" customFormat="false" ht="15" hidden="false" customHeight="false" outlineLevel="0" collapsed="false">
      <c r="B424" s="31"/>
      <c r="G424" s="36"/>
      <c r="K424" s="31"/>
    </row>
    <row r="425" customFormat="false" ht="15" hidden="false" customHeight="false" outlineLevel="0" collapsed="false">
      <c r="B425" s="31"/>
      <c r="G425" s="36"/>
      <c r="K425" s="31"/>
    </row>
    <row r="426" customFormat="false" ht="15" hidden="false" customHeight="false" outlineLevel="0" collapsed="false">
      <c r="B426" s="31"/>
      <c r="G426" s="36"/>
      <c r="K426" s="31"/>
    </row>
    <row r="427" customFormat="false" ht="15" hidden="false" customHeight="false" outlineLevel="0" collapsed="false">
      <c r="B427" s="31"/>
      <c r="G427" s="36"/>
      <c r="K427" s="31"/>
    </row>
    <row r="428" customFormat="false" ht="15" hidden="false" customHeight="false" outlineLevel="0" collapsed="false">
      <c r="B428" s="31"/>
      <c r="G428" s="36"/>
      <c r="K428" s="31"/>
    </row>
    <row r="429" customFormat="false" ht="15" hidden="false" customHeight="false" outlineLevel="0" collapsed="false">
      <c r="B429" s="31"/>
      <c r="G429" s="36"/>
      <c r="K429" s="31"/>
    </row>
    <row r="430" customFormat="false" ht="15" hidden="false" customHeight="false" outlineLevel="0" collapsed="false">
      <c r="B430" s="31"/>
      <c r="G430" s="36"/>
      <c r="K430" s="31"/>
    </row>
    <row r="431" customFormat="false" ht="15" hidden="false" customHeight="false" outlineLevel="0" collapsed="false">
      <c r="B431" s="31"/>
      <c r="G431" s="36"/>
      <c r="K431" s="31"/>
    </row>
    <row r="432" customFormat="false" ht="15" hidden="false" customHeight="false" outlineLevel="0" collapsed="false">
      <c r="B432" s="31"/>
      <c r="G432" s="36"/>
      <c r="K432" s="31"/>
    </row>
    <row r="433" customFormat="false" ht="15" hidden="false" customHeight="false" outlineLevel="0" collapsed="false">
      <c r="B433" s="31"/>
      <c r="G433" s="36"/>
      <c r="K433" s="31"/>
    </row>
    <row r="434" customFormat="false" ht="15" hidden="false" customHeight="false" outlineLevel="0" collapsed="false">
      <c r="B434" s="31"/>
      <c r="G434" s="36"/>
      <c r="K434" s="31"/>
    </row>
    <row r="435" customFormat="false" ht="15" hidden="false" customHeight="false" outlineLevel="0" collapsed="false">
      <c r="B435" s="31"/>
      <c r="G435" s="36"/>
      <c r="K435" s="31"/>
    </row>
    <row r="436" customFormat="false" ht="15" hidden="false" customHeight="false" outlineLevel="0" collapsed="false">
      <c r="B436" s="31"/>
      <c r="G436" s="36"/>
      <c r="K436" s="31"/>
    </row>
    <row r="437" customFormat="false" ht="15" hidden="false" customHeight="false" outlineLevel="0" collapsed="false">
      <c r="B437" s="31"/>
      <c r="G437" s="36"/>
      <c r="K437" s="31"/>
    </row>
    <row r="438" customFormat="false" ht="15" hidden="false" customHeight="false" outlineLevel="0" collapsed="false">
      <c r="B438" s="31"/>
      <c r="G438" s="36"/>
      <c r="K438" s="31"/>
    </row>
    <row r="439" customFormat="false" ht="15" hidden="false" customHeight="false" outlineLevel="0" collapsed="false">
      <c r="B439" s="31"/>
      <c r="G439" s="36"/>
      <c r="K439" s="31"/>
    </row>
    <row r="440" customFormat="false" ht="15" hidden="false" customHeight="false" outlineLevel="0" collapsed="false">
      <c r="B440" s="31"/>
      <c r="G440" s="36"/>
      <c r="K440" s="31"/>
    </row>
    <row r="441" customFormat="false" ht="15" hidden="false" customHeight="false" outlineLevel="0" collapsed="false">
      <c r="B441" s="31"/>
      <c r="G441" s="36"/>
      <c r="K441" s="31"/>
    </row>
    <row r="442" customFormat="false" ht="15" hidden="false" customHeight="false" outlineLevel="0" collapsed="false">
      <c r="B442" s="31"/>
      <c r="G442" s="36"/>
      <c r="K442" s="31"/>
    </row>
    <row r="443" customFormat="false" ht="15" hidden="false" customHeight="false" outlineLevel="0" collapsed="false">
      <c r="B443" s="31"/>
      <c r="G443" s="36"/>
      <c r="K443" s="31"/>
    </row>
    <row r="444" customFormat="false" ht="15" hidden="false" customHeight="false" outlineLevel="0" collapsed="false">
      <c r="B444" s="31"/>
      <c r="G444" s="36"/>
      <c r="K444" s="31"/>
    </row>
    <row r="445" customFormat="false" ht="15" hidden="false" customHeight="false" outlineLevel="0" collapsed="false">
      <c r="B445" s="31"/>
      <c r="G445" s="36"/>
      <c r="K445" s="31"/>
    </row>
    <row r="446" customFormat="false" ht="15" hidden="false" customHeight="false" outlineLevel="0" collapsed="false">
      <c r="B446" s="31"/>
      <c r="G446" s="36"/>
      <c r="K446" s="31"/>
    </row>
    <row r="447" customFormat="false" ht="15" hidden="false" customHeight="false" outlineLevel="0" collapsed="false">
      <c r="B447" s="31"/>
      <c r="G447" s="36"/>
      <c r="K447" s="31"/>
    </row>
    <row r="448" customFormat="false" ht="15" hidden="false" customHeight="false" outlineLevel="0" collapsed="false">
      <c r="B448" s="31"/>
      <c r="G448" s="36"/>
      <c r="K448" s="31"/>
    </row>
    <row r="449" customFormat="false" ht="15" hidden="false" customHeight="false" outlineLevel="0" collapsed="false">
      <c r="B449" s="31"/>
      <c r="G449" s="36"/>
      <c r="K449" s="31"/>
    </row>
    <row r="450" customFormat="false" ht="15" hidden="false" customHeight="false" outlineLevel="0" collapsed="false">
      <c r="B450" s="31"/>
      <c r="G450" s="36"/>
      <c r="K450" s="31"/>
    </row>
    <row r="451" customFormat="false" ht="15" hidden="false" customHeight="false" outlineLevel="0" collapsed="false">
      <c r="B451" s="31"/>
      <c r="G451" s="36"/>
      <c r="K451" s="31"/>
    </row>
    <row r="452" customFormat="false" ht="15" hidden="false" customHeight="false" outlineLevel="0" collapsed="false">
      <c r="B452" s="31"/>
      <c r="G452" s="36"/>
      <c r="K452" s="31"/>
    </row>
    <row r="453" customFormat="false" ht="15" hidden="false" customHeight="false" outlineLevel="0" collapsed="false">
      <c r="B453" s="31"/>
      <c r="G453" s="36"/>
      <c r="K453" s="31"/>
    </row>
    <row r="454" customFormat="false" ht="15" hidden="false" customHeight="false" outlineLevel="0" collapsed="false">
      <c r="B454" s="31"/>
      <c r="G454" s="36"/>
      <c r="K454" s="31"/>
    </row>
    <row r="455" customFormat="false" ht="15" hidden="false" customHeight="false" outlineLevel="0" collapsed="false">
      <c r="B455" s="31"/>
      <c r="G455" s="36"/>
      <c r="K455" s="31"/>
    </row>
    <row r="456" customFormat="false" ht="15" hidden="false" customHeight="false" outlineLevel="0" collapsed="false">
      <c r="B456" s="31"/>
      <c r="G456" s="36"/>
      <c r="K456" s="31"/>
    </row>
    <row r="457" customFormat="false" ht="15" hidden="false" customHeight="false" outlineLevel="0" collapsed="false">
      <c r="B457" s="31"/>
      <c r="G457" s="36"/>
      <c r="K457" s="31"/>
    </row>
    <row r="458" customFormat="false" ht="15" hidden="false" customHeight="false" outlineLevel="0" collapsed="false">
      <c r="B458" s="31"/>
      <c r="G458" s="36"/>
      <c r="K458" s="31"/>
    </row>
    <row r="459" customFormat="false" ht="15" hidden="false" customHeight="false" outlineLevel="0" collapsed="false">
      <c r="B459" s="31"/>
      <c r="G459" s="36"/>
      <c r="K459" s="31"/>
    </row>
    <row r="460" customFormat="false" ht="15" hidden="false" customHeight="false" outlineLevel="0" collapsed="false">
      <c r="B460" s="31"/>
      <c r="G460" s="36"/>
      <c r="K460" s="31"/>
    </row>
    <row r="461" customFormat="false" ht="15" hidden="false" customHeight="false" outlineLevel="0" collapsed="false">
      <c r="B461" s="31"/>
      <c r="G461" s="36"/>
      <c r="K461" s="31"/>
    </row>
    <row r="462" customFormat="false" ht="15" hidden="false" customHeight="false" outlineLevel="0" collapsed="false">
      <c r="B462" s="31"/>
      <c r="G462" s="36"/>
      <c r="K462" s="31"/>
    </row>
    <row r="463" customFormat="false" ht="15" hidden="false" customHeight="false" outlineLevel="0" collapsed="false">
      <c r="B463" s="31"/>
      <c r="G463" s="36"/>
      <c r="K463" s="31"/>
    </row>
    <row r="464" customFormat="false" ht="15" hidden="false" customHeight="false" outlineLevel="0" collapsed="false">
      <c r="B464" s="31"/>
      <c r="G464" s="36"/>
      <c r="K464" s="31"/>
    </row>
    <row r="465" customFormat="false" ht="15" hidden="false" customHeight="false" outlineLevel="0" collapsed="false">
      <c r="B465" s="31"/>
      <c r="G465" s="36"/>
      <c r="K465" s="31"/>
    </row>
    <row r="466" customFormat="false" ht="15" hidden="false" customHeight="false" outlineLevel="0" collapsed="false">
      <c r="B466" s="31"/>
      <c r="G466" s="36"/>
      <c r="K466" s="31"/>
    </row>
    <row r="467" customFormat="false" ht="15" hidden="false" customHeight="false" outlineLevel="0" collapsed="false">
      <c r="B467" s="31"/>
      <c r="G467" s="36"/>
      <c r="K467" s="31"/>
    </row>
    <row r="468" customFormat="false" ht="15" hidden="false" customHeight="false" outlineLevel="0" collapsed="false">
      <c r="B468" s="31"/>
      <c r="G468" s="36"/>
      <c r="K468" s="31"/>
    </row>
    <row r="469" customFormat="false" ht="15" hidden="false" customHeight="false" outlineLevel="0" collapsed="false">
      <c r="B469" s="31"/>
      <c r="G469" s="36"/>
      <c r="K469" s="31"/>
    </row>
    <row r="470" customFormat="false" ht="15" hidden="false" customHeight="false" outlineLevel="0" collapsed="false">
      <c r="B470" s="31"/>
      <c r="G470" s="36"/>
      <c r="K470" s="31"/>
    </row>
    <row r="471" customFormat="false" ht="15" hidden="false" customHeight="false" outlineLevel="0" collapsed="false">
      <c r="B471" s="31"/>
      <c r="G471" s="36"/>
      <c r="K471" s="31"/>
    </row>
    <row r="472" customFormat="false" ht="15" hidden="false" customHeight="false" outlineLevel="0" collapsed="false">
      <c r="B472" s="31"/>
      <c r="G472" s="36"/>
      <c r="K472" s="31"/>
    </row>
    <row r="473" customFormat="false" ht="15" hidden="false" customHeight="false" outlineLevel="0" collapsed="false">
      <c r="B473" s="31"/>
      <c r="G473" s="36"/>
      <c r="K473" s="31"/>
    </row>
    <row r="474" customFormat="false" ht="15" hidden="false" customHeight="false" outlineLevel="0" collapsed="false">
      <c r="B474" s="31"/>
      <c r="G474" s="36"/>
      <c r="K474" s="31"/>
    </row>
    <row r="475" customFormat="false" ht="15" hidden="false" customHeight="false" outlineLevel="0" collapsed="false">
      <c r="B475" s="31"/>
      <c r="G475" s="36"/>
      <c r="K475" s="31"/>
    </row>
    <row r="476" customFormat="false" ht="15" hidden="false" customHeight="false" outlineLevel="0" collapsed="false">
      <c r="B476" s="31"/>
      <c r="G476" s="36"/>
      <c r="K476" s="31"/>
    </row>
    <row r="477" customFormat="false" ht="15" hidden="false" customHeight="false" outlineLevel="0" collapsed="false">
      <c r="B477" s="31"/>
      <c r="G477" s="36"/>
      <c r="K477" s="31"/>
    </row>
    <row r="478" customFormat="false" ht="15" hidden="false" customHeight="false" outlineLevel="0" collapsed="false">
      <c r="B478" s="31"/>
      <c r="G478" s="36"/>
      <c r="K478" s="31"/>
    </row>
    <row r="479" customFormat="false" ht="15" hidden="false" customHeight="false" outlineLevel="0" collapsed="false">
      <c r="B479" s="31"/>
      <c r="G479" s="36"/>
      <c r="K479" s="31"/>
    </row>
    <row r="480" customFormat="false" ht="15" hidden="false" customHeight="false" outlineLevel="0" collapsed="false">
      <c r="B480" s="31"/>
      <c r="G480" s="36"/>
      <c r="K480" s="31"/>
    </row>
    <row r="481" customFormat="false" ht="15" hidden="false" customHeight="false" outlineLevel="0" collapsed="false">
      <c r="B481" s="31"/>
      <c r="G481" s="36"/>
      <c r="K481" s="31"/>
    </row>
    <row r="482" customFormat="false" ht="15" hidden="false" customHeight="false" outlineLevel="0" collapsed="false">
      <c r="B482" s="31"/>
      <c r="G482" s="36"/>
      <c r="K482" s="31"/>
    </row>
    <row r="483" customFormat="false" ht="15" hidden="false" customHeight="false" outlineLevel="0" collapsed="false">
      <c r="B483" s="31"/>
      <c r="G483" s="36"/>
      <c r="K483" s="31"/>
    </row>
    <row r="484" customFormat="false" ht="15" hidden="false" customHeight="false" outlineLevel="0" collapsed="false">
      <c r="B484" s="31"/>
      <c r="G484" s="36"/>
      <c r="K484" s="31"/>
    </row>
    <row r="485" customFormat="false" ht="15" hidden="false" customHeight="false" outlineLevel="0" collapsed="false">
      <c r="B485" s="31"/>
      <c r="G485" s="36"/>
      <c r="K485" s="31"/>
    </row>
    <row r="486" customFormat="false" ht="15" hidden="false" customHeight="false" outlineLevel="0" collapsed="false">
      <c r="B486" s="31"/>
      <c r="G486" s="36"/>
      <c r="K486" s="31"/>
    </row>
    <row r="487" customFormat="false" ht="15" hidden="false" customHeight="false" outlineLevel="0" collapsed="false">
      <c r="B487" s="31"/>
      <c r="G487" s="36"/>
      <c r="K487" s="31"/>
    </row>
    <row r="488" customFormat="false" ht="15" hidden="false" customHeight="false" outlineLevel="0" collapsed="false">
      <c r="B488" s="31"/>
      <c r="G488" s="36"/>
      <c r="K488" s="31"/>
    </row>
    <row r="489" customFormat="false" ht="15" hidden="false" customHeight="false" outlineLevel="0" collapsed="false">
      <c r="B489" s="31"/>
      <c r="G489" s="36"/>
      <c r="K489" s="31"/>
    </row>
    <row r="490" customFormat="false" ht="15" hidden="false" customHeight="false" outlineLevel="0" collapsed="false">
      <c r="B490" s="31"/>
      <c r="G490" s="36"/>
      <c r="K490" s="31"/>
    </row>
    <row r="491" customFormat="false" ht="15" hidden="false" customHeight="false" outlineLevel="0" collapsed="false">
      <c r="B491" s="31"/>
      <c r="G491" s="36"/>
      <c r="K491" s="31"/>
    </row>
    <row r="492" customFormat="false" ht="15" hidden="false" customHeight="false" outlineLevel="0" collapsed="false">
      <c r="B492" s="31"/>
      <c r="G492" s="36"/>
      <c r="K492" s="31"/>
    </row>
    <row r="493" customFormat="false" ht="15" hidden="false" customHeight="false" outlineLevel="0" collapsed="false">
      <c r="B493" s="31"/>
      <c r="G493" s="36"/>
      <c r="K493" s="31"/>
    </row>
    <row r="494" customFormat="false" ht="15" hidden="false" customHeight="false" outlineLevel="0" collapsed="false">
      <c r="B494" s="31"/>
      <c r="G494" s="36"/>
      <c r="K494" s="31"/>
    </row>
    <row r="495" customFormat="false" ht="15" hidden="false" customHeight="false" outlineLevel="0" collapsed="false">
      <c r="B495" s="31"/>
      <c r="G495" s="36"/>
      <c r="K495" s="31"/>
    </row>
    <row r="496" customFormat="false" ht="15" hidden="false" customHeight="false" outlineLevel="0" collapsed="false">
      <c r="B496" s="31"/>
      <c r="G496" s="36"/>
      <c r="K496" s="31"/>
    </row>
    <row r="497" customFormat="false" ht="15" hidden="false" customHeight="false" outlineLevel="0" collapsed="false">
      <c r="B497" s="31"/>
      <c r="G497" s="36"/>
      <c r="K497" s="31"/>
    </row>
    <row r="498" customFormat="false" ht="15" hidden="false" customHeight="false" outlineLevel="0" collapsed="false">
      <c r="B498" s="31"/>
      <c r="G498" s="36"/>
      <c r="K498" s="31"/>
    </row>
    <row r="499" customFormat="false" ht="15" hidden="false" customHeight="false" outlineLevel="0" collapsed="false">
      <c r="B499" s="31"/>
      <c r="G499" s="36"/>
      <c r="K499" s="31"/>
    </row>
    <row r="500" customFormat="false" ht="15" hidden="false" customHeight="false" outlineLevel="0" collapsed="false">
      <c r="B500" s="31"/>
      <c r="G500" s="36"/>
      <c r="K500" s="31"/>
    </row>
    <row r="501" customFormat="false" ht="15" hidden="false" customHeight="false" outlineLevel="0" collapsed="false">
      <c r="B501" s="31"/>
      <c r="G501" s="36"/>
      <c r="K501" s="31"/>
    </row>
    <row r="502" customFormat="false" ht="15" hidden="false" customHeight="false" outlineLevel="0" collapsed="false">
      <c r="B502" s="31"/>
      <c r="G502" s="36"/>
      <c r="K502" s="31"/>
    </row>
    <row r="503" customFormat="false" ht="15" hidden="false" customHeight="false" outlineLevel="0" collapsed="false">
      <c r="B503" s="31"/>
      <c r="G503" s="36"/>
      <c r="K503" s="31"/>
    </row>
    <row r="504" customFormat="false" ht="15" hidden="false" customHeight="false" outlineLevel="0" collapsed="false">
      <c r="B504" s="31"/>
      <c r="G504" s="36"/>
      <c r="K504" s="31"/>
    </row>
    <row r="505" customFormat="false" ht="15" hidden="false" customHeight="false" outlineLevel="0" collapsed="false">
      <c r="B505" s="31"/>
      <c r="G505" s="36"/>
      <c r="K505" s="31"/>
    </row>
    <row r="506" customFormat="false" ht="15" hidden="false" customHeight="false" outlineLevel="0" collapsed="false">
      <c r="B506" s="31"/>
      <c r="G506" s="36"/>
      <c r="K506" s="31"/>
    </row>
    <row r="507" customFormat="false" ht="15" hidden="false" customHeight="false" outlineLevel="0" collapsed="false">
      <c r="B507" s="31"/>
      <c r="G507" s="36"/>
      <c r="K507" s="31"/>
    </row>
    <row r="508" customFormat="false" ht="15" hidden="false" customHeight="false" outlineLevel="0" collapsed="false">
      <c r="B508" s="31"/>
      <c r="G508" s="36"/>
      <c r="K508" s="31"/>
    </row>
    <row r="509" customFormat="false" ht="15" hidden="false" customHeight="false" outlineLevel="0" collapsed="false">
      <c r="B509" s="31"/>
      <c r="G509" s="36"/>
      <c r="K509" s="31"/>
    </row>
    <row r="510" customFormat="false" ht="15" hidden="false" customHeight="false" outlineLevel="0" collapsed="false">
      <c r="B510" s="31"/>
      <c r="G510" s="36"/>
      <c r="K510" s="31"/>
    </row>
    <row r="511" customFormat="false" ht="15" hidden="false" customHeight="false" outlineLevel="0" collapsed="false">
      <c r="B511" s="31"/>
      <c r="G511" s="36"/>
      <c r="K511" s="31"/>
    </row>
    <row r="512" customFormat="false" ht="15" hidden="false" customHeight="false" outlineLevel="0" collapsed="false">
      <c r="B512" s="31"/>
      <c r="G512" s="36"/>
      <c r="K512" s="31"/>
    </row>
    <row r="513" customFormat="false" ht="15" hidden="false" customHeight="false" outlineLevel="0" collapsed="false">
      <c r="B513" s="31"/>
      <c r="G513" s="36"/>
      <c r="K513" s="31"/>
    </row>
    <row r="514" customFormat="false" ht="15" hidden="false" customHeight="false" outlineLevel="0" collapsed="false">
      <c r="B514" s="31"/>
      <c r="G514" s="36"/>
      <c r="K514" s="31"/>
    </row>
    <row r="515" customFormat="false" ht="15" hidden="false" customHeight="false" outlineLevel="0" collapsed="false">
      <c r="B515" s="31"/>
      <c r="G515" s="36"/>
      <c r="K515" s="31"/>
    </row>
    <row r="516" customFormat="false" ht="15" hidden="false" customHeight="false" outlineLevel="0" collapsed="false">
      <c r="B516" s="31"/>
      <c r="G516" s="36"/>
      <c r="K516" s="31"/>
    </row>
    <row r="517" customFormat="false" ht="15" hidden="false" customHeight="false" outlineLevel="0" collapsed="false">
      <c r="B517" s="31"/>
      <c r="G517" s="36"/>
      <c r="K517" s="31"/>
    </row>
    <row r="518" customFormat="false" ht="15" hidden="false" customHeight="false" outlineLevel="0" collapsed="false">
      <c r="B518" s="31"/>
      <c r="G518" s="36"/>
      <c r="K518" s="31"/>
    </row>
    <row r="519" customFormat="false" ht="15" hidden="false" customHeight="false" outlineLevel="0" collapsed="false">
      <c r="B519" s="31"/>
      <c r="G519" s="36"/>
      <c r="K519" s="31"/>
    </row>
    <row r="520" customFormat="false" ht="15" hidden="false" customHeight="false" outlineLevel="0" collapsed="false">
      <c r="B520" s="31"/>
      <c r="G520" s="36"/>
      <c r="K520" s="31"/>
    </row>
    <row r="521" customFormat="false" ht="15" hidden="false" customHeight="false" outlineLevel="0" collapsed="false">
      <c r="B521" s="31"/>
      <c r="G521" s="36"/>
      <c r="K521" s="31"/>
    </row>
    <row r="522" customFormat="false" ht="15" hidden="false" customHeight="false" outlineLevel="0" collapsed="false">
      <c r="B522" s="31"/>
      <c r="G522" s="36"/>
      <c r="K522" s="31"/>
    </row>
    <row r="523" customFormat="false" ht="15" hidden="false" customHeight="false" outlineLevel="0" collapsed="false">
      <c r="B523" s="31"/>
      <c r="G523" s="36"/>
      <c r="K523" s="31"/>
    </row>
    <row r="524" customFormat="false" ht="15" hidden="false" customHeight="false" outlineLevel="0" collapsed="false">
      <c r="B524" s="31"/>
      <c r="G524" s="36"/>
      <c r="K524" s="31"/>
    </row>
    <row r="525" customFormat="false" ht="15" hidden="false" customHeight="false" outlineLevel="0" collapsed="false">
      <c r="B525" s="31"/>
      <c r="G525" s="36"/>
      <c r="K525" s="31"/>
    </row>
    <row r="526" customFormat="false" ht="15" hidden="false" customHeight="false" outlineLevel="0" collapsed="false">
      <c r="B526" s="31"/>
      <c r="G526" s="36"/>
      <c r="K526" s="31"/>
    </row>
    <row r="527" customFormat="false" ht="15" hidden="false" customHeight="false" outlineLevel="0" collapsed="false">
      <c r="B527" s="31"/>
      <c r="G527" s="36"/>
      <c r="K527" s="31"/>
    </row>
    <row r="528" customFormat="false" ht="15" hidden="false" customHeight="false" outlineLevel="0" collapsed="false">
      <c r="B528" s="31"/>
      <c r="G528" s="36"/>
      <c r="K528" s="31"/>
    </row>
    <row r="529" customFormat="false" ht="15" hidden="false" customHeight="false" outlineLevel="0" collapsed="false">
      <c r="B529" s="31"/>
      <c r="G529" s="36"/>
      <c r="K529" s="31"/>
    </row>
    <row r="530" customFormat="false" ht="15" hidden="false" customHeight="false" outlineLevel="0" collapsed="false">
      <c r="B530" s="31"/>
      <c r="G530" s="36"/>
      <c r="K530" s="31"/>
    </row>
    <row r="531" customFormat="false" ht="15" hidden="false" customHeight="false" outlineLevel="0" collapsed="false">
      <c r="B531" s="31"/>
      <c r="G531" s="36"/>
      <c r="K531" s="31"/>
    </row>
    <row r="532" customFormat="false" ht="15" hidden="false" customHeight="false" outlineLevel="0" collapsed="false">
      <c r="B532" s="31"/>
      <c r="G532" s="36"/>
      <c r="K532" s="31"/>
    </row>
    <row r="533" customFormat="false" ht="15" hidden="false" customHeight="false" outlineLevel="0" collapsed="false">
      <c r="B533" s="31"/>
      <c r="G533" s="36"/>
      <c r="K533" s="31"/>
    </row>
    <row r="534" customFormat="false" ht="15" hidden="false" customHeight="false" outlineLevel="0" collapsed="false">
      <c r="B534" s="31"/>
      <c r="G534" s="36"/>
      <c r="K534" s="31"/>
    </row>
    <row r="535" customFormat="false" ht="15" hidden="false" customHeight="false" outlineLevel="0" collapsed="false">
      <c r="B535" s="31"/>
      <c r="G535" s="36"/>
      <c r="K535" s="31"/>
    </row>
    <row r="536" customFormat="false" ht="15" hidden="false" customHeight="false" outlineLevel="0" collapsed="false">
      <c r="B536" s="31"/>
      <c r="G536" s="36"/>
      <c r="K536" s="31"/>
    </row>
    <row r="537" customFormat="false" ht="15" hidden="false" customHeight="false" outlineLevel="0" collapsed="false">
      <c r="B537" s="31"/>
      <c r="G537" s="36"/>
      <c r="K537" s="31"/>
    </row>
    <row r="538" customFormat="false" ht="15" hidden="false" customHeight="false" outlineLevel="0" collapsed="false">
      <c r="B538" s="31"/>
      <c r="G538" s="36"/>
      <c r="K538" s="31"/>
    </row>
    <row r="539" customFormat="false" ht="15" hidden="false" customHeight="false" outlineLevel="0" collapsed="false">
      <c r="B539" s="31"/>
      <c r="G539" s="36"/>
      <c r="K539" s="31"/>
    </row>
    <row r="540" customFormat="false" ht="15" hidden="false" customHeight="false" outlineLevel="0" collapsed="false">
      <c r="B540" s="31"/>
      <c r="G540" s="36"/>
      <c r="K540" s="31"/>
    </row>
    <row r="541" customFormat="false" ht="15" hidden="false" customHeight="false" outlineLevel="0" collapsed="false">
      <c r="B541" s="31"/>
      <c r="G541" s="36"/>
      <c r="K541" s="31"/>
    </row>
    <row r="542" customFormat="false" ht="15" hidden="false" customHeight="false" outlineLevel="0" collapsed="false">
      <c r="B542" s="31"/>
      <c r="G542" s="36"/>
      <c r="K542" s="31"/>
    </row>
    <row r="543" customFormat="false" ht="15" hidden="false" customHeight="false" outlineLevel="0" collapsed="false">
      <c r="B543" s="31"/>
      <c r="G543" s="36"/>
      <c r="K543" s="31"/>
    </row>
    <row r="544" customFormat="false" ht="15" hidden="false" customHeight="false" outlineLevel="0" collapsed="false">
      <c r="B544" s="31"/>
      <c r="G544" s="36"/>
      <c r="K544" s="31"/>
    </row>
    <row r="545" customFormat="false" ht="15" hidden="false" customHeight="false" outlineLevel="0" collapsed="false">
      <c r="B545" s="31"/>
      <c r="G545" s="36"/>
      <c r="K545" s="31"/>
    </row>
    <row r="546" customFormat="false" ht="15" hidden="false" customHeight="false" outlineLevel="0" collapsed="false">
      <c r="B546" s="31"/>
      <c r="G546" s="36"/>
      <c r="K546" s="31"/>
    </row>
    <row r="547" customFormat="false" ht="15" hidden="false" customHeight="false" outlineLevel="0" collapsed="false">
      <c r="B547" s="31"/>
      <c r="G547" s="36"/>
      <c r="K547" s="31"/>
    </row>
    <row r="548" customFormat="false" ht="15" hidden="false" customHeight="false" outlineLevel="0" collapsed="false">
      <c r="B548" s="31"/>
      <c r="G548" s="36"/>
      <c r="K548" s="31"/>
    </row>
    <row r="549" customFormat="false" ht="15" hidden="false" customHeight="false" outlineLevel="0" collapsed="false">
      <c r="B549" s="31"/>
      <c r="G549" s="36"/>
      <c r="K549" s="31"/>
    </row>
    <row r="550" customFormat="false" ht="15" hidden="false" customHeight="false" outlineLevel="0" collapsed="false">
      <c r="B550" s="31"/>
      <c r="G550" s="36"/>
      <c r="K550" s="31"/>
    </row>
    <row r="551" customFormat="false" ht="15" hidden="false" customHeight="false" outlineLevel="0" collapsed="false">
      <c r="B551" s="31"/>
      <c r="G551" s="36"/>
      <c r="K551" s="31"/>
    </row>
    <row r="552" customFormat="false" ht="15" hidden="false" customHeight="false" outlineLevel="0" collapsed="false">
      <c r="B552" s="31"/>
      <c r="G552" s="36"/>
      <c r="K552" s="31"/>
    </row>
    <row r="553" customFormat="false" ht="15" hidden="false" customHeight="false" outlineLevel="0" collapsed="false">
      <c r="B553" s="31"/>
      <c r="G553" s="36"/>
      <c r="K553" s="31"/>
    </row>
    <row r="554" customFormat="false" ht="15" hidden="false" customHeight="false" outlineLevel="0" collapsed="false">
      <c r="B554" s="31"/>
      <c r="G554" s="36"/>
      <c r="K554" s="31"/>
    </row>
    <row r="555" customFormat="false" ht="15" hidden="false" customHeight="false" outlineLevel="0" collapsed="false">
      <c r="B555" s="31"/>
      <c r="G555" s="36"/>
      <c r="K555" s="31"/>
    </row>
    <row r="556" customFormat="false" ht="15" hidden="false" customHeight="false" outlineLevel="0" collapsed="false">
      <c r="B556" s="31"/>
      <c r="G556" s="36"/>
      <c r="K556" s="31"/>
    </row>
    <row r="557" customFormat="false" ht="15" hidden="false" customHeight="false" outlineLevel="0" collapsed="false">
      <c r="B557" s="31"/>
      <c r="G557" s="36"/>
      <c r="K557" s="31"/>
    </row>
    <row r="558" customFormat="false" ht="15" hidden="false" customHeight="false" outlineLevel="0" collapsed="false">
      <c r="B558" s="31"/>
      <c r="G558" s="36"/>
      <c r="K558" s="31"/>
    </row>
    <row r="559" customFormat="false" ht="15" hidden="false" customHeight="false" outlineLevel="0" collapsed="false">
      <c r="B559" s="31"/>
      <c r="G559" s="36"/>
      <c r="K559" s="31"/>
    </row>
    <row r="560" customFormat="false" ht="15" hidden="false" customHeight="false" outlineLevel="0" collapsed="false">
      <c r="B560" s="31"/>
      <c r="G560" s="36"/>
      <c r="K560" s="31"/>
    </row>
    <row r="561" customFormat="false" ht="15" hidden="false" customHeight="false" outlineLevel="0" collapsed="false">
      <c r="B561" s="31"/>
      <c r="G561" s="36"/>
      <c r="K561" s="31"/>
    </row>
    <row r="562" customFormat="false" ht="15" hidden="false" customHeight="false" outlineLevel="0" collapsed="false">
      <c r="B562" s="31"/>
      <c r="G562" s="36"/>
      <c r="K562" s="31"/>
    </row>
    <row r="563" customFormat="false" ht="15" hidden="false" customHeight="false" outlineLevel="0" collapsed="false">
      <c r="B563" s="31"/>
      <c r="G563" s="36"/>
      <c r="K563" s="31"/>
    </row>
    <row r="564" customFormat="false" ht="15" hidden="false" customHeight="false" outlineLevel="0" collapsed="false">
      <c r="B564" s="31"/>
      <c r="G564" s="36"/>
      <c r="K564" s="31"/>
    </row>
    <row r="565" customFormat="false" ht="15" hidden="false" customHeight="false" outlineLevel="0" collapsed="false">
      <c r="B565" s="31"/>
      <c r="G565" s="36"/>
      <c r="K565" s="31"/>
    </row>
    <row r="566" customFormat="false" ht="15" hidden="false" customHeight="false" outlineLevel="0" collapsed="false">
      <c r="B566" s="31"/>
      <c r="G566" s="36"/>
      <c r="K566" s="31"/>
    </row>
    <row r="567" customFormat="false" ht="15" hidden="false" customHeight="false" outlineLevel="0" collapsed="false">
      <c r="B567" s="31"/>
      <c r="G567" s="36"/>
      <c r="K567" s="31"/>
    </row>
    <row r="568" customFormat="false" ht="15" hidden="false" customHeight="false" outlineLevel="0" collapsed="false">
      <c r="B568" s="31"/>
      <c r="G568" s="36"/>
      <c r="K568" s="31"/>
    </row>
    <row r="569" customFormat="false" ht="15" hidden="false" customHeight="false" outlineLevel="0" collapsed="false">
      <c r="B569" s="31"/>
      <c r="G569" s="36"/>
      <c r="K569" s="31"/>
    </row>
    <row r="570" customFormat="false" ht="15" hidden="false" customHeight="false" outlineLevel="0" collapsed="false">
      <c r="B570" s="31"/>
      <c r="G570" s="36"/>
      <c r="K570" s="31"/>
    </row>
    <row r="571" customFormat="false" ht="15" hidden="false" customHeight="false" outlineLevel="0" collapsed="false">
      <c r="B571" s="31"/>
      <c r="G571" s="36"/>
      <c r="K571" s="31"/>
    </row>
    <row r="572" customFormat="false" ht="15" hidden="false" customHeight="false" outlineLevel="0" collapsed="false">
      <c r="B572" s="31"/>
      <c r="G572" s="36"/>
      <c r="K572" s="31"/>
    </row>
    <row r="573" customFormat="false" ht="15" hidden="false" customHeight="false" outlineLevel="0" collapsed="false">
      <c r="B573" s="31"/>
      <c r="G573" s="36"/>
      <c r="K573" s="31"/>
    </row>
    <row r="574" customFormat="false" ht="15" hidden="false" customHeight="false" outlineLevel="0" collapsed="false">
      <c r="B574" s="31"/>
      <c r="G574" s="36"/>
      <c r="K574" s="31"/>
    </row>
    <row r="575" customFormat="false" ht="15" hidden="false" customHeight="false" outlineLevel="0" collapsed="false">
      <c r="B575" s="31"/>
      <c r="G575" s="36"/>
      <c r="K575" s="31"/>
    </row>
    <row r="576" customFormat="false" ht="15" hidden="false" customHeight="false" outlineLevel="0" collapsed="false">
      <c r="B576" s="31"/>
      <c r="G576" s="36"/>
      <c r="K576" s="31"/>
    </row>
    <row r="577" customFormat="false" ht="15" hidden="false" customHeight="false" outlineLevel="0" collapsed="false">
      <c r="B577" s="31"/>
      <c r="G577" s="36"/>
      <c r="K577" s="31"/>
    </row>
    <row r="578" customFormat="false" ht="15" hidden="false" customHeight="false" outlineLevel="0" collapsed="false">
      <c r="B578" s="31"/>
      <c r="G578" s="36"/>
      <c r="K578" s="31"/>
    </row>
    <row r="579" customFormat="false" ht="15" hidden="false" customHeight="false" outlineLevel="0" collapsed="false">
      <c r="B579" s="31"/>
      <c r="G579" s="36"/>
      <c r="K579" s="31"/>
    </row>
    <row r="580" customFormat="false" ht="15" hidden="false" customHeight="false" outlineLevel="0" collapsed="false">
      <c r="B580" s="31"/>
      <c r="G580" s="36"/>
      <c r="K580" s="31"/>
    </row>
    <row r="581" customFormat="false" ht="15" hidden="false" customHeight="false" outlineLevel="0" collapsed="false">
      <c r="B581" s="31"/>
      <c r="G581" s="36"/>
      <c r="K581" s="31"/>
    </row>
    <row r="582" customFormat="false" ht="15" hidden="false" customHeight="false" outlineLevel="0" collapsed="false">
      <c r="B582" s="31"/>
      <c r="G582" s="36"/>
      <c r="K582" s="31"/>
    </row>
    <row r="583" customFormat="false" ht="15" hidden="false" customHeight="false" outlineLevel="0" collapsed="false">
      <c r="B583" s="31"/>
      <c r="G583" s="36"/>
      <c r="K583" s="31"/>
    </row>
    <row r="584" customFormat="false" ht="15" hidden="false" customHeight="false" outlineLevel="0" collapsed="false">
      <c r="B584" s="31"/>
      <c r="G584" s="36"/>
      <c r="K584" s="31"/>
    </row>
    <row r="585" customFormat="false" ht="15" hidden="false" customHeight="false" outlineLevel="0" collapsed="false">
      <c r="B585" s="31"/>
      <c r="G585" s="36"/>
      <c r="K585" s="31"/>
    </row>
    <row r="586" customFormat="false" ht="15" hidden="false" customHeight="false" outlineLevel="0" collapsed="false">
      <c r="B586" s="31"/>
      <c r="G586" s="36"/>
      <c r="K586" s="31"/>
    </row>
    <row r="587" customFormat="false" ht="15" hidden="false" customHeight="false" outlineLevel="0" collapsed="false">
      <c r="B587" s="31"/>
      <c r="G587" s="36"/>
      <c r="K587" s="31"/>
    </row>
    <row r="588" customFormat="false" ht="15" hidden="false" customHeight="false" outlineLevel="0" collapsed="false">
      <c r="B588" s="31"/>
      <c r="G588" s="36"/>
      <c r="K588" s="31"/>
    </row>
    <row r="589" customFormat="false" ht="15" hidden="false" customHeight="false" outlineLevel="0" collapsed="false">
      <c r="B589" s="31"/>
      <c r="G589" s="36"/>
      <c r="K589" s="31"/>
    </row>
    <row r="590" customFormat="false" ht="15" hidden="false" customHeight="false" outlineLevel="0" collapsed="false">
      <c r="B590" s="31"/>
      <c r="G590" s="36"/>
      <c r="K590" s="31"/>
    </row>
    <row r="591" customFormat="false" ht="15" hidden="false" customHeight="false" outlineLevel="0" collapsed="false">
      <c r="B591" s="31"/>
      <c r="G591" s="36"/>
      <c r="K591" s="31"/>
    </row>
    <row r="592" customFormat="false" ht="15" hidden="false" customHeight="false" outlineLevel="0" collapsed="false">
      <c r="B592" s="31"/>
      <c r="G592" s="36"/>
      <c r="K592" s="31"/>
    </row>
    <row r="593" customFormat="false" ht="15" hidden="false" customHeight="false" outlineLevel="0" collapsed="false">
      <c r="B593" s="31"/>
      <c r="G593" s="36"/>
      <c r="K593" s="31"/>
    </row>
    <row r="594" customFormat="false" ht="15" hidden="false" customHeight="false" outlineLevel="0" collapsed="false">
      <c r="B594" s="31"/>
      <c r="G594" s="36"/>
      <c r="K594" s="31"/>
    </row>
    <row r="595" customFormat="false" ht="15" hidden="false" customHeight="false" outlineLevel="0" collapsed="false">
      <c r="B595" s="31"/>
      <c r="G595" s="36"/>
      <c r="K595" s="31"/>
    </row>
    <row r="596" customFormat="false" ht="15" hidden="false" customHeight="false" outlineLevel="0" collapsed="false">
      <c r="B596" s="31"/>
      <c r="G596" s="36"/>
      <c r="K596" s="31"/>
    </row>
    <row r="597" customFormat="false" ht="15" hidden="false" customHeight="false" outlineLevel="0" collapsed="false">
      <c r="B597" s="31"/>
      <c r="G597" s="36"/>
      <c r="K597" s="31"/>
    </row>
    <row r="598" customFormat="false" ht="15" hidden="false" customHeight="false" outlineLevel="0" collapsed="false">
      <c r="B598" s="31"/>
      <c r="G598" s="36"/>
      <c r="K598" s="31"/>
    </row>
    <row r="599" customFormat="false" ht="15" hidden="false" customHeight="false" outlineLevel="0" collapsed="false">
      <c r="B599" s="31"/>
      <c r="G599" s="36"/>
      <c r="K599" s="31"/>
    </row>
    <row r="600" customFormat="false" ht="15" hidden="false" customHeight="false" outlineLevel="0" collapsed="false">
      <c r="B600" s="31"/>
      <c r="G600" s="36"/>
      <c r="K600" s="31"/>
    </row>
    <row r="601" customFormat="false" ht="15" hidden="false" customHeight="false" outlineLevel="0" collapsed="false">
      <c r="B601" s="31"/>
      <c r="G601" s="36"/>
      <c r="K601" s="31"/>
    </row>
    <row r="602" customFormat="false" ht="15" hidden="false" customHeight="false" outlineLevel="0" collapsed="false">
      <c r="B602" s="31"/>
      <c r="G602" s="36"/>
      <c r="K602" s="31"/>
    </row>
    <row r="603" customFormat="false" ht="15" hidden="false" customHeight="false" outlineLevel="0" collapsed="false">
      <c r="B603" s="31"/>
      <c r="G603" s="36"/>
      <c r="K603" s="31"/>
    </row>
    <row r="604" customFormat="false" ht="15" hidden="false" customHeight="false" outlineLevel="0" collapsed="false">
      <c r="B604" s="31"/>
      <c r="G604" s="36"/>
      <c r="K604" s="31"/>
    </row>
    <row r="605" customFormat="false" ht="15" hidden="false" customHeight="false" outlineLevel="0" collapsed="false">
      <c r="B605" s="31"/>
      <c r="G605" s="36"/>
      <c r="K605" s="31"/>
    </row>
    <row r="606" customFormat="false" ht="15" hidden="false" customHeight="false" outlineLevel="0" collapsed="false">
      <c r="B606" s="31"/>
      <c r="G606" s="36"/>
      <c r="K606" s="31"/>
    </row>
    <row r="607" customFormat="false" ht="15" hidden="false" customHeight="false" outlineLevel="0" collapsed="false">
      <c r="B607" s="31"/>
      <c r="G607" s="36"/>
      <c r="K607" s="31"/>
    </row>
    <row r="608" customFormat="false" ht="15" hidden="false" customHeight="false" outlineLevel="0" collapsed="false">
      <c r="B608" s="31"/>
      <c r="G608" s="36"/>
      <c r="K608" s="31"/>
    </row>
    <row r="609" customFormat="false" ht="15" hidden="false" customHeight="false" outlineLevel="0" collapsed="false">
      <c r="B609" s="31"/>
      <c r="G609" s="36"/>
      <c r="K609" s="31"/>
    </row>
    <row r="610" customFormat="false" ht="15" hidden="false" customHeight="false" outlineLevel="0" collapsed="false">
      <c r="B610" s="31"/>
      <c r="G610" s="36"/>
      <c r="K610" s="31"/>
    </row>
    <row r="611" customFormat="false" ht="15" hidden="false" customHeight="false" outlineLevel="0" collapsed="false">
      <c r="B611" s="31"/>
      <c r="G611" s="36"/>
      <c r="K611" s="31"/>
    </row>
    <row r="612" customFormat="false" ht="15" hidden="false" customHeight="false" outlineLevel="0" collapsed="false">
      <c r="B612" s="31"/>
      <c r="G612" s="36"/>
      <c r="K612" s="31"/>
    </row>
    <row r="613" customFormat="false" ht="15" hidden="false" customHeight="false" outlineLevel="0" collapsed="false">
      <c r="B613" s="31"/>
      <c r="G613" s="36"/>
      <c r="K613" s="31"/>
    </row>
    <row r="614" customFormat="false" ht="15" hidden="false" customHeight="false" outlineLevel="0" collapsed="false">
      <c r="B614" s="31"/>
      <c r="G614" s="36"/>
      <c r="K614" s="31"/>
    </row>
    <row r="615" customFormat="false" ht="15" hidden="false" customHeight="false" outlineLevel="0" collapsed="false">
      <c r="B615" s="31"/>
      <c r="G615" s="36"/>
      <c r="K615" s="31"/>
    </row>
    <row r="616" customFormat="false" ht="15" hidden="false" customHeight="false" outlineLevel="0" collapsed="false">
      <c r="B616" s="31"/>
      <c r="G616" s="36"/>
      <c r="K616" s="31"/>
    </row>
    <row r="617" customFormat="false" ht="15" hidden="false" customHeight="false" outlineLevel="0" collapsed="false">
      <c r="B617" s="31"/>
      <c r="G617" s="36"/>
      <c r="K617" s="31"/>
    </row>
    <row r="618" customFormat="false" ht="15" hidden="false" customHeight="false" outlineLevel="0" collapsed="false">
      <c r="B618" s="31"/>
      <c r="G618" s="36"/>
      <c r="K618" s="31"/>
    </row>
    <row r="619" customFormat="false" ht="15" hidden="false" customHeight="false" outlineLevel="0" collapsed="false">
      <c r="B619" s="31"/>
      <c r="G619" s="36"/>
      <c r="K619" s="31"/>
    </row>
    <row r="620" customFormat="false" ht="15" hidden="false" customHeight="false" outlineLevel="0" collapsed="false">
      <c r="B620" s="31"/>
      <c r="G620" s="36"/>
      <c r="K620" s="31"/>
    </row>
    <row r="621" customFormat="false" ht="15" hidden="false" customHeight="false" outlineLevel="0" collapsed="false">
      <c r="B621" s="31"/>
      <c r="G621" s="36"/>
      <c r="K621" s="31"/>
    </row>
    <row r="622" customFormat="false" ht="15" hidden="false" customHeight="false" outlineLevel="0" collapsed="false">
      <c r="B622" s="31"/>
      <c r="G622" s="36"/>
      <c r="K622" s="31"/>
    </row>
    <row r="623" customFormat="false" ht="15" hidden="false" customHeight="false" outlineLevel="0" collapsed="false">
      <c r="B623" s="31"/>
      <c r="G623" s="36"/>
      <c r="K623" s="31"/>
    </row>
    <row r="624" customFormat="false" ht="15" hidden="false" customHeight="false" outlineLevel="0" collapsed="false">
      <c r="B624" s="31"/>
      <c r="G624" s="36"/>
      <c r="K624" s="31"/>
    </row>
    <row r="625" customFormat="false" ht="15" hidden="false" customHeight="false" outlineLevel="0" collapsed="false">
      <c r="B625" s="31"/>
      <c r="G625" s="36"/>
      <c r="K625" s="31"/>
    </row>
    <row r="626" customFormat="false" ht="15" hidden="false" customHeight="false" outlineLevel="0" collapsed="false">
      <c r="B626" s="31"/>
      <c r="G626" s="36"/>
      <c r="K626" s="31"/>
    </row>
    <row r="627" customFormat="false" ht="15" hidden="false" customHeight="false" outlineLevel="0" collapsed="false">
      <c r="B627" s="31"/>
      <c r="G627" s="36"/>
      <c r="K627" s="31"/>
    </row>
    <row r="628" customFormat="false" ht="15" hidden="false" customHeight="false" outlineLevel="0" collapsed="false">
      <c r="B628" s="31"/>
      <c r="G628" s="36"/>
      <c r="K628" s="31"/>
    </row>
    <row r="629" customFormat="false" ht="15" hidden="false" customHeight="false" outlineLevel="0" collapsed="false">
      <c r="B629" s="31"/>
      <c r="G629" s="36"/>
      <c r="K629" s="31"/>
    </row>
    <row r="630" customFormat="false" ht="15" hidden="false" customHeight="false" outlineLevel="0" collapsed="false">
      <c r="B630" s="31"/>
      <c r="G630" s="36"/>
      <c r="K630" s="31"/>
    </row>
    <row r="631" customFormat="false" ht="15" hidden="false" customHeight="false" outlineLevel="0" collapsed="false">
      <c r="B631" s="31"/>
      <c r="G631" s="36"/>
      <c r="K631" s="31"/>
    </row>
    <row r="632" customFormat="false" ht="15" hidden="false" customHeight="false" outlineLevel="0" collapsed="false">
      <c r="B632" s="31"/>
      <c r="G632" s="36"/>
      <c r="K632" s="31"/>
    </row>
    <row r="633" customFormat="false" ht="15" hidden="false" customHeight="false" outlineLevel="0" collapsed="false">
      <c r="B633" s="31"/>
      <c r="G633" s="36"/>
      <c r="K633" s="31"/>
    </row>
    <row r="634" customFormat="false" ht="15" hidden="false" customHeight="false" outlineLevel="0" collapsed="false">
      <c r="B634" s="31"/>
      <c r="G634" s="36"/>
      <c r="K634" s="31"/>
    </row>
    <row r="635" customFormat="false" ht="15" hidden="false" customHeight="false" outlineLevel="0" collapsed="false">
      <c r="B635" s="31"/>
      <c r="G635" s="36"/>
      <c r="K635" s="31"/>
    </row>
    <row r="636" customFormat="false" ht="15" hidden="false" customHeight="false" outlineLevel="0" collapsed="false">
      <c r="B636" s="31"/>
      <c r="G636" s="36"/>
      <c r="K636" s="31"/>
    </row>
    <row r="637" customFormat="false" ht="15" hidden="false" customHeight="false" outlineLevel="0" collapsed="false">
      <c r="B637" s="31"/>
      <c r="G637" s="36"/>
      <c r="K637" s="31"/>
    </row>
    <row r="638" customFormat="false" ht="15" hidden="false" customHeight="false" outlineLevel="0" collapsed="false">
      <c r="B638" s="31"/>
      <c r="G638" s="36"/>
      <c r="K638" s="31"/>
    </row>
    <row r="639" customFormat="false" ht="15" hidden="false" customHeight="false" outlineLevel="0" collapsed="false">
      <c r="B639" s="31"/>
      <c r="G639" s="36"/>
      <c r="K639" s="31"/>
    </row>
    <row r="640" customFormat="false" ht="15" hidden="false" customHeight="false" outlineLevel="0" collapsed="false">
      <c r="B640" s="31"/>
      <c r="G640" s="36"/>
      <c r="K640" s="31"/>
    </row>
    <row r="641" customFormat="false" ht="15" hidden="false" customHeight="false" outlineLevel="0" collapsed="false">
      <c r="B641" s="31"/>
      <c r="G641" s="36"/>
      <c r="K641" s="31"/>
    </row>
    <row r="642" customFormat="false" ht="15" hidden="false" customHeight="false" outlineLevel="0" collapsed="false">
      <c r="B642" s="31"/>
      <c r="G642" s="36"/>
      <c r="K642" s="31"/>
    </row>
    <row r="643" customFormat="false" ht="15" hidden="false" customHeight="false" outlineLevel="0" collapsed="false">
      <c r="B643" s="31"/>
      <c r="G643" s="36"/>
      <c r="K643" s="31"/>
    </row>
    <row r="644" customFormat="false" ht="15" hidden="false" customHeight="false" outlineLevel="0" collapsed="false">
      <c r="B644" s="31"/>
      <c r="G644" s="36"/>
      <c r="K644" s="31"/>
    </row>
    <row r="645" customFormat="false" ht="15" hidden="false" customHeight="false" outlineLevel="0" collapsed="false">
      <c r="B645" s="31"/>
      <c r="G645" s="36"/>
      <c r="K645" s="31"/>
    </row>
    <row r="646" customFormat="false" ht="15" hidden="false" customHeight="false" outlineLevel="0" collapsed="false">
      <c r="B646" s="31"/>
      <c r="G646" s="36"/>
      <c r="K646" s="31"/>
    </row>
    <row r="647" customFormat="false" ht="15" hidden="false" customHeight="false" outlineLevel="0" collapsed="false">
      <c r="B647" s="31"/>
      <c r="G647" s="36"/>
      <c r="K647" s="31"/>
    </row>
    <row r="648" customFormat="false" ht="15" hidden="false" customHeight="false" outlineLevel="0" collapsed="false">
      <c r="B648" s="31"/>
      <c r="G648" s="36"/>
      <c r="K648" s="31"/>
    </row>
    <row r="649" customFormat="false" ht="15" hidden="false" customHeight="false" outlineLevel="0" collapsed="false">
      <c r="B649" s="31"/>
      <c r="G649" s="36"/>
      <c r="K649" s="31"/>
    </row>
    <row r="650" customFormat="false" ht="15" hidden="false" customHeight="false" outlineLevel="0" collapsed="false">
      <c r="B650" s="31"/>
      <c r="G650" s="36"/>
      <c r="K650" s="31"/>
    </row>
    <row r="651" customFormat="false" ht="15" hidden="false" customHeight="false" outlineLevel="0" collapsed="false">
      <c r="B651" s="31"/>
      <c r="G651" s="36"/>
      <c r="K651" s="31"/>
    </row>
    <row r="652" customFormat="false" ht="15" hidden="false" customHeight="false" outlineLevel="0" collapsed="false">
      <c r="B652" s="31"/>
      <c r="G652" s="36"/>
      <c r="K652" s="31"/>
    </row>
    <row r="653" customFormat="false" ht="15" hidden="false" customHeight="false" outlineLevel="0" collapsed="false">
      <c r="B653" s="31"/>
      <c r="G653" s="36"/>
      <c r="K653" s="31"/>
    </row>
    <row r="654" customFormat="false" ht="15" hidden="false" customHeight="false" outlineLevel="0" collapsed="false">
      <c r="B654" s="31"/>
      <c r="G654" s="36"/>
      <c r="K654" s="31"/>
    </row>
    <row r="655" customFormat="false" ht="15" hidden="false" customHeight="false" outlineLevel="0" collapsed="false">
      <c r="B655" s="31"/>
      <c r="G655" s="36"/>
      <c r="K655" s="31"/>
    </row>
    <row r="656" customFormat="false" ht="15" hidden="false" customHeight="false" outlineLevel="0" collapsed="false">
      <c r="B656" s="31"/>
      <c r="G656" s="36"/>
      <c r="K656" s="31"/>
    </row>
    <row r="657" customFormat="false" ht="15" hidden="false" customHeight="false" outlineLevel="0" collapsed="false">
      <c r="B657" s="31"/>
      <c r="G657" s="36"/>
      <c r="K657" s="31"/>
    </row>
    <row r="658" customFormat="false" ht="15" hidden="false" customHeight="false" outlineLevel="0" collapsed="false">
      <c r="B658" s="31"/>
      <c r="G658" s="36"/>
      <c r="K658" s="31"/>
    </row>
    <row r="659" customFormat="false" ht="15" hidden="false" customHeight="false" outlineLevel="0" collapsed="false">
      <c r="B659" s="31"/>
      <c r="G659" s="36"/>
      <c r="K659" s="31"/>
    </row>
    <row r="660" customFormat="false" ht="15" hidden="false" customHeight="false" outlineLevel="0" collapsed="false">
      <c r="B660" s="31"/>
      <c r="G660" s="36"/>
      <c r="K660" s="31"/>
    </row>
    <row r="661" customFormat="false" ht="15" hidden="false" customHeight="false" outlineLevel="0" collapsed="false">
      <c r="B661" s="31"/>
      <c r="G661" s="36"/>
      <c r="K661" s="31"/>
    </row>
    <row r="662" customFormat="false" ht="15" hidden="false" customHeight="false" outlineLevel="0" collapsed="false">
      <c r="B662" s="31"/>
      <c r="G662" s="36"/>
      <c r="K662" s="31"/>
    </row>
    <row r="663" customFormat="false" ht="15" hidden="false" customHeight="false" outlineLevel="0" collapsed="false">
      <c r="B663" s="31"/>
      <c r="G663" s="36"/>
      <c r="K663" s="31"/>
    </row>
    <row r="664" customFormat="false" ht="15" hidden="false" customHeight="false" outlineLevel="0" collapsed="false">
      <c r="B664" s="31"/>
      <c r="G664" s="36"/>
      <c r="K664" s="31"/>
    </row>
    <row r="665" customFormat="false" ht="15" hidden="false" customHeight="false" outlineLevel="0" collapsed="false">
      <c r="B665" s="31"/>
      <c r="G665" s="36"/>
      <c r="K665" s="31"/>
    </row>
    <row r="666" customFormat="false" ht="15" hidden="false" customHeight="false" outlineLevel="0" collapsed="false">
      <c r="B666" s="31"/>
      <c r="G666" s="36"/>
      <c r="K666" s="31"/>
    </row>
    <row r="667" customFormat="false" ht="15" hidden="false" customHeight="false" outlineLevel="0" collapsed="false">
      <c r="B667" s="31"/>
      <c r="G667" s="36"/>
      <c r="K667" s="31"/>
    </row>
    <row r="668" customFormat="false" ht="15" hidden="false" customHeight="false" outlineLevel="0" collapsed="false">
      <c r="B668" s="31"/>
      <c r="G668" s="36"/>
      <c r="K668" s="31"/>
    </row>
    <row r="669" customFormat="false" ht="15" hidden="false" customHeight="false" outlineLevel="0" collapsed="false">
      <c r="B669" s="31"/>
      <c r="G669" s="36"/>
      <c r="K669" s="31"/>
    </row>
    <row r="670" customFormat="false" ht="15" hidden="false" customHeight="false" outlineLevel="0" collapsed="false">
      <c r="B670" s="31"/>
      <c r="G670" s="36"/>
      <c r="K670" s="31"/>
    </row>
    <row r="671" customFormat="false" ht="15" hidden="false" customHeight="false" outlineLevel="0" collapsed="false">
      <c r="B671" s="31"/>
      <c r="G671" s="36"/>
      <c r="K671" s="31"/>
    </row>
    <row r="672" customFormat="false" ht="15" hidden="false" customHeight="false" outlineLevel="0" collapsed="false">
      <c r="B672" s="31"/>
      <c r="G672" s="36"/>
      <c r="K672" s="31"/>
    </row>
    <row r="673" customFormat="false" ht="15" hidden="false" customHeight="false" outlineLevel="0" collapsed="false">
      <c r="B673" s="31"/>
      <c r="G673" s="36"/>
      <c r="K673" s="31"/>
    </row>
    <row r="674" customFormat="false" ht="15" hidden="false" customHeight="false" outlineLevel="0" collapsed="false">
      <c r="B674" s="31"/>
      <c r="G674" s="36"/>
      <c r="K674" s="31"/>
    </row>
    <row r="675" customFormat="false" ht="15" hidden="false" customHeight="false" outlineLevel="0" collapsed="false">
      <c r="B675" s="31"/>
      <c r="G675" s="36"/>
      <c r="K675" s="31"/>
    </row>
    <row r="676" customFormat="false" ht="15" hidden="false" customHeight="false" outlineLevel="0" collapsed="false">
      <c r="B676" s="31"/>
      <c r="G676" s="36"/>
      <c r="K676" s="31"/>
    </row>
    <row r="677" customFormat="false" ht="15" hidden="false" customHeight="false" outlineLevel="0" collapsed="false">
      <c r="B677" s="31"/>
      <c r="G677" s="36"/>
      <c r="K677" s="31"/>
    </row>
    <row r="678" customFormat="false" ht="15" hidden="false" customHeight="false" outlineLevel="0" collapsed="false">
      <c r="B678" s="31"/>
      <c r="G678" s="36"/>
      <c r="K678" s="31"/>
    </row>
    <row r="679" customFormat="false" ht="15" hidden="false" customHeight="false" outlineLevel="0" collapsed="false">
      <c r="B679" s="31"/>
      <c r="G679" s="36"/>
      <c r="K679" s="31"/>
    </row>
    <row r="680" customFormat="false" ht="15" hidden="false" customHeight="false" outlineLevel="0" collapsed="false">
      <c r="B680" s="31"/>
      <c r="G680" s="36"/>
      <c r="K680" s="31"/>
    </row>
    <row r="681" customFormat="false" ht="15" hidden="false" customHeight="false" outlineLevel="0" collapsed="false">
      <c r="B681" s="31"/>
      <c r="G681" s="36"/>
      <c r="K681" s="31"/>
    </row>
    <row r="682" customFormat="false" ht="15" hidden="false" customHeight="false" outlineLevel="0" collapsed="false">
      <c r="B682" s="31"/>
      <c r="G682" s="36"/>
      <c r="K682" s="31"/>
    </row>
    <row r="683" customFormat="false" ht="15" hidden="false" customHeight="false" outlineLevel="0" collapsed="false">
      <c r="B683" s="31"/>
      <c r="G683" s="36"/>
      <c r="K683" s="31"/>
    </row>
    <row r="684" customFormat="false" ht="15" hidden="false" customHeight="false" outlineLevel="0" collapsed="false">
      <c r="B684" s="31"/>
      <c r="G684" s="36"/>
      <c r="K684" s="31"/>
    </row>
    <row r="685" customFormat="false" ht="15" hidden="false" customHeight="false" outlineLevel="0" collapsed="false">
      <c r="B685" s="31"/>
      <c r="G685" s="36"/>
      <c r="K685" s="31"/>
    </row>
    <row r="686" customFormat="false" ht="15" hidden="false" customHeight="false" outlineLevel="0" collapsed="false">
      <c r="B686" s="31"/>
      <c r="G686" s="36"/>
      <c r="K686" s="31"/>
    </row>
    <row r="687" customFormat="false" ht="15" hidden="false" customHeight="false" outlineLevel="0" collapsed="false">
      <c r="B687" s="31"/>
      <c r="G687" s="36"/>
      <c r="K687" s="31"/>
    </row>
    <row r="688" customFormat="false" ht="15" hidden="false" customHeight="false" outlineLevel="0" collapsed="false">
      <c r="B688" s="31"/>
      <c r="G688" s="36"/>
      <c r="K688" s="31"/>
    </row>
    <row r="689" customFormat="false" ht="15" hidden="false" customHeight="false" outlineLevel="0" collapsed="false">
      <c r="B689" s="31"/>
      <c r="G689" s="36"/>
      <c r="K689" s="31"/>
    </row>
    <row r="690" customFormat="false" ht="15" hidden="false" customHeight="false" outlineLevel="0" collapsed="false">
      <c r="B690" s="31"/>
      <c r="G690" s="36"/>
      <c r="K690" s="31"/>
    </row>
    <row r="691" customFormat="false" ht="15" hidden="false" customHeight="false" outlineLevel="0" collapsed="false">
      <c r="B691" s="31"/>
      <c r="G691" s="36"/>
      <c r="K691" s="31"/>
    </row>
    <row r="692" customFormat="false" ht="15" hidden="false" customHeight="false" outlineLevel="0" collapsed="false">
      <c r="B692" s="31"/>
      <c r="G692" s="36"/>
      <c r="K692" s="31"/>
    </row>
    <row r="693" customFormat="false" ht="15" hidden="false" customHeight="false" outlineLevel="0" collapsed="false">
      <c r="B693" s="31"/>
      <c r="G693" s="36"/>
      <c r="K693" s="31"/>
    </row>
    <row r="694" customFormat="false" ht="15" hidden="false" customHeight="false" outlineLevel="0" collapsed="false">
      <c r="B694" s="31"/>
      <c r="G694" s="36"/>
      <c r="K694" s="31"/>
    </row>
    <row r="695" customFormat="false" ht="15" hidden="false" customHeight="false" outlineLevel="0" collapsed="false">
      <c r="B695" s="31"/>
      <c r="G695" s="36"/>
      <c r="K695" s="31"/>
    </row>
    <row r="696" customFormat="false" ht="15" hidden="false" customHeight="false" outlineLevel="0" collapsed="false">
      <c r="B696" s="31"/>
      <c r="G696" s="36"/>
      <c r="K696" s="31"/>
    </row>
    <row r="697" customFormat="false" ht="15" hidden="false" customHeight="false" outlineLevel="0" collapsed="false">
      <c r="B697" s="31"/>
      <c r="G697" s="36"/>
      <c r="K697" s="31"/>
    </row>
    <row r="698" customFormat="false" ht="15" hidden="false" customHeight="false" outlineLevel="0" collapsed="false">
      <c r="B698" s="31"/>
      <c r="G698" s="36"/>
      <c r="K698" s="31"/>
    </row>
    <row r="699" customFormat="false" ht="15" hidden="false" customHeight="false" outlineLevel="0" collapsed="false">
      <c r="B699" s="31"/>
      <c r="G699" s="36"/>
      <c r="K699" s="31"/>
    </row>
    <row r="700" customFormat="false" ht="15" hidden="false" customHeight="false" outlineLevel="0" collapsed="false">
      <c r="B700" s="31"/>
      <c r="G700" s="36"/>
      <c r="K700" s="31"/>
    </row>
    <row r="701" customFormat="false" ht="15" hidden="false" customHeight="false" outlineLevel="0" collapsed="false">
      <c r="B701" s="31"/>
      <c r="G701" s="36"/>
      <c r="K701" s="31"/>
    </row>
    <row r="702" customFormat="false" ht="15" hidden="false" customHeight="false" outlineLevel="0" collapsed="false">
      <c r="B702" s="31"/>
      <c r="G702" s="36"/>
      <c r="K702" s="31"/>
    </row>
    <row r="703" customFormat="false" ht="15" hidden="false" customHeight="false" outlineLevel="0" collapsed="false">
      <c r="B703" s="31"/>
      <c r="G703" s="36"/>
      <c r="K703" s="31"/>
    </row>
    <row r="704" customFormat="false" ht="15" hidden="false" customHeight="false" outlineLevel="0" collapsed="false">
      <c r="B704" s="31"/>
      <c r="G704" s="36"/>
      <c r="K704" s="31"/>
    </row>
    <row r="705" customFormat="false" ht="15" hidden="false" customHeight="false" outlineLevel="0" collapsed="false">
      <c r="B705" s="31"/>
      <c r="G705" s="36"/>
      <c r="K705" s="31"/>
    </row>
    <row r="706" customFormat="false" ht="15" hidden="false" customHeight="false" outlineLevel="0" collapsed="false">
      <c r="B706" s="31"/>
      <c r="G706" s="36"/>
      <c r="K706" s="31"/>
    </row>
    <row r="707" customFormat="false" ht="15" hidden="false" customHeight="false" outlineLevel="0" collapsed="false">
      <c r="B707" s="31"/>
      <c r="G707" s="36"/>
      <c r="K707" s="31"/>
    </row>
    <row r="708" customFormat="false" ht="15" hidden="false" customHeight="false" outlineLevel="0" collapsed="false">
      <c r="B708" s="31"/>
      <c r="G708" s="36"/>
      <c r="K708" s="31"/>
    </row>
    <row r="709" customFormat="false" ht="15" hidden="false" customHeight="false" outlineLevel="0" collapsed="false">
      <c r="B709" s="31"/>
      <c r="G709" s="36"/>
      <c r="K709" s="31"/>
    </row>
    <row r="710" customFormat="false" ht="15" hidden="false" customHeight="false" outlineLevel="0" collapsed="false">
      <c r="B710" s="31"/>
      <c r="G710" s="36"/>
      <c r="K710" s="31"/>
    </row>
    <row r="711" customFormat="false" ht="15" hidden="false" customHeight="false" outlineLevel="0" collapsed="false">
      <c r="B711" s="31"/>
      <c r="G711" s="36"/>
      <c r="K711" s="31"/>
    </row>
    <row r="712" customFormat="false" ht="15" hidden="false" customHeight="false" outlineLevel="0" collapsed="false">
      <c r="B712" s="31"/>
      <c r="G712" s="36"/>
      <c r="K712" s="31"/>
    </row>
    <row r="713" customFormat="false" ht="15" hidden="false" customHeight="false" outlineLevel="0" collapsed="false">
      <c r="B713" s="31"/>
      <c r="G713" s="36"/>
      <c r="K713" s="31"/>
    </row>
    <row r="714" customFormat="false" ht="15" hidden="false" customHeight="false" outlineLevel="0" collapsed="false">
      <c r="B714" s="31"/>
      <c r="G714" s="36"/>
      <c r="K714" s="31"/>
    </row>
    <row r="715" customFormat="false" ht="15" hidden="false" customHeight="false" outlineLevel="0" collapsed="false">
      <c r="B715" s="31"/>
      <c r="G715" s="36"/>
      <c r="K715" s="31"/>
    </row>
    <row r="716" customFormat="false" ht="15" hidden="false" customHeight="false" outlineLevel="0" collapsed="false">
      <c r="B716" s="31"/>
      <c r="G716" s="36"/>
      <c r="K716" s="31"/>
    </row>
    <row r="717" customFormat="false" ht="15" hidden="false" customHeight="false" outlineLevel="0" collapsed="false">
      <c r="B717" s="31"/>
      <c r="G717" s="36"/>
      <c r="K717" s="31"/>
    </row>
    <row r="718" customFormat="false" ht="15" hidden="false" customHeight="false" outlineLevel="0" collapsed="false">
      <c r="B718" s="31"/>
      <c r="G718" s="36"/>
      <c r="K718" s="31"/>
    </row>
    <row r="719" customFormat="false" ht="15" hidden="false" customHeight="false" outlineLevel="0" collapsed="false">
      <c r="B719" s="31"/>
      <c r="G719" s="36"/>
      <c r="K719" s="31"/>
    </row>
    <row r="720" customFormat="false" ht="15" hidden="false" customHeight="false" outlineLevel="0" collapsed="false">
      <c r="B720" s="31"/>
      <c r="G720" s="36"/>
      <c r="K720" s="31"/>
    </row>
    <row r="721" customFormat="false" ht="15" hidden="false" customHeight="false" outlineLevel="0" collapsed="false">
      <c r="B721" s="31"/>
      <c r="G721" s="36"/>
      <c r="K721" s="31"/>
    </row>
    <row r="722" customFormat="false" ht="15" hidden="false" customHeight="false" outlineLevel="0" collapsed="false">
      <c r="B722" s="31"/>
      <c r="G722" s="36"/>
      <c r="K722" s="31"/>
    </row>
    <row r="723" customFormat="false" ht="15" hidden="false" customHeight="false" outlineLevel="0" collapsed="false">
      <c r="B723" s="31"/>
      <c r="G723" s="36"/>
      <c r="K723" s="31"/>
    </row>
    <row r="724" customFormat="false" ht="15" hidden="false" customHeight="false" outlineLevel="0" collapsed="false">
      <c r="B724" s="31"/>
      <c r="G724" s="36"/>
      <c r="K724" s="31"/>
    </row>
    <row r="725" customFormat="false" ht="15" hidden="false" customHeight="false" outlineLevel="0" collapsed="false">
      <c r="B725" s="31"/>
      <c r="G725" s="36"/>
      <c r="K725" s="31"/>
    </row>
    <row r="726" customFormat="false" ht="15" hidden="false" customHeight="false" outlineLevel="0" collapsed="false">
      <c r="B726" s="31"/>
      <c r="G726" s="36"/>
      <c r="K726" s="31"/>
    </row>
    <row r="727" customFormat="false" ht="15" hidden="false" customHeight="false" outlineLevel="0" collapsed="false">
      <c r="B727" s="31"/>
      <c r="G727" s="36"/>
      <c r="K727" s="31"/>
    </row>
    <row r="728" customFormat="false" ht="15" hidden="false" customHeight="false" outlineLevel="0" collapsed="false">
      <c r="B728" s="31"/>
      <c r="G728" s="36"/>
      <c r="K728" s="31"/>
    </row>
    <row r="729" customFormat="false" ht="15" hidden="false" customHeight="false" outlineLevel="0" collapsed="false">
      <c r="B729" s="31"/>
      <c r="G729" s="36"/>
      <c r="K729" s="31"/>
    </row>
    <row r="730" customFormat="false" ht="15" hidden="false" customHeight="false" outlineLevel="0" collapsed="false">
      <c r="B730" s="31"/>
      <c r="G730" s="36"/>
      <c r="K730" s="31"/>
    </row>
    <row r="731" customFormat="false" ht="15" hidden="false" customHeight="false" outlineLevel="0" collapsed="false">
      <c r="B731" s="31"/>
      <c r="G731" s="36"/>
      <c r="K731" s="31"/>
    </row>
    <row r="732" customFormat="false" ht="15" hidden="false" customHeight="false" outlineLevel="0" collapsed="false">
      <c r="B732" s="31"/>
      <c r="G732" s="36"/>
      <c r="K732" s="31"/>
    </row>
    <row r="733" customFormat="false" ht="15" hidden="false" customHeight="false" outlineLevel="0" collapsed="false">
      <c r="B733" s="31"/>
      <c r="G733" s="36"/>
      <c r="K733" s="31"/>
    </row>
    <row r="734" customFormat="false" ht="15" hidden="false" customHeight="false" outlineLevel="0" collapsed="false">
      <c r="B734" s="31"/>
      <c r="G734" s="36"/>
      <c r="K734" s="31"/>
    </row>
    <row r="735" customFormat="false" ht="15" hidden="false" customHeight="false" outlineLevel="0" collapsed="false">
      <c r="B735" s="31"/>
      <c r="G735" s="36"/>
      <c r="K735" s="31"/>
    </row>
    <row r="736" customFormat="false" ht="15" hidden="false" customHeight="false" outlineLevel="0" collapsed="false">
      <c r="B736" s="31"/>
      <c r="G736" s="36"/>
      <c r="K736" s="31"/>
    </row>
    <row r="737" customFormat="false" ht="15" hidden="false" customHeight="false" outlineLevel="0" collapsed="false">
      <c r="B737" s="31"/>
      <c r="G737" s="36"/>
      <c r="K737" s="31"/>
    </row>
    <row r="738" customFormat="false" ht="15" hidden="false" customHeight="false" outlineLevel="0" collapsed="false">
      <c r="B738" s="31"/>
      <c r="G738" s="36"/>
      <c r="K738" s="31"/>
    </row>
    <row r="739" customFormat="false" ht="15" hidden="false" customHeight="false" outlineLevel="0" collapsed="false">
      <c r="B739" s="31"/>
      <c r="G739" s="36"/>
      <c r="K739" s="31"/>
    </row>
    <row r="740" customFormat="false" ht="15" hidden="false" customHeight="false" outlineLevel="0" collapsed="false">
      <c r="B740" s="31"/>
      <c r="G740" s="36"/>
      <c r="K740" s="31"/>
    </row>
    <row r="741" customFormat="false" ht="15" hidden="false" customHeight="false" outlineLevel="0" collapsed="false">
      <c r="B741" s="31"/>
      <c r="G741" s="36"/>
      <c r="K741" s="31"/>
    </row>
    <row r="742" customFormat="false" ht="15" hidden="false" customHeight="false" outlineLevel="0" collapsed="false">
      <c r="B742" s="31"/>
      <c r="G742" s="36"/>
      <c r="K742" s="31"/>
    </row>
    <row r="743" customFormat="false" ht="15" hidden="false" customHeight="false" outlineLevel="0" collapsed="false">
      <c r="B743" s="31"/>
      <c r="G743" s="36"/>
      <c r="K743" s="31"/>
    </row>
    <row r="744" customFormat="false" ht="15" hidden="false" customHeight="false" outlineLevel="0" collapsed="false">
      <c r="B744" s="31"/>
      <c r="G744" s="36"/>
      <c r="K744" s="31"/>
    </row>
    <row r="745" customFormat="false" ht="15" hidden="false" customHeight="false" outlineLevel="0" collapsed="false">
      <c r="B745" s="31"/>
      <c r="G745" s="36"/>
      <c r="K745" s="31"/>
    </row>
    <row r="746" customFormat="false" ht="15" hidden="false" customHeight="false" outlineLevel="0" collapsed="false">
      <c r="B746" s="31"/>
      <c r="G746" s="36"/>
      <c r="K746" s="31"/>
    </row>
    <row r="747" customFormat="false" ht="15" hidden="false" customHeight="false" outlineLevel="0" collapsed="false">
      <c r="B747" s="31"/>
      <c r="G747" s="36"/>
      <c r="K747" s="31"/>
    </row>
    <row r="748" customFormat="false" ht="15" hidden="false" customHeight="false" outlineLevel="0" collapsed="false">
      <c r="B748" s="31"/>
      <c r="G748" s="36"/>
      <c r="K748" s="31"/>
    </row>
    <row r="749" customFormat="false" ht="15" hidden="false" customHeight="false" outlineLevel="0" collapsed="false">
      <c r="B749" s="31"/>
      <c r="G749" s="36"/>
      <c r="K749" s="31"/>
    </row>
    <row r="750" customFormat="false" ht="15" hidden="false" customHeight="false" outlineLevel="0" collapsed="false">
      <c r="B750" s="31"/>
      <c r="G750" s="36"/>
      <c r="K750" s="31"/>
    </row>
    <row r="751" customFormat="false" ht="15" hidden="false" customHeight="false" outlineLevel="0" collapsed="false">
      <c r="B751" s="31"/>
      <c r="G751" s="36"/>
      <c r="K751" s="31"/>
    </row>
    <row r="752" customFormat="false" ht="15" hidden="false" customHeight="false" outlineLevel="0" collapsed="false">
      <c r="B752" s="31"/>
      <c r="G752" s="36"/>
      <c r="K752" s="31"/>
    </row>
    <row r="753" customFormat="false" ht="15" hidden="false" customHeight="false" outlineLevel="0" collapsed="false">
      <c r="B753" s="31"/>
      <c r="G753" s="36"/>
      <c r="K753" s="31"/>
    </row>
    <row r="754" customFormat="false" ht="15" hidden="false" customHeight="false" outlineLevel="0" collapsed="false">
      <c r="B754" s="31"/>
      <c r="G754" s="36"/>
      <c r="K754" s="31"/>
    </row>
    <row r="755" customFormat="false" ht="15" hidden="false" customHeight="false" outlineLevel="0" collapsed="false">
      <c r="B755" s="31"/>
      <c r="G755" s="36"/>
      <c r="K755" s="31"/>
    </row>
    <row r="756" customFormat="false" ht="15" hidden="false" customHeight="false" outlineLevel="0" collapsed="false">
      <c r="B756" s="31"/>
      <c r="G756" s="36"/>
      <c r="K756" s="31"/>
    </row>
    <row r="757" customFormat="false" ht="15" hidden="false" customHeight="false" outlineLevel="0" collapsed="false">
      <c r="B757" s="31"/>
      <c r="G757" s="36"/>
      <c r="K757" s="31"/>
    </row>
    <row r="758" customFormat="false" ht="15" hidden="false" customHeight="false" outlineLevel="0" collapsed="false">
      <c r="B758" s="31"/>
      <c r="G758" s="36"/>
      <c r="K758" s="31"/>
    </row>
    <row r="759" customFormat="false" ht="15" hidden="false" customHeight="false" outlineLevel="0" collapsed="false">
      <c r="B759" s="31"/>
      <c r="G759" s="36"/>
      <c r="K759" s="31"/>
    </row>
    <row r="760" customFormat="false" ht="15" hidden="false" customHeight="false" outlineLevel="0" collapsed="false">
      <c r="B760" s="31"/>
      <c r="G760" s="36"/>
      <c r="K760" s="31"/>
    </row>
    <row r="761" customFormat="false" ht="15" hidden="false" customHeight="false" outlineLevel="0" collapsed="false">
      <c r="B761" s="31"/>
      <c r="G761" s="36"/>
      <c r="K761" s="31"/>
    </row>
    <row r="762" customFormat="false" ht="15" hidden="false" customHeight="false" outlineLevel="0" collapsed="false">
      <c r="B762" s="31"/>
      <c r="G762" s="36"/>
      <c r="K762" s="31"/>
    </row>
    <row r="763" customFormat="false" ht="15" hidden="false" customHeight="false" outlineLevel="0" collapsed="false">
      <c r="B763" s="31"/>
      <c r="G763" s="36"/>
      <c r="K763" s="31"/>
    </row>
    <row r="764" customFormat="false" ht="15" hidden="false" customHeight="false" outlineLevel="0" collapsed="false">
      <c r="B764" s="31"/>
      <c r="G764" s="36"/>
      <c r="K764" s="31"/>
    </row>
    <row r="765" customFormat="false" ht="15" hidden="false" customHeight="false" outlineLevel="0" collapsed="false">
      <c r="B765" s="31"/>
      <c r="G765" s="36"/>
      <c r="K765" s="31"/>
    </row>
    <row r="766" customFormat="false" ht="15" hidden="false" customHeight="false" outlineLevel="0" collapsed="false">
      <c r="B766" s="31"/>
      <c r="G766" s="36"/>
      <c r="K766" s="31"/>
    </row>
    <row r="767" customFormat="false" ht="15" hidden="false" customHeight="false" outlineLevel="0" collapsed="false">
      <c r="B767" s="31"/>
      <c r="G767" s="36"/>
      <c r="K767" s="31"/>
    </row>
    <row r="768" customFormat="false" ht="15" hidden="false" customHeight="false" outlineLevel="0" collapsed="false">
      <c r="B768" s="31"/>
      <c r="G768" s="36"/>
      <c r="K768" s="31"/>
    </row>
    <row r="769" customFormat="false" ht="15" hidden="false" customHeight="false" outlineLevel="0" collapsed="false">
      <c r="B769" s="31"/>
      <c r="G769" s="36"/>
      <c r="K769" s="31"/>
    </row>
    <row r="770" customFormat="false" ht="15" hidden="false" customHeight="false" outlineLevel="0" collapsed="false">
      <c r="B770" s="31"/>
      <c r="G770" s="36"/>
      <c r="K770" s="31"/>
    </row>
    <row r="771" customFormat="false" ht="15" hidden="false" customHeight="false" outlineLevel="0" collapsed="false">
      <c r="B771" s="31"/>
      <c r="G771" s="36"/>
      <c r="K771" s="31"/>
    </row>
    <row r="772" customFormat="false" ht="15" hidden="false" customHeight="false" outlineLevel="0" collapsed="false">
      <c r="B772" s="31"/>
      <c r="G772" s="36"/>
      <c r="K772" s="31"/>
    </row>
    <row r="773" customFormat="false" ht="15" hidden="false" customHeight="false" outlineLevel="0" collapsed="false">
      <c r="B773" s="31"/>
      <c r="G773" s="36"/>
      <c r="K773" s="31"/>
    </row>
    <row r="774" customFormat="false" ht="15" hidden="false" customHeight="false" outlineLevel="0" collapsed="false">
      <c r="B774" s="31"/>
      <c r="G774" s="36"/>
      <c r="K774" s="31"/>
    </row>
    <row r="775" customFormat="false" ht="15" hidden="false" customHeight="false" outlineLevel="0" collapsed="false">
      <c r="B775" s="31"/>
      <c r="G775" s="36"/>
      <c r="K775" s="31"/>
    </row>
    <row r="776" customFormat="false" ht="15" hidden="false" customHeight="false" outlineLevel="0" collapsed="false">
      <c r="B776" s="31"/>
      <c r="G776" s="36"/>
      <c r="K776" s="31"/>
    </row>
    <row r="777" customFormat="false" ht="15" hidden="false" customHeight="false" outlineLevel="0" collapsed="false">
      <c r="B777" s="31"/>
      <c r="G777" s="36"/>
      <c r="K777" s="31"/>
    </row>
    <row r="778" customFormat="false" ht="15" hidden="false" customHeight="false" outlineLevel="0" collapsed="false">
      <c r="B778" s="31"/>
      <c r="G778" s="36"/>
      <c r="K778" s="31"/>
    </row>
    <row r="779" customFormat="false" ht="15" hidden="false" customHeight="false" outlineLevel="0" collapsed="false">
      <c r="B779" s="31"/>
      <c r="G779" s="36"/>
      <c r="K779" s="31"/>
    </row>
    <row r="780" customFormat="false" ht="15" hidden="false" customHeight="false" outlineLevel="0" collapsed="false">
      <c r="B780" s="31"/>
      <c r="G780" s="36"/>
      <c r="K780" s="31"/>
    </row>
    <row r="781" customFormat="false" ht="15" hidden="false" customHeight="false" outlineLevel="0" collapsed="false">
      <c r="B781" s="31"/>
      <c r="G781" s="36"/>
      <c r="K781" s="31"/>
    </row>
    <row r="782" customFormat="false" ht="15" hidden="false" customHeight="false" outlineLevel="0" collapsed="false">
      <c r="B782" s="31"/>
      <c r="G782" s="36"/>
      <c r="K782" s="31"/>
    </row>
    <row r="783" customFormat="false" ht="15" hidden="false" customHeight="false" outlineLevel="0" collapsed="false">
      <c r="B783" s="31"/>
      <c r="G783" s="36"/>
      <c r="K783" s="31"/>
    </row>
    <row r="784" customFormat="false" ht="15" hidden="false" customHeight="false" outlineLevel="0" collapsed="false">
      <c r="B784" s="31"/>
      <c r="G784" s="36"/>
      <c r="K784" s="31"/>
    </row>
    <row r="785" customFormat="false" ht="15" hidden="false" customHeight="false" outlineLevel="0" collapsed="false">
      <c r="B785" s="31"/>
      <c r="G785" s="36"/>
      <c r="K785" s="31"/>
    </row>
    <row r="786" customFormat="false" ht="15" hidden="false" customHeight="false" outlineLevel="0" collapsed="false">
      <c r="B786" s="31"/>
      <c r="G786" s="36"/>
      <c r="K786" s="31"/>
    </row>
    <row r="787" customFormat="false" ht="15" hidden="false" customHeight="false" outlineLevel="0" collapsed="false">
      <c r="B787" s="31"/>
      <c r="G787" s="36"/>
      <c r="K787" s="31"/>
    </row>
    <row r="788" customFormat="false" ht="15" hidden="false" customHeight="false" outlineLevel="0" collapsed="false">
      <c r="B788" s="31"/>
      <c r="G788" s="36"/>
      <c r="K788" s="31"/>
    </row>
    <row r="789" customFormat="false" ht="15" hidden="false" customHeight="false" outlineLevel="0" collapsed="false">
      <c r="B789" s="31"/>
      <c r="G789" s="36"/>
      <c r="K789" s="31"/>
    </row>
    <row r="790" customFormat="false" ht="15" hidden="false" customHeight="false" outlineLevel="0" collapsed="false">
      <c r="B790" s="31"/>
      <c r="G790" s="36"/>
      <c r="K790" s="31"/>
    </row>
    <row r="791" customFormat="false" ht="15" hidden="false" customHeight="false" outlineLevel="0" collapsed="false">
      <c r="B791" s="31"/>
      <c r="G791" s="36"/>
      <c r="K791" s="31"/>
    </row>
    <row r="792" customFormat="false" ht="15" hidden="false" customHeight="false" outlineLevel="0" collapsed="false">
      <c r="B792" s="31"/>
      <c r="G792" s="36"/>
      <c r="K792" s="31"/>
    </row>
    <row r="793" customFormat="false" ht="15" hidden="false" customHeight="false" outlineLevel="0" collapsed="false">
      <c r="B793" s="31"/>
      <c r="G793" s="36"/>
      <c r="K793" s="31"/>
    </row>
    <row r="794" customFormat="false" ht="15" hidden="false" customHeight="false" outlineLevel="0" collapsed="false">
      <c r="B794" s="31"/>
      <c r="G794" s="36"/>
      <c r="K794" s="31"/>
    </row>
    <row r="795" customFormat="false" ht="15" hidden="false" customHeight="false" outlineLevel="0" collapsed="false">
      <c r="B795" s="31"/>
      <c r="G795" s="36"/>
      <c r="K795" s="31"/>
    </row>
    <row r="796" customFormat="false" ht="15" hidden="false" customHeight="false" outlineLevel="0" collapsed="false">
      <c r="B796" s="31"/>
      <c r="G796" s="36"/>
      <c r="K796" s="31"/>
    </row>
    <row r="797" customFormat="false" ht="15" hidden="false" customHeight="false" outlineLevel="0" collapsed="false">
      <c r="B797" s="31"/>
      <c r="G797" s="36"/>
      <c r="K797" s="31"/>
    </row>
    <row r="798" customFormat="false" ht="15" hidden="false" customHeight="false" outlineLevel="0" collapsed="false">
      <c r="B798" s="31"/>
      <c r="G798" s="36"/>
      <c r="K798" s="31"/>
    </row>
    <row r="799" customFormat="false" ht="15" hidden="false" customHeight="false" outlineLevel="0" collapsed="false">
      <c r="B799" s="31"/>
      <c r="G799" s="36"/>
      <c r="K799" s="31"/>
    </row>
    <row r="800" customFormat="false" ht="15" hidden="false" customHeight="false" outlineLevel="0" collapsed="false">
      <c r="B800" s="31"/>
      <c r="G800" s="36"/>
      <c r="K800" s="31"/>
    </row>
    <row r="801" customFormat="false" ht="15" hidden="false" customHeight="false" outlineLevel="0" collapsed="false">
      <c r="B801" s="31"/>
      <c r="G801" s="36"/>
      <c r="K801" s="31"/>
    </row>
    <row r="802" customFormat="false" ht="15" hidden="false" customHeight="false" outlineLevel="0" collapsed="false">
      <c r="B802" s="31"/>
      <c r="G802" s="36"/>
      <c r="K802" s="31"/>
    </row>
    <row r="803" customFormat="false" ht="15" hidden="false" customHeight="false" outlineLevel="0" collapsed="false">
      <c r="B803" s="31"/>
      <c r="G803" s="36"/>
      <c r="K803" s="31"/>
    </row>
    <row r="804" customFormat="false" ht="15" hidden="false" customHeight="false" outlineLevel="0" collapsed="false">
      <c r="B804" s="31"/>
      <c r="G804" s="36"/>
      <c r="K804" s="31"/>
    </row>
    <row r="805" customFormat="false" ht="15" hidden="false" customHeight="false" outlineLevel="0" collapsed="false">
      <c r="B805" s="31"/>
      <c r="G805" s="36"/>
      <c r="K805" s="31"/>
    </row>
    <row r="806" customFormat="false" ht="15" hidden="false" customHeight="false" outlineLevel="0" collapsed="false">
      <c r="B806" s="31"/>
      <c r="G806" s="36"/>
      <c r="K806" s="31"/>
    </row>
    <row r="807" customFormat="false" ht="15" hidden="false" customHeight="false" outlineLevel="0" collapsed="false">
      <c r="B807" s="31"/>
      <c r="G807" s="36"/>
      <c r="K807" s="31"/>
    </row>
    <row r="808" customFormat="false" ht="15" hidden="false" customHeight="false" outlineLevel="0" collapsed="false">
      <c r="B808" s="31"/>
      <c r="G808" s="36"/>
      <c r="K808" s="31"/>
    </row>
    <row r="809" customFormat="false" ht="15" hidden="false" customHeight="false" outlineLevel="0" collapsed="false">
      <c r="B809" s="31"/>
      <c r="G809" s="36"/>
      <c r="K809" s="31"/>
    </row>
    <row r="810" customFormat="false" ht="15" hidden="false" customHeight="false" outlineLevel="0" collapsed="false">
      <c r="B810" s="31"/>
      <c r="G810" s="36"/>
      <c r="K810" s="31"/>
    </row>
    <row r="811" customFormat="false" ht="15" hidden="false" customHeight="false" outlineLevel="0" collapsed="false">
      <c r="B811" s="31"/>
      <c r="G811" s="36"/>
      <c r="K811" s="31"/>
    </row>
    <row r="812" customFormat="false" ht="15" hidden="false" customHeight="false" outlineLevel="0" collapsed="false">
      <c r="B812" s="31"/>
      <c r="G812" s="36"/>
      <c r="K812" s="31"/>
    </row>
    <row r="813" customFormat="false" ht="15" hidden="false" customHeight="false" outlineLevel="0" collapsed="false">
      <c r="B813" s="31"/>
      <c r="G813" s="36"/>
      <c r="K813" s="31"/>
    </row>
    <row r="814" customFormat="false" ht="15" hidden="false" customHeight="false" outlineLevel="0" collapsed="false">
      <c r="B814" s="31"/>
      <c r="G814" s="36"/>
      <c r="K814" s="31"/>
    </row>
    <row r="815" customFormat="false" ht="15" hidden="false" customHeight="false" outlineLevel="0" collapsed="false">
      <c r="B815" s="31"/>
      <c r="G815" s="36"/>
      <c r="K815" s="31"/>
    </row>
    <row r="816" customFormat="false" ht="15" hidden="false" customHeight="false" outlineLevel="0" collapsed="false">
      <c r="B816" s="31"/>
      <c r="G816" s="36"/>
      <c r="K816" s="31"/>
    </row>
    <row r="817" customFormat="false" ht="15" hidden="false" customHeight="false" outlineLevel="0" collapsed="false">
      <c r="B817" s="31"/>
      <c r="G817" s="36"/>
      <c r="K817" s="31"/>
    </row>
    <row r="818" customFormat="false" ht="15" hidden="false" customHeight="false" outlineLevel="0" collapsed="false">
      <c r="B818" s="31"/>
      <c r="G818" s="36"/>
      <c r="K818" s="31"/>
    </row>
    <row r="819" customFormat="false" ht="15" hidden="false" customHeight="false" outlineLevel="0" collapsed="false">
      <c r="B819" s="31"/>
      <c r="G819" s="36"/>
      <c r="K819" s="31"/>
    </row>
    <row r="820" customFormat="false" ht="15" hidden="false" customHeight="false" outlineLevel="0" collapsed="false">
      <c r="B820" s="31"/>
      <c r="G820" s="36"/>
      <c r="K820" s="31"/>
    </row>
    <row r="821" customFormat="false" ht="15" hidden="false" customHeight="false" outlineLevel="0" collapsed="false">
      <c r="B821" s="31"/>
      <c r="G821" s="36"/>
      <c r="K821" s="31"/>
    </row>
    <row r="822" customFormat="false" ht="15" hidden="false" customHeight="false" outlineLevel="0" collapsed="false">
      <c r="B822" s="31"/>
      <c r="G822" s="36"/>
      <c r="K822" s="31"/>
    </row>
    <row r="823" customFormat="false" ht="15" hidden="false" customHeight="false" outlineLevel="0" collapsed="false">
      <c r="B823" s="31"/>
      <c r="G823" s="36"/>
      <c r="K823" s="31"/>
    </row>
    <row r="824" customFormat="false" ht="15" hidden="false" customHeight="false" outlineLevel="0" collapsed="false">
      <c r="B824" s="31"/>
      <c r="G824" s="36"/>
      <c r="K824" s="31"/>
    </row>
    <row r="825" customFormat="false" ht="15" hidden="false" customHeight="false" outlineLevel="0" collapsed="false">
      <c r="B825" s="31"/>
      <c r="G825" s="36"/>
      <c r="K825" s="31"/>
    </row>
    <row r="826" customFormat="false" ht="15" hidden="false" customHeight="false" outlineLevel="0" collapsed="false">
      <c r="B826" s="31"/>
      <c r="G826" s="36"/>
      <c r="K826" s="31"/>
    </row>
    <row r="827" customFormat="false" ht="15" hidden="false" customHeight="false" outlineLevel="0" collapsed="false">
      <c r="B827" s="31"/>
      <c r="G827" s="36"/>
      <c r="K827" s="31"/>
    </row>
    <row r="828" customFormat="false" ht="15" hidden="false" customHeight="false" outlineLevel="0" collapsed="false">
      <c r="B828" s="31"/>
      <c r="G828" s="36"/>
      <c r="K828" s="31"/>
    </row>
    <row r="829" customFormat="false" ht="15" hidden="false" customHeight="false" outlineLevel="0" collapsed="false">
      <c r="B829" s="31"/>
      <c r="G829" s="36"/>
      <c r="K829" s="31"/>
    </row>
    <row r="830" customFormat="false" ht="15" hidden="false" customHeight="false" outlineLevel="0" collapsed="false">
      <c r="B830" s="31"/>
      <c r="G830" s="36"/>
      <c r="K830" s="31"/>
    </row>
    <row r="831" customFormat="false" ht="15" hidden="false" customHeight="false" outlineLevel="0" collapsed="false">
      <c r="B831" s="31"/>
      <c r="G831" s="36"/>
      <c r="K831" s="31"/>
    </row>
    <row r="832" customFormat="false" ht="15" hidden="false" customHeight="false" outlineLevel="0" collapsed="false">
      <c r="B832" s="31"/>
      <c r="G832" s="36"/>
      <c r="K832" s="31"/>
    </row>
    <row r="833" customFormat="false" ht="15" hidden="false" customHeight="false" outlineLevel="0" collapsed="false">
      <c r="B833" s="31"/>
      <c r="G833" s="36"/>
      <c r="K833" s="31"/>
    </row>
    <row r="834" customFormat="false" ht="15" hidden="false" customHeight="false" outlineLevel="0" collapsed="false">
      <c r="B834" s="31"/>
      <c r="G834" s="36"/>
      <c r="K834" s="31"/>
    </row>
    <row r="835" customFormat="false" ht="15" hidden="false" customHeight="false" outlineLevel="0" collapsed="false">
      <c r="B835" s="31"/>
      <c r="G835" s="36"/>
      <c r="K835" s="31"/>
    </row>
    <row r="836" customFormat="false" ht="15" hidden="false" customHeight="false" outlineLevel="0" collapsed="false">
      <c r="B836" s="31"/>
      <c r="G836" s="36"/>
      <c r="K836" s="31"/>
    </row>
    <row r="837" customFormat="false" ht="15" hidden="false" customHeight="false" outlineLevel="0" collapsed="false">
      <c r="B837" s="31"/>
      <c r="G837" s="36"/>
      <c r="K837" s="31"/>
    </row>
    <row r="838" customFormat="false" ht="15" hidden="false" customHeight="false" outlineLevel="0" collapsed="false">
      <c r="B838" s="31"/>
      <c r="G838" s="36"/>
      <c r="K838" s="31"/>
    </row>
    <row r="839" customFormat="false" ht="15" hidden="false" customHeight="false" outlineLevel="0" collapsed="false">
      <c r="B839" s="31"/>
      <c r="G839" s="36"/>
      <c r="K839" s="31"/>
    </row>
    <row r="840" customFormat="false" ht="15" hidden="false" customHeight="false" outlineLevel="0" collapsed="false">
      <c r="B840" s="31"/>
      <c r="G840" s="36"/>
      <c r="K840" s="31"/>
    </row>
    <row r="841" customFormat="false" ht="15" hidden="false" customHeight="false" outlineLevel="0" collapsed="false">
      <c r="B841" s="31"/>
      <c r="G841" s="36"/>
      <c r="K841" s="31"/>
    </row>
    <row r="842" customFormat="false" ht="15" hidden="false" customHeight="false" outlineLevel="0" collapsed="false">
      <c r="B842" s="31"/>
      <c r="G842" s="36"/>
      <c r="K842" s="31"/>
    </row>
    <row r="843" customFormat="false" ht="15" hidden="false" customHeight="false" outlineLevel="0" collapsed="false">
      <c r="B843" s="31"/>
      <c r="G843" s="36"/>
      <c r="K843" s="31"/>
    </row>
    <row r="844" customFormat="false" ht="15" hidden="false" customHeight="false" outlineLevel="0" collapsed="false">
      <c r="B844" s="31"/>
      <c r="G844" s="36"/>
      <c r="K844" s="31"/>
    </row>
    <row r="845" customFormat="false" ht="15" hidden="false" customHeight="false" outlineLevel="0" collapsed="false">
      <c r="B845" s="31"/>
      <c r="G845" s="36"/>
      <c r="K845" s="31"/>
    </row>
    <row r="846" customFormat="false" ht="15" hidden="false" customHeight="false" outlineLevel="0" collapsed="false">
      <c r="B846" s="31"/>
      <c r="G846" s="36"/>
      <c r="K846" s="31"/>
    </row>
    <row r="847" customFormat="false" ht="15" hidden="false" customHeight="false" outlineLevel="0" collapsed="false">
      <c r="B847" s="31"/>
      <c r="G847" s="36"/>
      <c r="K847" s="31"/>
    </row>
    <row r="848" customFormat="false" ht="15" hidden="false" customHeight="false" outlineLevel="0" collapsed="false">
      <c r="B848" s="31"/>
      <c r="G848" s="36"/>
      <c r="K848" s="31"/>
    </row>
    <row r="849" customFormat="false" ht="15" hidden="false" customHeight="false" outlineLevel="0" collapsed="false">
      <c r="B849" s="31"/>
      <c r="G849" s="36"/>
      <c r="K849" s="31"/>
    </row>
    <row r="850" customFormat="false" ht="15" hidden="false" customHeight="false" outlineLevel="0" collapsed="false">
      <c r="B850" s="31"/>
      <c r="G850" s="36"/>
      <c r="K850" s="31"/>
    </row>
    <row r="851" customFormat="false" ht="15" hidden="false" customHeight="false" outlineLevel="0" collapsed="false">
      <c r="B851" s="31"/>
      <c r="G851" s="36"/>
      <c r="K851" s="31"/>
    </row>
    <row r="852" customFormat="false" ht="15" hidden="false" customHeight="false" outlineLevel="0" collapsed="false">
      <c r="B852" s="31"/>
      <c r="G852" s="36"/>
      <c r="K852" s="31"/>
    </row>
    <row r="853" customFormat="false" ht="15" hidden="false" customHeight="false" outlineLevel="0" collapsed="false">
      <c r="B853" s="31"/>
      <c r="G853" s="36"/>
      <c r="K853" s="31"/>
    </row>
    <row r="854" customFormat="false" ht="15" hidden="false" customHeight="false" outlineLevel="0" collapsed="false">
      <c r="B854" s="31"/>
      <c r="G854" s="36"/>
      <c r="K854" s="31"/>
    </row>
    <row r="855" customFormat="false" ht="15" hidden="false" customHeight="false" outlineLevel="0" collapsed="false">
      <c r="B855" s="31"/>
      <c r="G855" s="36"/>
      <c r="K855" s="31"/>
    </row>
    <row r="856" customFormat="false" ht="15" hidden="false" customHeight="false" outlineLevel="0" collapsed="false">
      <c r="B856" s="31"/>
      <c r="G856" s="36"/>
      <c r="K856" s="31"/>
    </row>
    <row r="857" customFormat="false" ht="15" hidden="false" customHeight="false" outlineLevel="0" collapsed="false">
      <c r="B857" s="31"/>
      <c r="G857" s="36"/>
      <c r="K857" s="31"/>
    </row>
    <row r="858" customFormat="false" ht="15" hidden="false" customHeight="false" outlineLevel="0" collapsed="false">
      <c r="B858" s="31"/>
      <c r="G858" s="36"/>
      <c r="K858" s="31"/>
    </row>
    <row r="859" customFormat="false" ht="15" hidden="false" customHeight="false" outlineLevel="0" collapsed="false">
      <c r="B859" s="31"/>
      <c r="G859" s="36"/>
      <c r="K859" s="31"/>
    </row>
    <row r="860" customFormat="false" ht="15" hidden="false" customHeight="false" outlineLevel="0" collapsed="false">
      <c r="B860" s="31"/>
      <c r="G860" s="36"/>
      <c r="K860" s="31"/>
    </row>
    <row r="861" customFormat="false" ht="15" hidden="false" customHeight="false" outlineLevel="0" collapsed="false">
      <c r="B861" s="31"/>
      <c r="G861" s="36"/>
      <c r="K861" s="31"/>
    </row>
    <row r="862" customFormat="false" ht="15" hidden="false" customHeight="false" outlineLevel="0" collapsed="false">
      <c r="B862" s="31"/>
      <c r="G862" s="36"/>
      <c r="K862" s="31"/>
    </row>
    <row r="863" customFormat="false" ht="15" hidden="false" customHeight="false" outlineLevel="0" collapsed="false">
      <c r="B863" s="31"/>
      <c r="G863" s="36"/>
      <c r="K863" s="31"/>
    </row>
    <row r="864" customFormat="false" ht="15" hidden="false" customHeight="false" outlineLevel="0" collapsed="false">
      <c r="B864" s="31"/>
      <c r="G864" s="36"/>
      <c r="K864" s="31"/>
    </row>
    <row r="865" customFormat="false" ht="15" hidden="false" customHeight="false" outlineLevel="0" collapsed="false">
      <c r="B865" s="31"/>
      <c r="G865" s="36"/>
      <c r="K865" s="31"/>
    </row>
    <row r="866" customFormat="false" ht="15" hidden="false" customHeight="false" outlineLevel="0" collapsed="false">
      <c r="B866" s="31"/>
      <c r="G866" s="36"/>
      <c r="K866" s="31"/>
    </row>
    <row r="867" customFormat="false" ht="15" hidden="false" customHeight="false" outlineLevel="0" collapsed="false">
      <c r="B867" s="31"/>
      <c r="G867" s="36"/>
      <c r="K867" s="31"/>
    </row>
    <row r="868" customFormat="false" ht="15" hidden="false" customHeight="false" outlineLevel="0" collapsed="false">
      <c r="B868" s="31"/>
      <c r="G868" s="36"/>
      <c r="K868" s="31"/>
    </row>
    <row r="869" customFormat="false" ht="15" hidden="false" customHeight="false" outlineLevel="0" collapsed="false">
      <c r="B869" s="31"/>
      <c r="G869" s="36"/>
      <c r="K869" s="31"/>
    </row>
    <row r="870" customFormat="false" ht="15" hidden="false" customHeight="false" outlineLevel="0" collapsed="false">
      <c r="B870" s="31"/>
      <c r="G870" s="36"/>
      <c r="K870" s="31"/>
    </row>
    <row r="871" customFormat="false" ht="15" hidden="false" customHeight="false" outlineLevel="0" collapsed="false">
      <c r="B871" s="31"/>
      <c r="G871" s="36"/>
      <c r="K871" s="31"/>
    </row>
    <row r="872" customFormat="false" ht="15" hidden="false" customHeight="false" outlineLevel="0" collapsed="false">
      <c r="B872" s="31"/>
      <c r="G872" s="36"/>
      <c r="K872" s="31"/>
    </row>
    <row r="873" customFormat="false" ht="15" hidden="false" customHeight="false" outlineLevel="0" collapsed="false">
      <c r="B873" s="31"/>
      <c r="G873" s="36"/>
      <c r="K873" s="31"/>
    </row>
    <row r="874" customFormat="false" ht="15" hidden="false" customHeight="false" outlineLevel="0" collapsed="false">
      <c r="B874" s="31"/>
      <c r="G874" s="36"/>
      <c r="K874" s="31"/>
    </row>
    <row r="875" customFormat="false" ht="15" hidden="false" customHeight="false" outlineLevel="0" collapsed="false">
      <c r="B875" s="31"/>
      <c r="G875" s="36"/>
      <c r="K875" s="31"/>
    </row>
    <row r="876" customFormat="false" ht="15" hidden="false" customHeight="false" outlineLevel="0" collapsed="false">
      <c r="B876" s="31"/>
      <c r="G876" s="36"/>
      <c r="K876" s="31"/>
    </row>
    <row r="877" customFormat="false" ht="15" hidden="false" customHeight="false" outlineLevel="0" collapsed="false">
      <c r="B877" s="31"/>
      <c r="G877" s="36"/>
      <c r="K877" s="31"/>
    </row>
    <row r="878" customFormat="false" ht="15" hidden="false" customHeight="false" outlineLevel="0" collapsed="false">
      <c r="B878" s="31"/>
      <c r="G878" s="36"/>
      <c r="K878" s="31"/>
    </row>
    <row r="879" customFormat="false" ht="15" hidden="false" customHeight="false" outlineLevel="0" collapsed="false">
      <c r="B879" s="31"/>
      <c r="G879" s="36"/>
      <c r="K879" s="31"/>
    </row>
    <row r="880" customFormat="false" ht="15" hidden="false" customHeight="false" outlineLevel="0" collapsed="false">
      <c r="B880" s="31"/>
      <c r="G880" s="36"/>
      <c r="K880" s="31"/>
    </row>
    <row r="881" customFormat="false" ht="15" hidden="false" customHeight="false" outlineLevel="0" collapsed="false">
      <c r="B881" s="31"/>
      <c r="G881" s="36"/>
      <c r="K881" s="31"/>
    </row>
    <row r="882" customFormat="false" ht="15" hidden="false" customHeight="false" outlineLevel="0" collapsed="false">
      <c r="B882" s="31"/>
      <c r="G882" s="36"/>
      <c r="K882" s="31"/>
    </row>
    <row r="883" customFormat="false" ht="15" hidden="false" customHeight="false" outlineLevel="0" collapsed="false">
      <c r="B883" s="31"/>
      <c r="G883" s="36"/>
      <c r="K883" s="31"/>
    </row>
    <row r="884" customFormat="false" ht="15" hidden="false" customHeight="false" outlineLevel="0" collapsed="false">
      <c r="B884" s="31"/>
      <c r="G884" s="36"/>
      <c r="K884" s="31"/>
    </row>
    <row r="885" customFormat="false" ht="15" hidden="false" customHeight="false" outlineLevel="0" collapsed="false">
      <c r="B885" s="31"/>
      <c r="G885" s="36"/>
      <c r="K885" s="31"/>
    </row>
    <row r="886" customFormat="false" ht="15" hidden="false" customHeight="false" outlineLevel="0" collapsed="false">
      <c r="B886" s="31"/>
      <c r="G886" s="36"/>
      <c r="K886" s="31"/>
    </row>
    <row r="887" customFormat="false" ht="15" hidden="false" customHeight="false" outlineLevel="0" collapsed="false">
      <c r="B887" s="31"/>
      <c r="G887" s="36"/>
      <c r="K887" s="31"/>
    </row>
    <row r="888" customFormat="false" ht="15" hidden="false" customHeight="false" outlineLevel="0" collapsed="false">
      <c r="B888" s="31"/>
      <c r="G888" s="36"/>
      <c r="K888" s="31"/>
    </row>
    <row r="889" customFormat="false" ht="15" hidden="false" customHeight="false" outlineLevel="0" collapsed="false">
      <c r="B889" s="31"/>
      <c r="G889" s="36"/>
      <c r="K889" s="31"/>
    </row>
    <row r="890" customFormat="false" ht="15" hidden="false" customHeight="false" outlineLevel="0" collapsed="false">
      <c r="B890" s="31"/>
      <c r="G890" s="36"/>
      <c r="K890" s="31"/>
    </row>
    <row r="891" customFormat="false" ht="15" hidden="false" customHeight="false" outlineLevel="0" collapsed="false">
      <c r="B891" s="31"/>
      <c r="G891" s="36"/>
      <c r="K891" s="31"/>
    </row>
    <row r="892" customFormat="false" ht="15" hidden="false" customHeight="false" outlineLevel="0" collapsed="false">
      <c r="B892" s="31"/>
      <c r="G892" s="36"/>
      <c r="K892" s="31"/>
    </row>
    <row r="893" customFormat="false" ht="15" hidden="false" customHeight="false" outlineLevel="0" collapsed="false">
      <c r="B893" s="31"/>
      <c r="G893" s="36"/>
      <c r="K893" s="31"/>
    </row>
    <row r="894" customFormat="false" ht="15" hidden="false" customHeight="false" outlineLevel="0" collapsed="false">
      <c r="B894" s="31"/>
      <c r="G894" s="36"/>
      <c r="K894" s="31"/>
    </row>
    <row r="895" customFormat="false" ht="15" hidden="false" customHeight="false" outlineLevel="0" collapsed="false">
      <c r="B895" s="31"/>
      <c r="G895" s="36"/>
      <c r="K895" s="31"/>
    </row>
    <row r="896" customFormat="false" ht="15" hidden="false" customHeight="false" outlineLevel="0" collapsed="false">
      <c r="B896" s="31"/>
      <c r="G896" s="36"/>
      <c r="K896" s="31"/>
    </row>
    <row r="897" customFormat="false" ht="15" hidden="false" customHeight="false" outlineLevel="0" collapsed="false">
      <c r="B897" s="31"/>
      <c r="G897" s="36"/>
      <c r="K897" s="31"/>
    </row>
    <row r="898" customFormat="false" ht="15" hidden="false" customHeight="false" outlineLevel="0" collapsed="false">
      <c r="B898" s="31"/>
      <c r="G898" s="36"/>
      <c r="K898" s="31"/>
    </row>
    <row r="899" customFormat="false" ht="15" hidden="false" customHeight="false" outlineLevel="0" collapsed="false">
      <c r="B899" s="31"/>
      <c r="G899" s="36"/>
      <c r="K899" s="31"/>
    </row>
    <row r="900" customFormat="false" ht="15" hidden="false" customHeight="false" outlineLevel="0" collapsed="false">
      <c r="B900" s="31"/>
      <c r="G900" s="36"/>
      <c r="K900" s="31"/>
    </row>
    <row r="901" customFormat="false" ht="15" hidden="false" customHeight="false" outlineLevel="0" collapsed="false">
      <c r="B901" s="31"/>
      <c r="G901" s="36"/>
      <c r="K901" s="31"/>
    </row>
    <row r="902" customFormat="false" ht="15" hidden="false" customHeight="false" outlineLevel="0" collapsed="false">
      <c r="B902" s="31"/>
      <c r="G902" s="36"/>
      <c r="K902" s="31"/>
    </row>
    <row r="903" customFormat="false" ht="15" hidden="false" customHeight="false" outlineLevel="0" collapsed="false">
      <c r="B903" s="31"/>
      <c r="G903" s="36"/>
      <c r="K903" s="31"/>
    </row>
    <row r="904" customFormat="false" ht="15" hidden="false" customHeight="false" outlineLevel="0" collapsed="false">
      <c r="B904" s="31"/>
      <c r="G904" s="36"/>
      <c r="K904" s="31"/>
    </row>
    <row r="905" customFormat="false" ht="15" hidden="false" customHeight="false" outlineLevel="0" collapsed="false">
      <c r="B905" s="31"/>
      <c r="G905" s="36"/>
      <c r="K905" s="31"/>
    </row>
    <row r="906" customFormat="false" ht="15" hidden="false" customHeight="false" outlineLevel="0" collapsed="false">
      <c r="B906" s="31"/>
      <c r="G906" s="36"/>
      <c r="K906" s="31"/>
    </row>
    <row r="907" customFormat="false" ht="15" hidden="false" customHeight="false" outlineLevel="0" collapsed="false">
      <c r="B907" s="31"/>
      <c r="G907" s="36"/>
      <c r="K907" s="31"/>
    </row>
    <row r="908" customFormat="false" ht="15" hidden="false" customHeight="false" outlineLevel="0" collapsed="false">
      <c r="B908" s="31"/>
      <c r="G908" s="36"/>
      <c r="K908" s="31"/>
    </row>
    <row r="909" customFormat="false" ht="15" hidden="false" customHeight="false" outlineLevel="0" collapsed="false">
      <c r="B909" s="31"/>
      <c r="G909" s="36"/>
      <c r="K909" s="31"/>
    </row>
    <row r="910" customFormat="false" ht="15" hidden="false" customHeight="false" outlineLevel="0" collapsed="false">
      <c r="B910" s="31"/>
      <c r="G910" s="36"/>
      <c r="K910" s="31"/>
    </row>
    <row r="911" customFormat="false" ht="15" hidden="false" customHeight="false" outlineLevel="0" collapsed="false">
      <c r="B911" s="31"/>
      <c r="G911" s="36"/>
      <c r="K911" s="31"/>
    </row>
    <row r="912" customFormat="false" ht="15" hidden="false" customHeight="false" outlineLevel="0" collapsed="false">
      <c r="B912" s="31"/>
      <c r="G912" s="36"/>
      <c r="K912" s="31"/>
    </row>
    <row r="913" customFormat="false" ht="15" hidden="false" customHeight="false" outlineLevel="0" collapsed="false">
      <c r="B913" s="31"/>
      <c r="G913" s="36"/>
      <c r="K913" s="31"/>
    </row>
    <row r="914" customFormat="false" ht="15" hidden="false" customHeight="false" outlineLevel="0" collapsed="false">
      <c r="B914" s="31"/>
      <c r="G914" s="36"/>
      <c r="K914" s="31"/>
    </row>
    <row r="915" customFormat="false" ht="15" hidden="false" customHeight="false" outlineLevel="0" collapsed="false">
      <c r="B915" s="31"/>
      <c r="G915" s="36"/>
      <c r="K915" s="31"/>
    </row>
    <row r="916" customFormat="false" ht="15" hidden="false" customHeight="false" outlineLevel="0" collapsed="false">
      <c r="B916" s="31"/>
      <c r="G916" s="36"/>
      <c r="K916" s="31"/>
    </row>
    <row r="917" customFormat="false" ht="15" hidden="false" customHeight="false" outlineLevel="0" collapsed="false">
      <c r="B917" s="31"/>
      <c r="G917" s="36"/>
      <c r="K917" s="31"/>
    </row>
    <row r="918" customFormat="false" ht="15" hidden="false" customHeight="false" outlineLevel="0" collapsed="false">
      <c r="B918" s="31"/>
      <c r="G918" s="36"/>
      <c r="K918" s="31"/>
    </row>
    <row r="919" customFormat="false" ht="15" hidden="false" customHeight="false" outlineLevel="0" collapsed="false">
      <c r="B919" s="31"/>
      <c r="G919" s="36"/>
      <c r="K919" s="31"/>
    </row>
    <row r="920" customFormat="false" ht="15" hidden="false" customHeight="false" outlineLevel="0" collapsed="false">
      <c r="B920" s="31"/>
      <c r="G920" s="36"/>
      <c r="K920" s="31"/>
    </row>
    <row r="921" customFormat="false" ht="15" hidden="false" customHeight="false" outlineLevel="0" collapsed="false">
      <c r="B921" s="31"/>
      <c r="G921" s="36"/>
      <c r="K921" s="31"/>
    </row>
    <row r="922" customFormat="false" ht="15" hidden="false" customHeight="false" outlineLevel="0" collapsed="false">
      <c r="B922" s="31"/>
      <c r="G922" s="36"/>
      <c r="K922" s="31"/>
    </row>
    <row r="923" customFormat="false" ht="15" hidden="false" customHeight="false" outlineLevel="0" collapsed="false">
      <c r="B923" s="31"/>
      <c r="G923" s="36"/>
      <c r="K923" s="31"/>
    </row>
    <row r="924" customFormat="false" ht="15" hidden="false" customHeight="false" outlineLevel="0" collapsed="false">
      <c r="B924" s="31"/>
      <c r="G924" s="36"/>
      <c r="K924" s="31"/>
    </row>
    <row r="925" customFormat="false" ht="15" hidden="false" customHeight="false" outlineLevel="0" collapsed="false">
      <c r="B925" s="31"/>
      <c r="G925" s="36"/>
      <c r="K925" s="31"/>
    </row>
    <row r="926" customFormat="false" ht="15" hidden="false" customHeight="false" outlineLevel="0" collapsed="false">
      <c r="B926" s="31"/>
      <c r="G926" s="36"/>
      <c r="K926" s="31"/>
    </row>
    <row r="927" customFormat="false" ht="15" hidden="false" customHeight="false" outlineLevel="0" collapsed="false">
      <c r="B927" s="31"/>
      <c r="G927" s="36"/>
      <c r="K927" s="31"/>
    </row>
    <row r="928" customFormat="false" ht="15" hidden="false" customHeight="false" outlineLevel="0" collapsed="false">
      <c r="B928" s="31"/>
      <c r="G928" s="36"/>
      <c r="K928" s="31"/>
    </row>
    <row r="929" customFormat="false" ht="15" hidden="false" customHeight="false" outlineLevel="0" collapsed="false">
      <c r="B929" s="31"/>
      <c r="G929" s="36"/>
      <c r="K929" s="31"/>
    </row>
    <row r="930" customFormat="false" ht="15" hidden="false" customHeight="false" outlineLevel="0" collapsed="false">
      <c r="B930" s="31"/>
      <c r="G930" s="36"/>
      <c r="K930" s="31"/>
    </row>
    <row r="931" customFormat="false" ht="15" hidden="false" customHeight="false" outlineLevel="0" collapsed="false">
      <c r="B931" s="31"/>
      <c r="G931" s="36"/>
      <c r="K931" s="31"/>
    </row>
    <row r="932" customFormat="false" ht="15" hidden="false" customHeight="false" outlineLevel="0" collapsed="false">
      <c r="B932" s="31"/>
      <c r="G932" s="36"/>
      <c r="K932" s="31"/>
    </row>
    <row r="933" customFormat="false" ht="15" hidden="false" customHeight="false" outlineLevel="0" collapsed="false">
      <c r="B933" s="31"/>
      <c r="G933" s="36"/>
      <c r="K933" s="31"/>
    </row>
    <row r="934" customFormat="false" ht="15" hidden="false" customHeight="false" outlineLevel="0" collapsed="false">
      <c r="B934" s="31"/>
      <c r="G934" s="36"/>
      <c r="K934" s="31"/>
    </row>
    <row r="935" customFormat="false" ht="15" hidden="false" customHeight="false" outlineLevel="0" collapsed="false">
      <c r="B935" s="31"/>
      <c r="G935" s="36"/>
      <c r="K935" s="31"/>
    </row>
    <row r="936" customFormat="false" ht="15" hidden="false" customHeight="false" outlineLevel="0" collapsed="false">
      <c r="B936" s="31"/>
      <c r="G936" s="36"/>
      <c r="K936" s="31"/>
    </row>
    <row r="937" customFormat="false" ht="15" hidden="false" customHeight="false" outlineLevel="0" collapsed="false">
      <c r="B937" s="31"/>
      <c r="G937" s="36"/>
      <c r="K937" s="31"/>
    </row>
    <row r="938" customFormat="false" ht="15" hidden="false" customHeight="false" outlineLevel="0" collapsed="false">
      <c r="B938" s="31"/>
      <c r="G938" s="36"/>
      <c r="K938" s="31"/>
    </row>
    <row r="939" customFormat="false" ht="15" hidden="false" customHeight="false" outlineLevel="0" collapsed="false">
      <c r="B939" s="31"/>
      <c r="G939" s="36"/>
      <c r="K939" s="31"/>
    </row>
    <row r="940" customFormat="false" ht="15" hidden="false" customHeight="false" outlineLevel="0" collapsed="false">
      <c r="B940" s="31"/>
      <c r="G940" s="36"/>
      <c r="K940" s="31"/>
    </row>
    <row r="941" customFormat="false" ht="15" hidden="false" customHeight="false" outlineLevel="0" collapsed="false">
      <c r="B941" s="31"/>
      <c r="G941" s="36"/>
      <c r="K941" s="31"/>
    </row>
    <row r="942" customFormat="false" ht="15" hidden="false" customHeight="false" outlineLevel="0" collapsed="false">
      <c r="B942" s="31"/>
      <c r="G942" s="36"/>
      <c r="K942" s="31"/>
    </row>
    <row r="943" customFormat="false" ht="15" hidden="false" customHeight="false" outlineLevel="0" collapsed="false">
      <c r="B943" s="31"/>
      <c r="G943" s="36"/>
      <c r="K943" s="31"/>
    </row>
    <row r="944" customFormat="false" ht="15" hidden="false" customHeight="false" outlineLevel="0" collapsed="false">
      <c r="B944" s="31"/>
      <c r="G944" s="36"/>
      <c r="K944" s="31"/>
    </row>
    <row r="945" customFormat="false" ht="15" hidden="false" customHeight="false" outlineLevel="0" collapsed="false">
      <c r="B945" s="31"/>
      <c r="G945" s="36"/>
      <c r="K945" s="31"/>
    </row>
    <row r="946" customFormat="false" ht="15" hidden="false" customHeight="false" outlineLevel="0" collapsed="false">
      <c r="B946" s="31"/>
      <c r="G946" s="36"/>
      <c r="K946" s="31"/>
    </row>
    <row r="947" customFormat="false" ht="15" hidden="false" customHeight="false" outlineLevel="0" collapsed="false">
      <c r="B947" s="31"/>
      <c r="G947" s="36"/>
      <c r="K947" s="31"/>
    </row>
    <row r="948" customFormat="false" ht="15" hidden="false" customHeight="false" outlineLevel="0" collapsed="false">
      <c r="B948" s="31"/>
      <c r="G948" s="36"/>
      <c r="K948" s="31"/>
    </row>
    <row r="949" customFormat="false" ht="15" hidden="false" customHeight="false" outlineLevel="0" collapsed="false">
      <c r="B949" s="31"/>
      <c r="G949" s="36"/>
      <c r="K949" s="31"/>
    </row>
    <row r="950" customFormat="false" ht="15" hidden="false" customHeight="false" outlineLevel="0" collapsed="false">
      <c r="B950" s="31"/>
      <c r="G950" s="36"/>
      <c r="K950" s="31"/>
    </row>
    <row r="951" customFormat="false" ht="15" hidden="false" customHeight="false" outlineLevel="0" collapsed="false">
      <c r="B951" s="31"/>
      <c r="G951" s="36"/>
      <c r="K951" s="31"/>
    </row>
    <row r="952" customFormat="false" ht="15" hidden="false" customHeight="false" outlineLevel="0" collapsed="false">
      <c r="B952" s="31"/>
      <c r="G952" s="36"/>
      <c r="K952" s="31"/>
    </row>
    <row r="953" customFormat="false" ht="15" hidden="false" customHeight="false" outlineLevel="0" collapsed="false">
      <c r="B953" s="31"/>
      <c r="G953" s="36"/>
      <c r="K953" s="31"/>
    </row>
    <row r="954" customFormat="false" ht="15" hidden="false" customHeight="false" outlineLevel="0" collapsed="false">
      <c r="B954" s="31"/>
      <c r="G954" s="36"/>
      <c r="K954" s="31"/>
    </row>
    <row r="955" customFormat="false" ht="15" hidden="false" customHeight="false" outlineLevel="0" collapsed="false">
      <c r="B955" s="31"/>
      <c r="G955" s="36"/>
      <c r="K955" s="31"/>
    </row>
    <row r="956" customFormat="false" ht="15" hidden="false" customHeight="false" outlineLevel="0" collapsed="false">
      <c r="B956" s="31"/>
      <c r="G956" s="36"/>
      <c r="K956" s="31"/>
    </row>
    <row r="957" customFormat="false" ht="15" hidden="false" customHeight="false" outlineLevel="0" collapsed="false">
      <c r="B957" s="31"/>
      <c r="G957" s="36"/>
      <c r="K957" s="31"/>
    </row>
    <row r="958" customFormat="false" ht="15" hidden="false" customHeight="false" outlineLevel="0" collapsed="false">
      <c r="B958" s="31"/>
      <c r="G958" s="36"/>
      <c r="K958" s="31"/>
    </row>
    <row r="959" customFormat="false" ht="15" hidden="false" customHeight="false" outlineLevel="0" collapsed="false">
      <c r="B959" s="31"/>
      <c r="G959" s="36"/>
      <c r="K959" s="31"/>
    </row>
    <row r="960" customFormat="false" ht="15" hidden="false" customHeight="false" outlineLevel="0" collapsed="false">
      <c r="B960" s="31"/>
      <c r="G960" s="36"/>
      <c r="K960" s="31"/>
    </row>
    <row r="961" customFormat="false" ht="15" hidden="false" customHeight="false" outlineLevel="0" collapsed="false">
      <c r="B961" s="31"/>
      <c r="G961" s="36"/>
      <c r="K961" s="31"/>
    </row>
    <row r="962" customFormat="false" ht="15" hidden="false" customHeight="false" outlineLevel="0" collapsed="false">
      <c r="B962" s="31"/>
      <c r="G962" s="36"/>
      <c r="K962" s="31"/>
    </row>
    <row r="963" customFormat="false" ht="15" hidden="false" customHeight="false" outlineLevel="0" collapsed="false">
      <c r="B963" s="31"/>
      <c r="G963" s="36"/>
      <c r="K963" s="31"/>
    </row>
    <row r="964" customFormat="false" ht="15" hidden="false" customHeight="false" outlineLevel="0" collapsed="false">
      <c r="B964" s="31"/>
      <c r="G964" s="36"/>
      <c r="K964" s="31"/>
    </row>
    <row r="965" customFormat="false" ht="15" hidden="false" customHeight="false" outlineLevel="0" collapsed="false">
      <c r="B965" s="31"/>
      <c r="G965" s="36"/>
      <c r="K965" s="31"/>
    </row>
    <row r="966" customFormat="false" ht="15" hidden="false" customHeight="false" outlineLevel="0" collapsed="false">
      <c r="B966" s="31"/>
      <c r="G966" s="36"/>
      <c r="K966" s="31"/>
    </row>
    <row r="967" customFormat="false" ht="15" hidden="false" customHeight="false" outlineLevel="0" collapsed="false">
      <c r="B967" s="31"/>
      <c r="G967" s="36"/>
      <c r="K967" s="31"/>
    </row>
    <row r="968" customFormat="false" ht="15" hidden="false" customHeight="false" outlineLevel="0" collapsed="false">
      <c r="B968" s="31"/>
      <c r="G968" s="36"/>
      <c r="K968" s="31"/>
    </row>
    <row r="969" customFormat="false" ht="15" hidden="false" customHeight="false" outlineLevel="0" collapsed="false">
      <c r="B969" s="31"/>
      <c r="G969" s="36"/>
      <c r="K969" s="31"/>
    </row>
    <row r="970" customFormat="false" ht="15" hidden="false" customHeight="false" outlineLevel="0" collapsed="false">
      <c r="B970" s="31"/>
      <c r="G970" s="36"/>
      <c r="K970" s="31"/>
    </row>
    <row r="971" customFormat="false" ht="15" hidden="false" customHeight="false" outlineLevel="0" collapsed="false">
      <c r="B971" s="31"/>
      <c r="G971" s="36"/>
      <c r="K971" s="31"/>
    </row>
    <row r="972" customFormat="false" ht="15" hidden="false" customHeight="false" outlineLevel="0" collapsed="false">
      <c r="B972" s="31"/>
      <c r="G972" s="36"/>
      <c r="K972" s="31"/>
    </row>
    <row r="973" customFormat="false" ht="15" hidden="false" customHeight="false" outlineLevel="0" collapsed="false">
      <c r="B973" s="31"/>
      <c r="G973" s="36"/>
      <c r="K973" s="31"/>
    </row>
    <row r="974" customFormat="false" ht="15" hidden="false" customHeight="false" outlineLevel="0" collapsed="false">
      <c r="B974" s="31"/>
      <c r="G974" s="36"/>
      <c r="K974" s="31"/>
    </row>
    <row r="975" customFormat="false" ht="15" hidden="false" customHeight="false" outlineLevel="0" collapsed="false">
      <c r="B975" s="31"/>
      <c r="G975" s="36"/>
      <c r="K975" s="31"/>
    </row>
    <row r="976" customFormat="false" ht="15" hidden="false" customHeight="false" outlineLevel="0" collapsed="false">
      <c r="B976" s="31"/>
      <c r="G976" s="36"/>
      <c r="K976" s="31"/>
    </row>
    <row r="977" customFormat="false" ht="15" hidden="false" customHeight="false" outlineLevel="0" collapsed="false">
      <c r="B977" s="31"/>
      <c r="G977" s="36"/>
      <c r="K977" s="31"/>
    </row>
    <row r="978" customFormat="false" ht="15" hidden="false" customHeight="false" outlineLevel="0" collapsed="false">
      <c r="B978" s="31"/>
      <c r="G978" s="36"/>
      <c r="K978" s="31"/>
    </row>
    <row r="979" customFormat="false" ht="15" hidden="false" customHeight="false" outlineLevel="0" collapsed="false">
      <c r="B979" s="31"/>
      <c r="G979" s="36"/>
      <c r="K979" s="31"/>
    </row>
    <row r="980" customFormat="false" ht="15" hidden="false" customHeight="false" outlineLevel="0" collapsed="false">
      <c r="B980" s="31"/>
      <c r="G980" s="36"/>
      <c r="K980" s="31"/>
    </row>
    <row r="981" customFormat="false" ht="15" hidden="false" customHeight="false" outlineLevel="0" collapsed="false">
      <c r="B981" s="31"/>
      <c r="G981" s="36"/>
      <c r="K981" s="31"/>
    </row>
    <row r="982" customFormat="false" ht="15" hidden="false" customHeight="false" outlineLevel="0" collapsed="false">
      <c r="B982" s="31"/>
      <c r="G982" s="36"/>
      <c r="K982" s="31"/>
    </row>
    <row r="983" customFormat="false" ht="15" hidden="false" customHeight="false" outlineLevel="0" collapsed="false">
      <c r="B983" s="31"/>
      <c r="G983" s="36"/>
      <c r="K983" s="31"/>
    </row>
    <row r="984" customFormat="false" ht="15" hidden="false" customHeight="false" outlineLevel="0" collapsed="false">
      <c r="B984" s="31"/>
      <c r="G984" s="36"/>
      <c r="K984" s="31"/>
    </row>
    <row r="985" customFormat="false" ht="15" hidden="false" customHeight="false" outlineLevel="0" collapsed="false">
      <c r="B985" s="31"/>
      <c r="G985" s="36"/>
      <c r="K985" s="31"/>
    </row>
    <row r="986" customFormat="false" ht="15" hidden="false" customHeight="false" outlineLevel="0" collapsed="false">
      <c r="B986" s="31"/>
      <c r="G986" s="36"/>
      <c r="K986" s="31"/>
    </row>
    <row r="987" customFormat="false" ht="15" hidden="false" customHeight="false" outlineLevel="0" collapsed="false">
      <c r="B987" s="31"/>
      <c r="G987" s="36"/>
      <c r="K987" s="31"/>
    </row>
    <row r="988" customFormat="false" ht="15" hidden="false" customHeight="false" outlineLevel="0" collapsed="false">
      <c r="B988" s="31"/>
      <c r="G988" s="36"/>
      <c r="K988" s="31"/>
    </row>
    <row r="989" customFormat="false" ht="15" hidden="false" customHeight="false" outlineLevel="0" collapsed="false">
      <c r="B989" s="31"/>
      <c r="G989" s="36"/>
      <c r="K989" s="31"/>
    </row>
    <row r="990" customFormat="false" ht="15" hidden="false" customHeight="false" outlineLevel="0" collapsed="false">
      <c r="B990" s="31"/>
      <c r="G990" s="36"/>
      <c r="K990" s="31"/>
    </row>
    <row r="991" customFormat="false" ht="15" hidden="false" customHeight="false" outlineLevel="0" collapsed="false">
      <c r="B991" s="31"/>
      <c r="G991" s="36"/>
      <c r="K991" s="31"/>
    </row>
    <row r="992" customFormat="false" ht="15" hidden="false" customHeight="false" outlineLevel="0" collapsed="false">
      <c r="B992" s="31"/>
      <c r="G992" s="36"/>
      <c r="K992" s="31"/>
    </row>
    <row r="993" customFormat="false" ht="15" hidden="false" customHeight="false" outlineLevel="0" collapsed="false">
      <c r="B993" s="31"/>
      <c r="G993" s="36"/>
      <c r="K993" s="31"/>
    </row>
    <row r="994" customFormat="false" ht="15" hidden="false" customHeight="false" outlineLevel="0" collapsed="false">
      <c r="B994" s="31"/>
      <c r="G994" s="36"/>
      <c r="K994" s="31"/>
    </row>
    <row r="995" customFormat="false" ht="15" hidden="false" customHeight="false" outlineLevel="0" collapsed="false">
      <c r="B995" s="31"/>
      <c r="G995" s="36"/>
      <c r="K995" s="31"/>
    </row>
    <row r="996" customFormat="false" ht="15" hidden="false" customHeight="false" outlineLevel="0" collapsed="false">
      <c r="B996" s="31"/>
      <c r="G996" s="36"/>
      <c r="K996" s="31"/>
    </row>
    <row r="997" customFormat="false" ht="15" hidden="false" customHeight="false" outlineLevel="0" collapsed="false">
      <c r="B997" s="31"/>
      <c r="G997" s="36"/>
      <c r="K997" s="31"/>
    </row>
    <row r="998" customFormat="false" ht="15" hidden="false" customHeight="false" outlineLevel="0" collapsed="false">
      <c r="B998" s="31"/>
      <c r="G998" s="36"/>
      <c r="K998" s="31"/>
    </row>
    <row r="999" customFormat="false" ht="15" hidden="false" customHeight="false" outlineLevel="0" collapsed="false">
      <c r="B999" s="31"/>
      <c r="G999" s="36"/>
      <c r="K999" s="31"/>
    </row>
    <row r="1000" customFormat="false" ht="15" hidden="false" customHeight="false" outlineLevel="0" collapsed="false">
      <c r="B1000" s="31"/>
      <c r="G1000" s="36"/>
      <c r="K1000" s="31"/>
    </row>
  </sheetData>
  <autoFilter ref="A1:L1000"/>
  <conditionalFormatting sqref="B2:B1000">
    <cfRule type="expression" priority="2" aboveAverage="0" equalAverage="0" bottom="0" percent="0" rank="0" text="" dxfId="6">
      <formula>AND($A2&lt;&gt;"",B2="")</formula>
    </cfRule>
  </conditionalFormatting>
  <conditionalFormatting sqref="C2:C1000">
    <cfRule type="expression" priority="3" aboveAverage="0" equalAverage="0" bottom="0" percent="0" rank="0" text="" dxfId="6">
      <formula>AND($A2&lt;&gt;"",C2="")</formula>
    </cfRule>
  </conditionalFormatting>
  <conditionalFormatting sqref="E2:E1000">
    <cfRule type="expression" priority="4" aboveAverage="0" equalAverage="0" bottom="0" percent="0" rank="0" text="" dxfId="6">
      <formula>AND($A2&lt;&gt;"",E2="")</formula>
    </cfRule>
  </conditionalFormatting>
  <conditionalFormatting sqref="G2:G1000">
    <cfRule type="expression" priority="5" aboveAverage="0" equalAverage="0" bottom="0" percent="0" rank="0" text="" dxfId="6">
      <formula>AND($A2&lt;&gt;"",G2="")</formula>
    </cfRule>
  </conditionalFormatting>
  <conditionalFormatting sqref="H2:H1000">
    <cfRule type="expression" priority="6" aboveAverage="0" equalAverage="0" bottom="0" percent="0" rank="0" text="" dxfId="6">
      <formula>AND($A2&lt;&gt;"",H2="")</formula>
    </cfRule>
  </conditionalFormatting>
  <conditionalFormatting sqref="I2:I1000">
    <cfRule type="expression" priority="7" aboveAverage="0" equalAverage="0" bottom="0" percent="0" rank="0" text="" dxfId="6">
      <formula>AND($A2&lt;&gt;"",I2="")</formula>
    </cfRule>
  </conditionalFormatting>
  <conditionalFormatting sqref="A2:A1000">
    <cfRule type="expression" priority="8" aboveAverage="0" equalAverage="0" bottom="0" percent="0" rank="0" text="" dxfId="14">
      <formula>AND(A2&lt;&gt;"",COUNTIF(Test_Cases!$A:$A,A2)=0)</formula>
    </cfRule>
  </conditionalFormatting>
  <dataValidations count="4">
    <dataValidation allowBlank="true" error="Pick a value from the list. To add a new value, extend the matching list on the Lookups sheet (or the referenced sheet)." errorStyle="warning" errorTitle="Not in list" operator="between" showDropDown="false" showErrorMessage="true" showInputMessage="false" sqref="A2:A1000" type="list">
      <formula1>OFFSET(Test_Cases!$A$2,0,0,MAX(1,COUNTA(Test_Cases!$A:$A)-1),1)</formula1>
      <formula2>0</formula2>
    </dataValidation>
    <dataValidation allowBlank="true" error="Pick a value from the list. To add a new value, extend the matching list on the Lookups sheet (or the referenced sheet)." errorStyle="stop" errorTitle="Not in list" operator="between" showDropDown="false" showErrorMessage="true" showInputMessage="false" sqref="H2:H1000" type="list">
      <formula1>OFFSET(Lookups!$K$2,0,0,MAX(1,COUNTA(Lookups!$K:$K)-1),1)</formula1>
      <formula2>0</formula2>
    </dataValidation>
    <dataValidation allowBlank="true" error="Pick a value from the list. To add a new value, extend the matching list on the Lookups sheet (or the referenced sheet)." errorStyle="stop" errorTitle="Not in list" operator="between" showDropDown="false" showErrorMessage="true" showInputMessage="false" sqref="I2:I1000" type="list">
      <formula1>OFFSET(Lookups!$L$2,0,0,MAX(1,COUNTA(Lookups!$L:$L)-1),1)</formula1>
      <formula2>0</formula2>
    </dataValidation>
    <dataValidation allowBlank="true" error="Pick a value from the list. To add a new value, extend the matching list on the Lookups sheet (or the referenced sheet)." errorStyle="stop" errorTitle="Not in list" operator="between" showDropDown="false" showErrorMessage="true" showInputMessage="false" sqref="J2:J1000" type="list">
      <formula1>OFFSET(Lookups!$V$2,0,0,MAX(1,COUNTA(Lookups!$V:$V)-1),1)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16" width="8"/>
    <col collapsed="false" customWidth="true" hidden="false" outlineLevel="0" max="4" min="3" style="0" width="12"/>
    <col collapsed="false" customWidth="true" hidden="false" outlineLevel="0" max="5" min="5" style="16" width="8"/>
    <col collapsed="false" customWidth="true" hidden="false" outlineLevel="0" max="6" min="6" style="0" width="11"/>
    <col collapsed="false" customWidth="true" hidden="false" outlineLevel="0" max="7" min="7" style="0" width="24"/>
    <col collapsed="false" customWidth="true" hidden="false" outlineLevel="0" max="8" min="8" style="0" width="10"/>
    <col collapsed="false" customWidth="true" hidden="false" outlineLevel="0" max="9" min="9" style="34" width="24"/>
    <col collapsed="false" customWidth="true" hidden="false" outlineLevel="0" max="10" min="10" style="0" width="16"/>
    <col collapsed="false" customWidth="true" hidden="false" outlineLevel="0" max="11" min="11" style="0" width="10"/>
    <col collapsed="false" customWidth="true" hidden="false" outlineLevel="0" max="12" min="12" style="16" width="10"/>
    <col collapsed="false" customWidth="true" hidden="false" outlineLevel="0" max="13" min="13" style="0" width="36"/>
  </cols>
  <sheetData>
    <row r="1" customFormat="false" ht="31.5" hidden="false" customHeight="true" outlineLevel="0" collapsed="false">
      <c r="A1" s="22" t="s">
        <v>151</v>
      </c>
      <c r="B1" s="22" t="s">
        <v>239</v>
      </c>
      <c r="C1" s="22" t="s">
        <v>251</v>
      </c>
      <c r="D1" s="23" t="s">
        <v>312</v>
      </c>
      <c r="E1" s="22" t="s">
        <v>315</v>
      </c>
      <c r="F1" s="22" t="s">
        <v>317</v>
      </c>
      <c r="G1" s="22" t="s">
        <v>321</v>
      </c>
      <c r="H1" s="23" t="s">
        <v>290</v>
      </c>
      <c r="I1" s="22" t="s">
        <v>294</v>
      </c>
      <c r="J1" s="22" t="s">
        <v>298</v>
      </c>
      <c r="K1" s="22" t="s">
        <v>301</v>
      </c>
      <c r="L1" s="23" t="s">
        <v>307</v>
      </c>
      <c r="M1" s="23" t="s">
        <v>149</v>
      </c>
    </row>
    <row r="2" customFormat="false" ht="15" hidden="false" customHeight="false" outlineLevel="0" collapsed="false">
      <c r="A2" s="15" t="s">
        <v>154</v>
      </c>
      <c r="B2" s="28" t="n">
        <v>4</v>
      </c>
      <c r="C2" s="15" t="s">
        <v>253</v>
      </c>
      <c r="D2" s="15"/>
      <c r="E2" s="28" t="n">
        <v>1</v>
      </c>
      <c r="F2" s="15" t="s">
        <v>320</v>
      </c>
      <c r="G2" s="15" t="s">
        <v>503</v>
      </c>
      <c r="H2" s="15" t="s">
        <v>504</v>
      </c>
      <c r="I2" s="35" t="s">
        <v>505</v>
      </c>
      <c r="J2" s="15" t="s">
        <v>506</v>
      </c>
      <c r="K2" s="15" t="s">
        <v>304</v>
      </c>
      <c r="L2" s="28" t="n">
        <v>1</v>
      </c>
      <c r="M2" s="15"/>
    </row>
    <row r="3" customFormat="false" ht="15" hidden="false" customHeight="false" outlineLevel="0" collapsed="false">
      <c r="A3" s="15" t="s">
        <v>154</v>
      </c>
      <c r="B3" s="28" t="n">
        <v>4</v>
      </c>
      <c r="C3" s="15" t="s">
        <v>253</v>
      </c>
      <c r="D3" s="15"/>
      <c r="E3" s="28" t="n">
        <v>1</v>
      </c>
      <c r="F3" s="15" t="s">
        <v>320</v>
      </c>
      <c r="G3" s="15" t="s">
        <v>323</v>
      </c>
      <c r="H3" s="15" t="s">
        <v>325</v>
      </c>
      <c r="I3" s="35" t="s">
        <v>327</v>
      </c>
      <c r="J3" s="15" t="s">
        <v>329</v>
      </c>
      <c r="K3" s="15" t="s">
        <v>304</v>
      </c>
      <c r="L3" s="28" t="n">
        <v>2</v>
      </c>
      <c r="M3" s="15"/>
    </row>
    <row r="4" customFormat="false" ht="15" hidden="false" customHeight="false" outlineLevel="0" collapsed="false">
      <c r="A4" s="15" t="s">
        <v>154</v>
      </c>
      <c r="B4" s="28" t="n">
        <v>4</v>
      </c>
      <c r="C4" s="15" t="s">
        <v>253</v>
      </c>
      <c r="D4" s="15"/>
      <c r="E4" s="28" t="n">
        <v>1</v>
      </c>
      <c r="F4" s="15" t="s">
        <v>320</v>
      </c>
      <c r="G4" s="15" t="s">
        <v>507</v>
      </c>
      <c r="H4" s="15" t="s">
        <v>508</v>
      </c>
      <c r="I4" s="35" t="s">
        <v>509</v>
      </c>
      <c r="J4" s="15" t="s">
        <v>510</v>
      </c>
      <c r="K4" s="15" t="s">
        <v>304</v>
      </c>
      <c r="L4" s="28" t="n">
        <v>3</v>
      </c>
      <c r="M4" s="15"/>
    </row>
    <row r="5" customFormat="false" ht="15" hidden="false" customHeight="false" outlineLevel="0" collapsed="false">
      <c r="A5" s="15" t="s">
        <v>154</v>
      </c>
      <c r="B5" s="28" t="n">
        <v>4</v>
      </c>
      <c r="C5" s="15" t="s">
        <v>253</v>
      </c>
      <c r="D5" s="15"/>
      <c r="E5" s="28" t="n">
        <v>2</v>
      </c>
      <c r="F5" s="15" t="s">
        <v>320</v>
      </c>
      <c r="G5" s="15" t="s">
        <v>503</v>
      </c>
      <c r="H5" s="15" t="s">
        <v>504</v>
      </c>
      <c r="I5" s="35" t="s">
        <v>333</v>
      </c>
      <c r="J5" s="15" t="s">
        <v>506</v>
      </c>
      <c r="K5" s="15" t="s">
        <v>304</v>
      </c>
      <c r="L5" s="28" t="n">
        <v>1</v>
      </c>
      <c r="M5" s="15"/>
    </row>
    <row r="6" customFormat="false" ht="15" hidden="false" customHeight="false" outlineLevel="0" collapsed="false">
      <c r="A6" s="15" t="s">
        <v>154</v>
      </c>
      <c r="B6" s="28" t="n">
        <v>4</v>
      </c>
      <c r="C6" s="15" t="s">
        <v>253</v>
      </c>
      <c r="D6" s="15"/>
      <c r="E6" s="28" t="n">
        <v>2</v>
      </c>
      <c r="F6" s="15" t="s">
        <v>320</v>
      </c>
      <c r="G6" s="15" t="s">
        <v>323</v>
      </c>
      <c r="H6" s="15" t="s">
        <v>325</v>
      </c>
      <c r="I6" s="35" t="s">
        <v>511</v>
      </c>
      <c r="J6" s="15" t="s">
        <v>329</v>
      </c>
      <c r="K6" s="15" t="s">
        <v>304</v>
      </c>
      <c r="L6" s="28" t="n">
        <v>2</v>
      </c>
      <c r="M6" s="15"/>
    </row>
    <row r="7" customFormat="false" ht="15" hidden="false" customHeight="false" outlineLevel="0" collapsed="false">
      <c r="A7" s="15" t="s">
        <v>154</v>
      </c>
      <c r="B7" s="28" t="n">
        <v>4</v>
      </c>
      <c r="C7" s="15" t="s">
        <v>253</v>
      </c>
      <c r="D7" s="15"/>
      <c r="E7" s="28" t="n">
        <v>2</v>
      </c>
      <c r="F7" s="15" t="s">
        <v>320</v>
      </c>
      <c r="G7" s="15" t="s">
        <v>507</v>
      </c>
      <c r="H7" s="15" t="s">
        <v>508</v>
      </c>
      <c r="I7" s="35" t="s">
        <v>509</v>
      </c>
      <c r="J7" s="15" t="s">
        <v>510</v>
      </c>
      <c r="K7" s="15" t="s">
        <v>304</v>
      </c>
      <c r="L7" s="28" t="n">
        <v>3</v>
      </c>
      <c r="M7" s="15"/>
    </row>
    <row r="8" customFormat="false" ht="15" hidden="false" customHeight="false" outlineLevel="0" collapsed="false">
      <c r="A8" s="15" t="s">
        <v>424</v>
      </c>
      <c r="B8" s="28" t="n">
        <v>4</v>
      </c>
      <c r="C8" s="15" t="s">
        <v>253</v>
      </c>
      <c r="D8" s="15"/>
      <c r="E8" s="28" t="n">
        <v>1</v>
      </c>
      <c r="F8" s="15" t="s">
        <v>320</v>
      </c>
      <c r="G8" s="15" t="s">
        <v>503</v>
      </c>
      <c r="H8" s="15" t="s">
        <v>504</v>
      </c>
      <c r="I8" s="35" t="s">
        <v>164</v>
      </c>
      <c r="J8" s="15" t="s">
        <v>506</v>
      </c>
      <c r="K8" s="15" t="s">
        <v>304</v>
      </c>
      <c r="L8" s="28" t="n">
        <v>1</v>
      </c>
      <c r="M8" s="15"/>
    </row>
    <row r="9" customFormat="false" ht="15" hidden="false" customHeight="false" outlineLevel="0" collapsed="false">
      <c r="A9" s="15" t="s">
        <v>424</v>
      </c>
      <c r="B9" s="28" t="n">
        <v>4</v>
      </c>
      <c r="C9" s="15" t="s">
        <v>253</v>
      </c>
      <c r="D9" s="15"/>
      <c r="E9" s="28" t="n">
        <v>1</v>
      </c>
      <c r="F9" s="15" t="s">
        <v>320</v>
      </c>
      <c r="G9" s="15" t="s">
        <v>323</v>
      </c>
      <c r="H9" s="15" t="s">
        <v>325</v>
      </c>
      <c r="I9" s="35" t="s">
        <v>512</v>
      </c>
      <c r="J9" s="15" t="s">
        <v>119</v>
      </c>
      <c r="K9" s="15" t="s">
        <v>304</v>
      </c>
      <c r="L9" s="28" t="n">
        <v>2</v>
      </c>
      <c r="M9" s="15" t="s">
        <v>513</v>
      </c>
    </row>
    <row r="10" customFormat="false" ht="15" hidden="false" customHeight="false" outlineLevel="0" collapsed="false">
      <c r="A10" s="15" t="s">
        <v>432</v>
      </c>
      <c r="B10" s="28" t="n">
        <v>4</v>
      </c>
      <c r="C10" s="15" t="s">
        <v>475</v>
      </c>
      <c r="D10" s="15"/>
      <c r="E10" s="28" t="n">
        <v>1</v>
      </c>
      <c r="F10" s="15" t="s">
        <v>320</v>
      </c>
      <c r="G10" s="15" t="s">
        <v>323</v>
      </c>
      <c r="H10" s="15" t="s">
        <v>325</v>
      </c>
      <c r="I10" s="35" t="s">
        <v>327</v>
      </c>
      <c r="J10" s="15" t="s">
        <v>329</v>
      </c>
      <c r="K10" s="15" t="s">
        <v>304</v>
      </c>
      <c r="L10" s="28" t="n">
        <v>1</v>
      </c>
      <c r="M10" s="15"/>
    </row>
    <row r="11" customFormat="false" ht="15" hidden="false" customHeight="false" outlineLevel="0" collapsed="false">
      <c r="A11" s="15" t="s">
        <v>432</v>
      </c>
      <c r="B11" s="28" t="n">
        <v>4</v>
      </c>
      <c r="C11" s="15" t="s">
        <v>475</v>
      </c>
      <c r="D11" s="15"/>
      <c r="E11" s="28" t="n">
        <v>1</v>
      </c>
      <c r="F11" s="15" t="s">
        <v>320</v>
      </c>
      <c r="G11" s="15" t="s">
        <v>503</v>
      </c>
      <c r="H11" s="15" t="s">
        <v>504</v>
      </c>
      <c r="I11" s="35" t="s">
        <v>514</v>
      </c>
      <c r="J11" s="15" t="s">
        <v>506</v>
      </c>
      <c r="K11" s="15" t="s">
        <v>304</v>
      </c>
      <c r="L11" s="28" t="n">
        <v>2</v>
      </c>
      <c r="M11" s="15"/>
    </row>
    <row r="12" customFormat="false" ht="15" hidden="false" customHeight="false" outlineLevel="0" collapsed="false">
      <c r="A12" s="15" t="s">
        <v>432</v>
      </c>
      <c r="B12" s="28" t="n">
        <v>4</v>
      </c>
      <c r="C12" s="15" t="s">
        <v>475</v>
      </c>
      <c r="D12" s="15"/>
      <c r="E12" s="28" t="n">
        <v>1</v>
      </c>
      <c r="F12" s="15" t="s">
        <v>320</v>
      </c>
      <c r="G12" s="15" t="s">
        <v>507</v>
      </c>
      <c r="H12" s="15" t="s">
        <v>508</v>
      </c>
      <c r="I12" s="35" t="s">
        <v>509</v>
      </c>
      <c r="J12" s="15" t="s">
        <v>510</v>
      </c>
      <c r="K12" s="15" t="s">
        <v>304</v>
      </c>
      <c r="L12" s="28" t="n">
        <v>3</v>
      </c>
      <c r="M12" s="15"/>
    </row>
    <row r="13" customFormat="false" ht="15" hidden="false" customHeight="false" outlineLevel="0" collapsed="false">
      <c r="A13" s="15" t="s">
        <v>432</v>
      </c>
      <c r="B13" s="28" t="n">
        <v>4</v>
      </c>
      <c r="C13" s="15" t="s">
        <v>475</v>
      </c>
      <c r="D13" s="15"/>
      <c r="E13" s="28" t="n">
        <v>1</v>
      </c>
      <c r="F13" s="15" t="s">
        <v>320</v>
      </c>
      <c r="G13" s="15" t="s">
        <v>515</v>
      </c>
      <c r="H13" s="15" t="s">
        <v>516</v>
      </c>
      <c r="I13" s="35" t="s">
        <v>517</v>
      </c>
      <c r="J13" s="15" t="s">
        <v>506</v>
      </c>
      <c r="K13" s="15" t="s">
        <v>304</v>
      </c>
      <c r="L13" s="28" t="n">
        <v>4</v>
      </c>
      <c r="M13" s="15"/>
    </row>
    <row r="14" customFormat="false" ht="15" hidden="false" customHeight="false" outlineLevel="0" collapsed="false">
      <c r="B14" s="31"/>
      <c r="E14" s="31"/>
      <c r="I14" s="36"/>
      <c r="L14" s="31"/>
    </row>
    <row r="15" customFormat="false" ht="15" hidden="false" customHeight="false" outlineLevel="0" collapsed="false">
      <c r="B15" s="31"/>
      <c r="E15" s="31"/>
      <c r="I15" s="36"/>
      <c r="L15" s="31"/>
    </row>
    <row r="16" customFormat="false" ht="15" hidden="false" customHeight="false" outlineLevel="0" collapsed="false">
      <c r="B16" s="31"/>
      <c r="E16" s="31"/>
      <c r="I16" s="36"/>
      <c r="L16" s="31"/>
    </row>
    <row r="17" customFormat="false" ht="15" hidden="false" customHeight="false" outlineLevel="0" collapsed="false">
      <c r="B17" s="31"/>
      <c r="E17" s="31"/>
      <c r="I17" s="36"/>
      <c r="L17" s="31"/>
    </row>
    <row r="18" customFormat="false" ht="15" hidden="false" customHeight="false" outlineLevel="0" collapsed="false">
      <c r="B18" s="31"/>
      <c r="E18" s="31"/>
      <c r="I18" s="36"/>
      <c r="L18" s="31"/>
    </row>
    <row r="19" customFormat="false" ht="15" hidden="false" customHeight="false" outlineLevel="0" collapsed="false">
      <c r="B19" s="31"/>
      <c r="E19" s="31"/>
      <c r="I19" s="36"/>
      <c r="L19" s="31"/>
    </row>
    <row r="20" customFormat="false" ht="15" hidden="false" customHeight="false" outlineLevel="0" collapsed="false">
      <c r="B20" s="31"/>
      <c r="E20" s="31"/>
      <c r="I20" s="36"/>
      <c r="L20" s="31"/>
    </row>
    <row r="21" customFormat="false" ht="15" hidden="false" customHeight="false" outlineLevel="0" collapsed="false">
      <c r="B21" s="31"/>
      <c r="E21" s="31"/>
      <c r="I21" s="36"/>
      <c r="L21" s="31"/>
    </row>
    <row r="22" customFormat="false" ht="15" hidden="false" customHeight="false" outlineLevel="0" collapsed="false">
      <c r="B22" s="31"/>
      <c r="E22" s="31"/>
      <c r="I22" s="36"/>
      <c r="L22" s="31"/>
    </row>
    <row r="23" customFormat="false" ht="15" hidden="false" customHeight="false" outlineLevel="0" collapsed="false">
      <c r="B23" s="31"/>
      <c r="E23" s="31"/>
      <c r="I23" s="36"/>
      <c r="L23" s="31"/>
    </row>
    <row r="24" customFormat="false" ht="15" hidden="false" customHeight="false" outlineLevel="0" collapsed="false">
      <c r="B24" s="31"/>
      <c r="E24" s="31"/>
      <c r="I24" s="36"/>
      <c r="L24" s="31"/>
    </row>
    <row r="25" customFormat="false" ht="15" hidden="false" customHeight="false" outlineLevel="0" collapsed="false">
      <c r="B25" s="31"/>
      <c r="E25" s="31"/>
      <c r="I25" s="36"/>
      <c r="L25" s="31"/>
    </row>
    <row r="26" customFormat="false" ht="15" hidden="false" customHeight="false" outlineLevel="0" collapsed="false">
      <c r="B26" s="31"/>
      <c r="E26" s="31"/>
      <c r="I26" s="36"/>
      <c r="L26" s="31"/>
    </row>
    <row r="27" customFormat="false" ht="15" hidden="false" customHeight="false" outlineLevel="0" collapsed="false">
      <c r="B27" s="31"/>
      <c r="E27" s="31"/>
      <c r="I27" s="36"/>
      <c r="L27" s="31"/>
    </row>
    <row r="28" customFormat="false" ht="15" hidden="false" customHeight="false" outlineLevel="0" collapsed="false">
      <c r="B28" s="31"/>
      <c r="E28" s="31"/>
      <c r="I28" s="36"/>
      <c r="L28" s="31"/>
    </row>
    <row r="29" customFormat="false" ht="15" hidden="false" customHeight="false" outlineLevel="0" collapsed="false">
      <c r="B29" s="31"/>
      <c r="E29" s="31"/>
      <c r="I29" s="36"/>
      <c r="L29" s="31"/>
    </row>
    <row r="30" customFormat="false" ht="15" hidden="false" customHeight="false" outlineLevel="0" collapsed="false">
      <c r="B30" s="31"/>
      <c r="E30" s="31"/>
      <c r="I30" s="36"/>
      <c r="L30" s="31"/>
    </row>
    <row r="31" customFormat="false" ht="15" hidden="false" customHeight="false" outlineLevel="0" collapsed="false">
      <c r="B31" s="31"/>
      <c r="E31" s="31"/>
      <c r="I31" s="36"/>
      <c r="L31" s="31"/>
    </row>
    <row r="32" customFormat="false" ht="15" hidden="false" customHeight="false" outlineLevel="0" collapsed="false">
      <c r="B32" s="31"/>
      <c r="E32" s="31"/>
      <c r="I32" s="36"/>
      <c r="L32" s="31"/>
    </row>
    <row r="33" customFormat="false" ht="15" hidden="false" customHeight="false" outlineLevel="0" collapsed="false">
      <c r="B33" s="31"/>
      <c r="E33" s="31"/>
      <c r="I33" s="36"/>
      <c r="L33" s="31"/>
    </row>
    <row r="34" customFormat="false" ht="15" hidden="false" customHeight="false" outlineLevel="0" collapsed="false">
      <c r="B34" s="31"/>
      <c r="E34" s="31"/>
      <c r="I34" s="36"/>
      <c r="L34" s="31"/>
    </row>
    <row r="35" customFormat="false" ht="15" hidden="false" customHeight="false" outlineLevel="0" collapsed="false">
      <c r="B35" s="31"/>
      <c r="E35" s="31"/>
      <c r="I35" s="36"/>
      <c r="L35" s="31"/>
    </row>
    <row r="36" customFormat="false" ht="15" hidden="false" customHeight="false" outlineLevel="0" collapsed="false">
      <c r="B36" s="31"/>
      <c r="E36" s="31"/>
      <c r="I36" s="36"/>
      <c r="L36" s="31"/>
    </row>
    <row r="37" customFormat="false" ht="15" hidden="false" customHeight="false" outlineLevel="0" collapsed="false">
      <c r="B37" s="31"/>
      <c r="E37" s="31"/>
      <c r="I37" s="36"/>
      <c r="L37" s="31"/>
    </row>
    <row r="38" customFormat="false" ht="15" hidden="false" customHeight="false" outlineLevel="0" collapsed="false">
      <c r="B38" s="31"/>
      <c r="E38" s="31"/>
      <c r="I38" s="36"/>
      <c r="L38" s="31"/>
    </row>
    <row r="39" customFormat="false" ht="15" hidden="false" customHeight="false" outlineLevel="0" collapsed="false">
      <c r="B39" s="31"/>
      <c r="E39" s="31"/>
      <c r="I39" s="36"/>
      <c r="L39" s="31"/>
    </row>
    <row r="40" customFormat="false" ht="15" hidden="false" customHeight="false" outlineLevel="0" collapsed="false">
      <c r="B40" s="31"/>
      <c r="E40" s="31"/>
      <c r="I40" s="36"/>
      <c r="L40" s="31"/>
    </row>
    <row r="41" customFormat="false" ht="15" hidden="false" customHeight="false" outlineLevel="0" collapsed="false">
      <c r="B41" s="31"/>
      <c r="E41" s="31"/>
      <c r="I41" s="36"/>
      <c r="L41" s="31"/>
    </row>
    <row r="42" customFormat="false" ht="15" hidden="false" customHeight="false" outlineLevel="0" collapsed="false">
      <c r="B42" s="31"/>
      <c r="E42" s="31"/>
      <c r="I42" s="36"/>
      <c r="L42" s="31"/>
    </row>
    <row r="43" customFormat="false" ht="15" hidden="false" customHeight="false" outlineLevel="0" collapsed="false">
      <c r="B43" s="31"/>
      <c r="E43" s="31"/>
      <c r="I43" s="36"/>
      <c r="L43" s="31"/>
    </row>
    <row r="44" customFormat="false" ht="15" hidden="false" customHeight="false" outlineLevel="0" collapsed="false">
      <c r="B44" s="31"/>
      <c r="E44" s="31"/>
      <c r="I44" s="36"/>
      <c r="L44" s="31"/>
    </row>
    <row r="45" customFormat="false" ht="15" hidden="false" customHeight="false" outlineLevel="0" collapsed="false">
      <c r="B45" s="31"/>
      <c r="E45" s="31"/>
      <c r="I45" s="36"/>
      <c r="L45" s="31"/>
    </row>
    <row r="46" customFormat="false" ht="15" hidden="false" customHeight="false" outlineLevel="0" collapsed="false">
      <c r="B46" s="31"/>
      <c r="E46" s="31"/>
      <c r="I46" s="36"/>
      <c r="L46" s="31"/>
    </row>
    <row r="47" customFormat="false" ht="15" hidden="false" customHeight="false" outlineLevel="0" collapsed="false">
      <c r="B47" s="31"/>
      <c r="E47" s="31"/>
      <c r="I47" s="36"/>
      <c r="L47" s="31"/>
    </row>
    <row r="48" customFormat="false" ht="15" hidden="false" customHeight="false" outlineLevel="0" collapsed="false">
      <c r="B48" s="31"/>
      <c r="E48" s="31"/>
      <c r="I48" s="36"/>
      <c r="L48" s="31"/>
    </row>
    <row r="49" customFormat="false" ht="15" hidden="false" customHeight="false" outlineLevel="0" collapsed="false">
      <c r="B49" s="31"/>
      <c r="E49" s="31"/>
      <c r="I49" s="36"/>
      <c r="L49" s="31"/>
    </row>
    <row r="50" customFormat="false" ht="15" hidden="false" customHeight="false" outlineLevel="0" collapsed="false">
      <c r="B50" s="31"/>
      <c r="E50" s="31"/>
      <c r="I50" s="36"/>
      <c r="L50" s="31"/>
    </row>
    <row r="51" customFormat="false" ht="15" hidden="false" customHeight="false" outlineLevel="0" collapsed="false">
      <c r="B51" s="31"/>
      <c r="E51" s="31"/>
      <c r="I51" s="36"/>
      <c r="L51" s="31"/>
    </row>
    <row r="52" customFormat="false" ht="15" hidden="false" customHeight="false" outlineLevel="0" collapsed="false">
      <c r="B52" s="31"/>
      <c r="E52" s="31"/>
      <c r="I52" s="36"/>
      <c r="L52" s="31"/>
    </row>
    <row r="53" customFormat="false" ht="15" hidden="false" customHeight="false" outlineLevel="0" collapsed="false">
      <c r="B53" s="31"/>
      <c r="E53" s="31"/>
      <c r="I53" s="36"/>
      <c r="L53" s="31"/>
    </row>
    <row r="54" customFormat="false" ht="15" hidden="false" customHeight="false" outlineLevel="0" collapsed="false">
      <c r="B54" s="31"/>
      <c r="E54" s="31"/>
      <c r="I54" s="36"/>
      <c r="L54" s="31"/>
    </row>
    <row r="55" customFormat="false" ht="15" hidden="false" customHeight="false" outlineLevel="0" collapsed="false">
      <c r="B55" s="31"/>
      <c r="E55" s="31"/>
      <c r="I55" s="36"/>
      <c r="L55" s="31"/>
    </row>
    <row r="56" customFormat="false" ht="15" hidden="false" customHeight="false" outlineLevel="0" collapsed="false">
      <c r="B56" s="31"/>
      <c r="E56" s="31"/>
      <c r="I56" s="36"/>
      <c r="L56" s="31"/>
    </row>
    <row r="57" customFormat="false" ht="15" hidden="false" customHeight="false" outlineLevel="0" collapsed="false">
      <c r="B57" s="31"/>
      <c r="E57" s="31"/>
      <c r="I57" s="36"/>
      <c r="L57" s="31"/>
    </row>
    <row r="58" customFormat="false" ht="15" hidden="false" customHeight="false" outlineLevel="0" collapsed="false">
      <c r="B58" s="31"/>
      <c r="E58" s="31"/>
      <c r="I58" s="36"/>
      <c r="L58" s="31"/>
    </row>
    <row r="59" customFormat="false" ht="15" hidden="false" customHeight="false" outlineLevel="0" collapsed="false">
      <c r="B59" s="31"/>
      <c r="E59" s="31"/>
      <c r="I59" s="36"/>
      <c r="L59" s="31"/>
    </row>
    <row r="60" customFormat="false" ht="15" hidden="false" customHeight="false" outlineLevel="0" collapsed="false">
      <c r="B60" s="31"/>
      <c r="E60" s="31"/>
      <c r="I60" s="36"/>
      <c r="L60" s="31"/>
    </row>
    <row r="61" customFormat="false" ht="15" hidden="false" customHeight="false" outlineLevel="0" collapsed="false">
      <c r="B61" s="31"/>
      <c r="E61" s="31"/>
      <c r="I61" s="36"/>
      <c r="L61" s="31"/>
    </row>
    <row r="62" customFormat="false" ht="15" hidden="false" customHeight="false" outlineLevel="0" collapsed="false">
      <c r="B62" s="31"/>
      <c r="E62" s="31"/>
      <c r="I62" s="36"/>
      <c r="L62" s="31"/>
    </row>
    <row r="63" customFormat="false" ht="15" hidden="false" customHeight="false" outlineLevel="0" collapsed="false">
      <c r="B63" s="31"/>
      <c r="E63" s="31"/>
      <c r="I63" s="36"/>
      <c r="L63" s="31"/>
    </row>
    <row r="64" customFormat="false" ht="15" hidden="false" customHeight="false" outlineLevel="0" collapsed="false">
      <c r="B64" s="31"/>
      <c r="E64" s="31"/>
      <c r="I64" s="36"/>
      <c r="L64" s="31"/>
    </row>
    <row r="65" customFormat="false" ht="15" hidden="false" customHeight="false" outlineLevel="0" collapsed="false">
      <c r="B65" s="31"/>
      <c r="E65" s="31"/>
      <c r="I65" s="36"/>
      <c r="L65" s="31"/>
    </row>
    <row r="66" customFormat="false" ht="15" hidden="false" customHeight="false" outlineLevel="0" collapsed="false">
      <c r="B66" s="31"/>
      <c r="E66" s="31"/>
      <c r="I66" s="36"/>
      <c r="L66" s="31"/>
    </row>
    <row r="67" customFormat="false" ht="15" hidden="false" customHeight="false" outlineLevel="0" collapsed="false">
      <c r="B67" s="31"/>
      <c r="E67" s="31"/>
      <c r="I67" s="36"/>
      <c r="L67" s="31"/>
    </row>
    <row r="68" customFormat="false" ht="15" hidden="false" customHeight="false" outlineLevel="0" collapsed="false">
      <c r="B68" s="31"/>
      <c r="E68" s="31"/>
      <c r="I68" s="36"/>
      <c r="L68" s="31"/>
    </row>
    <row r="69" customFormat="false" ht="15" hidden="false" customHeight="false" outlineLevel="0" collapsed="false">
      <c r="B69" s="31"/>
      <c r="E69" s="31"/>
      <c r="I69" s="36"/>
      <c r="L69" s="31"/>
    </row>
    <row r="70" customFormat="false" ht="15" hidden="false" customHeight="false" outlineLevel="0" collapsed="false">
      <c r="B70" s="31"/>
      <c r="E70" s="31"/>
      <c r="I70" s="36"/>
      <c r="L70" s="31"/>
    </row>
    <row r="71" customFormat="false" ht="15" hidden="false" customHeight="false" outlineLevel="0" collapsed="false">
      <c r="B71" s="31"/>
      <c r="E71" s="31"/>
      <c r="I71" s="36"/>
      <c r="L71" s="31"/>
    </row>
    <row r="72" customFormat="false" ht="15" hidden="false" customHeight="false" outlineLevel="0" collapsed="false">
      <c r="B72" s="31"/>
      <c r="E72" s="31"/>
      <c r="I72" s="36"/>
      <c r="L72" s="31"/>
    </row>
    <row r="73" customFormat="false" ht="15" hidden="false" customHeight="false" outlineLevel="0" collapsed="false">
      <c r="B73" s="31"/>
      <c r="E73" s="31"/>
      <c r="I73" s="36"/>
      <c r="L73" s="31"/>
    </row>
    <row r="74" customFormat="false" ht="15" hidden="false" customHeight="false" outlineLevel="0" collapsed="false">
      <c r="B74" s="31"/>
      <c r="E74" s="31"/>
      <c r="I74" s="36"/>
      <c r="L74" s="31"/>
    </row>
    <row r="75" customFormat="false" ht="15" hidden="false" customHeight="false" outlineLevel="0" collapsed="false">
      <c r="B75" s="31"/>
      <c r="E75" s="31"/>
      <c r="I75" s="36"/>
      <c r="L75" s="31"/>
    </row>
    <row r="76" customFormat="false" ht="15" hidden="false" customHeight="false" outlineLevel="0" collapsed="false">
      <c r="B76" s="31"/>
      <c r="E76" s="31"/>
      <c r="I76" s="36"/>
      <c r="L76" s="31"/>
    </row>
    <row r="77" customFormat="false" ht="15" hidden="false" customHeight="false" outlineLevel="0" collapsed="false">
      <c r="B77" s="31"/>
      <c r="E77" s="31"/>
      <c r="I77" s="36"/>
      <c r="L77" s="31"/>
    </row>
    <row r="78" customFormat="false" ht="15" hidden="false" customHeight="false" outlineLevel="0" collapsed="false">
      <c r="B78" s="31"/>
      <c r="E78" s="31"/>
      <c r="I78" s="36"/>
      <c r="L78" s="31"/>
    </row>
    <row r="79" customFormat="false" ht="15" hidden="false" customHeight="false" outlineLevel="0" collapsed="false">
      <c r="B79" s="31"/>
      <c r="E79" s="31"/>
      <c r="I79" s="36"/>
      <c r="L79" s="31"/>
    </row>
    <row r="80" customFormat="false" ht="15" hidden="false" customHeight="false" outlineLevel="0" collapsed="false">
      <c r="B80" s="31"/>
      <c r="E80" s="31"/>
      <c r="I80" s="36"/>
      <c r="L80" s="31"/>
    </row>
    <row r="81" customFormat="false" ht="15" hidden="false" customHeight="false" outlineLevel="0" collapsed="false">
      <c r="B81" s="31"/>
      <c r="E81" s="31"/>
      <c r="I81" s="36"/>
      <c r="L81" s="31"/>
    </row>
    <row r="82" customFormat="false" ht="15" hidden="false" customHeight="false" outlineLevel="0" collapsed="false">
      <c r="B82" s="31"/>
      <c r="E82" s="31"/>
      <c r="I82" s="36"/>
      <c r="L82" s="31"/>
    </row>
    <row r="83" customFormat="false" ht="15" hidden="false" customHeight="false" outlineLevel="0" collapsed="false">
      <c r="B83" s="31"/>
      <c r="E83" s="31"/>
      <c r="I83" s="36"/>
      <c r="L83" s="31"/>
    </row>
    <row r="84" customFormat="false" ht="15" hidden="false" customHeight="false" outlineLevel="0" collapsed="false">
      <c r="B84" s="31"/>
      <c r="E84" s="31"/>
      <c r="I84" s="36"/>
      <c r="L84" s="31"/>
    </row>
    <row r="85" customFormat="false" ht="15" hidden="false" customHeight="false" outlineLevel="0" collapsed="false">
      <c r="B85" s="31"/>
      <c r="E85" s="31"/>
      <c r="I85" s="36"/>
      <c r="L85" s="31"/>
    </row>
    <row r="86" customFormat="false" ht="15" hidden="false" customHeight="false" outlineLevel="0" collapsed="false">
      <c r="B86" s="31"/>
      <c r="E86" s="31"/>
      <c r="I86" s="36"/>
      <c r="L86" s="31"/>
    </row>
    <row r="87" customFormat="false" ht="15" hidden="false" customHeight="false" outlineLevel="0" collapsed="false">
      <c r="B87" s="31"/>
      <c r="E87" s="31"/>
      <c r="I87" s="36"/>
      <c r="L87" s="31"/>
    </row>
    <row r="88" customFormat="false" ht="15" hidden="false" customHeight="false" outlineLevel="0" collapsed="false">
      <c r="B88" s="31"/>
      <c r="E88" s="31"/>
      <c r="I88" s="36"/>
      <c r="L88" s="31"/>
    </row>
    <row r="89" customFormat="false" ht="15" hidden="false" customHeight="false" outlineLevel="0" collapsed="false">
      <c r="B89" s="31"/>
      <c r="E89" s="31"/>
      <c r="I89" s="36"/>
      <c r="L89" s="31"/>
    </row>
    <row r="90" customFormat="false" ht="15" hidden="false" customHeight="false" outlineLevel="0" collapsed="false">
      <c r="B90" s="31"/>
      <c r="E90" s="31"/>
      <c r="I90" s="36"/>
      <c r="L90" s="31"/>
    </row>
    <row r="91" customFormat="false" ht="15" hidden="false" customHeight="false" outlineLevel="0" collapsed="false">
      <c r="B91" s="31"/>
      <c r="E91" s="31"/>
      <c r="I91" s="36"/>
      <c r="L91" s="31"/>
    </row>
    <row r="92" customFormat="false" ht="15" hidden="false" customHeight="false" outlineLevel="0" collapsed="false">
      <c r="B92" s="31"/>
      <c r="E92" s="31"/>
      <c r="I92" s="36"/>
      <c r="L92" s="31"/>
    </row>
    <row r="93" customFormat="false" ht="15" hidden="false" customHeight="false" outlineLevel="0" collapsed="false">
      <c r="B93" s="31"/>
      <c r="E93" s="31"/>
      <c r="I93" s="36"/>
      <c r="L93" s="31"/>
    </row>
    <row r="94" customFormat="false" ht="15" hidden="false" customHeight="false" outlineLevel="0" collapsed="false">
      <c r="B94" s="31"/>
      <c r="E94" s="31"/>
      <c r="I94" s="36"/>
      <c r="L94" s="31"/>
    </row>
    <row r="95" customFormat="false" ht="15" hidden="false" customHeight="false" outlineLevel="0" collapsed="false">
      <c r="B95" s="31"/>
      <c r="E95" s="31"/>
      <c r="I95" s="36"/>
      <c r="L95" s="31"/>
    </row>
    <row r="96" customFormat="false" ht="15" hidden="false" customHeight="false" outlineLevel="0" collapsed="false">
      <c r="B96" s="31"/>
      <c r="E96" s="31"/>
      <c r="I96" s="36"/>
      <c r="L96" s="31"/>
    </row>
    <row r="97" customFormat="false" ht="15" hidden="false" customHeight="false" outlineLevel="0" collapsed="false">
      <c r="B97" s="31"/>
      <c r="E97" s="31"/>
      <c r="I97" s="36"/>
      <c r="L97" s="31"/>
    </row>
    <row r="98" customFormat="false" ht="15" hidden="false" customHeight="false" outlineLevel="0" collapsed="false">
      <c r="B98" s="31"/>
      <c r="E98" s="31"/>
      <c r="I98" s="36"/>
      <c r="L98" s="31"/>
    </row>
    <row r="99" customFormat="false" ht="15" hidden="false" customHeight="false" outlineLevel="0" collapsed="false">
      <c r="B99" s="31"/>
      <c r="E99" s="31"/>
      <c r="I99" s="36"/>
      <c r="L99" s="31"/>
    </row>
    <row r="100" customFormat="false" ht="15" hidden="false" customHeight="false" outlineLevel="0" collapsed="false">
      <c r="B100" s="31"/>
      <c r="E100" s="31"/>
      <c r="I100" s="36"/>
      <c r="L100" s="31"/>
    </row>
    <row r="101" customFormat="false" ht="15" hidden="false" customHeight="false" outlineLevel="0" collapsed="false">
      <c r="B101" s="31"/>
      <c r="E101" s="31"/>
      <c r="I101" s="36"/>
      <c r="L101" s="31"/>
    </row>
    <row r="102" customFormat="false" ht="15" hidden="false" customHeight="false" outlineLevel="0" collapsed="false">
      <c r="B102" s="31"/>
      <c r="E102" s="31"/>
      <c r="I102" s="36"/>
      <c r="L102" s="31"/>
    </row>
    <row r="103" customFormat="false" ht="15" hidden="false" customHeight="false" outlineLevel="0" collapsed="false">
      <c r="B103" s="31"/>
      <c r="E103" s="31"/>
      <c r="I103" s="36"/>
      <c r="L103" s="31"/>
    </row>
    <row r="104" customFormat="false" ht="15" hidden="false" customHeight="false" outlineLevel="0" collapsed="false">
      <c r="B104" s="31"/>
      <c r="E104" s="31"/>
      <c r="I104" s="36"/>
      <c r="L104" s="31"/>
    </row>
    <row r="105" customFormat="false" ht="15" hidden="false" customHeight="false" outlineLevel="0" collapsed="false">
      <c r="B105" s="31"/>
      <c r="E105" s="31"/>
      <c r="I105" s="36"/>
      <c r="L105" s="31"/>
    </row>
    <row r="106" customFormat="false" ht="15" hidden="false" customHeight="false" outlineLevel="0" collapsed="false">
      <c r="B106" s="31"/>
      <c r="E106" s="31"/>
      <c r="I106" s="36"/>
      <c r="L106" s="31"/>
    </row>
    <row r="107" customFormat="false" ht="15" hidden="false" customHeight="false" outlineLevel="0" collapsed="false">
      <c r="B107" s="31"/>
      <c r="E107" s="31"/>
      <c r="I107" s="36"/>
      <c r="L107" s="31"/>
    </row>
    <row r="108" customFormat="false" ht="15" hidden="false" customHeight="false" outlineLevel="0" collapsed="false">
      <c r="B108" s="31"/>
      <c r="E108" s="31"/>
      <c r="I108" s="36"/>
      <c r="L108" s="31"/>
    </row>
    <row r="109" customFormat="false" ht="15" hidden="false" customHeight="false" outlineLevel="0" collapsed="false">
      <c r="B109" s="31"/>
      <c r="E109" s="31"/>
      <c r="I109" s="36"/>
      <c r="L109" s="31"/>
    </row>
    <row r="110" customFormat="false" ht="15" hidden="false" customHeight="false" outlineLevel="0" collapsed="false">
      <c r="B110" s="31"/>
      <c r="E110" s="31"/>
      <c r="I110" s="36"/>
      <c r="L110" s="31"/>
    </row>
    <row r="111" customFormat="false" ht="15" hidden="false" customHeight="false" outlineLevel="0" collapsed="false">
      <c r="B111" s="31"/>
      <c r="E111" s="31"/>
      <c r="I111" s="36"/>
      <c r="L111" s="31"/>
    </row>
    <row r="112" customFormat="false" ht="15" hidden="false" customHeight="false" outlineLevel="0" collapsed="false">
      <c r="B112" s="31"/>
      <c r="E112" s="31"/>
      <c r="I112" s="36"/>
      <c r="L112" s="31"/>
    </row>
    <row r="113" customFormat="false" ht="15" hidden="false" customHeight="false" outlineLevel="0" collapsed="false">
      <c r="B113" s="31"/>
      <c r="E113" s="31"/>
      <c r="I113" s="36"/>
      <c r="L113" s="31"/>
    </row>
    <row r="114" customFormat="false" ht="15" hidden="false" customHeight="false" outlineLevel="0" collapsed="false">
      <c r="B114" s="31"/>
      <c r="E114" s="31"/>
      <c r="I114" s="36"/>
      <c r="L114" s="31"/>
    </row>
    <row r="115" customFormat="false" ht="15" hidden="false" customHeight="false" outlineLevel="0" collapsed="false">
      <c r="B115" s="31"/>
      <c r="E115" s="31"/>
      <c r="I115" s="36"/>
      <c r="L115" s="31"/>
    </row>
    <row r="116" customFormat="false" ht="15" hidden="false" customHeight="false" outlineLevel="0" collapsed="false">
      <c r="B116" s="31"/>
      <c r="E116" s="31"/>
      <c r="I116" s="36"/>
      <c r="L116" s="31"/>
    </row>
    <row r="117" customFormat="false" ht="15" hidden="false" customHeight="false" outlineLevel="0" collapsed="false">
      <c r="B117" s="31"/>
      <c r="E117" s="31"/>
      <c r="I117" s="36"/>
      <c r="L117" s="31"/>
    </row>
    <row r="118" customFormat="false" ht="15" hidden="false" customHeight="false" outlineLevel="0" collapsed="false">
      <c r="B118" s="31"/>
      <c r="E118" s="31"/>
      <c r="I118" s="36"/>
      <c r="L118" s="31"/>
    </row>
    <row r="119" customFormat="false" ht="15" hidden="false" customHeight="false" outlineLevel="0" collapsed="false">
      <c r="B119" s="31"/>
      <c r="E119" s="31"/>
      <c r="I119" s="36"/>
      <c r="L119" s="31"/>
    </row>
    <row r="120" customFormat="false" ht="15" hidden="false" customHeight="false" outlineLevel="0" collapsed="false">
      <c r="B120" s="31"/>
      <c r="E120" s="31"/>
      <c r="I120" s="36"/>
      <c r="L120" s="31"/>
    </row>
    <row r="121" customFormat="false" ht="15" hidden="false" customHeight="false" outlineLevel="0" collapsed="false">
      <c r="B121" s="31"/>
      <c r="E121" s="31"/>
      <c r="I121" s="36"/>
      <c r="L121" s="31"/>
    </row>
    <row r="122" customFormat="false" ht="15" hidden="false" customHeight="false" outlineLevel="0" collapsed="false">
      <c r="B122" s="31"/>
      <c r="E122" s="31"/>
      <c r="I122" s="36"/>
      <c r="L122" s="31"/>
    </row>
    <row r="123" customFormat="false" ht="15" hidden="false" customHeight="false" outlineLevel="0" collapsed="false">
      <c r="B123" s="31"/>
      <c r="E123" s="31"/>
      <c r="I123" s="36"/>
      <c r="L123" s="31"/>
    </row>
    <row r="124" customFormat="false" ht="15" hidden="false" customHeight="false" outlineLevel="0" collapsed="false">
      <c r="B124" s="31"/>
      <c r="E124" s="31"/>
      <c r="I124" s="36"/>
      <c r="L124" s="31"/>
    </row>
    <row r="125" customFormat="false" ht="15" hidden="false" customHeight="false" outlineLevel="0" collapsed="false">
      <c r="B125" s="31"/>
      <c r="E125" s="31"/>
      <c r="I125" s="36"/>
      <c r="L125" s="31"/>
    </row>
    <row r="126" customFormat="false" ht="15" hidden="false" customHeight="false" outlineLevel="0" collapsed="false">
      <c r="B126" s="31"/>
      <c r="E126" s="31"/>
      <c r="I126" s="36"/>
      <c r="L126" s="31"/>
    </row>
    <row r="127" customFormat="false" ht="15" hidden="false" customHeight="false" outlineLevel="0" collapsed="false">
      <c r="B127" s="31"/>
      <c r="E127" s="31"/>
      <c r="I127" s="36"/>
      <c r="L127" s="31"/>
    </row>
    <row r="128" customFormat="false" ht="15" hidden="false" customHeight="false" outlineLevel="0" collapsed="false">
      <c r="B128" s="31"/>
      <c r="E128" s="31"/>
      <c r="I128" s="36"/>
      <c r="L128" s="31"/>
    </row>
    <row r="129" customFormat="false" ht="15" hidden="false" customHeight="false" outlineLevel="0" collapsed="false">
      <c r="B129" s="31"/>
      <c r="E129" s="31"/>
      <c r="I129" s="36"/>
      <c r="L129" s="31"/>
    </row>
    <row r="130" customFormat="false" ht="15" hidden="false" customHeight="false" outlineLevel="0" collapsed="false">
      <c r="B130" s="31"/>
      <c r="E130" s="31"/>
      <c r="I130" s="36"/>
      <c r="L130" s="31"/>
    </row>
    <row r="131" customFormat="false" ht="15" hidden="false" customHeight="false" outlineLevel="0" collapsed="false">
      <c r="B131" s="31"/>
      <c r="E131" s="31"/>
      <c r="I131" s="36"/>
      <c r="L131" s="31"/>
    </row>
    <row r="132" customFormat="false" ht="15" hidden="false" customHeight="false" outlineLevel="0" collapsed="false">
      <c r="B132" s="31"/>
      <c r="E132" s="31"/>
      <c r="I132" s="36"/>
      <c r="L132" s="31"/>
    </row>
    <row r="133" customFormat="false" ht="15" hidden="false" customHeight="false" outlineLevel="0" collapsed="false">
      <c r="B133" s="31"/>
      <c r="E133" s="31"/>
      <c r="I133" s="36"/>
      <c r="L133" s="31"/>
    </row>
    <row r="134" customFormat="false" ht="15" hidden="false" customHeight="false" outlineLevel="0" collapsed="false">
      <c r="B134" s="31"/>
      <c r="E134" s="31"/>
      <c r="I134" s="36"/>
      <c r="L134" s="31"/>
    </row>
    <row r="135" customFormat="false" ht="15" hidden="false" customHeight="false" outlineLevel="0" collapsed="false">
      <c r="B135" s="31"/>
      <c r="E135" s="31"/>
      <c r="I135" s="36"/>
      <c r="L135" s="31"/>
    </row>
    <row r="136" customFormat="false" ht="15" hidden="false" customHeight="false" outlineLevel="0" collapsed="false">
      <c r="B136" s="31"/>
      <c r="E136" s="31"/>
      <c r="I136" s="36"/>
      <c r="L136" s="31"/>
    </row>
    <row r="137" customFormat="false" ht="15" hidden="false" customHeight="false" outlineLevel="0" collapsed="false">
      <c r="B137" s="31"/>
      <c r="E137" s="31"/>
      <c r="I137" s="36"/>
      <c r="L137" s="31"/>
    </row>
    <row r="138" customFormat="false" ht="15" hidden="false" customHeight="false" outlineLevel="0" collapsed="false">
      <c r="B138" s="31"/>
      <c r="E138" s="31"/>
      <c r="I138" s="36"/>
      <c r="L138" s="31"/>
    </row>
    <row r="139" customFormat="false" ht="15" hidden="false" customHeight="false" outlineLevel="0" collapsed="false">
      <c r="B139" s="31"/>
      <c r="E139" s="31"/>
      <c r="I139" s="36"/>
      <c r="L139" s="31"/>
    </row>
    <row r="140" customFormat="false" ht="15" hidden="false" customHeight="false" outlineLevel="0" collapsed="false">
      <c r="B140" s="31"/>
      <c r="E140" s="31"/>
      <c r="I140" s="36"/>
      <c r="L140" s="31"/>
    </row>
    <row r="141" customFormat="false" ht="15" hidden="false" customHeight="false" outlineLevel="0" collapsed="false">
      <c r="B141" s="31"/>
      <c r="E141" s="31"/>
      <c r="I141" s="36"/>
      <c r="L141" s="31"/>
    </row>
    <row r="142" customFormat="false" ht="15" hidden="false" customHeight="false" outlineLevel="0" collapsed="false">
      <c r="B142" s="31"/>
      <c r="E142" s="31"/>
      <c r="I142" s="36"/>
      <c r="L142" s="31"/>
    </row>
    <row r="143" customFormat="false" ht="15" hidden="false" customHeight="false" outlineLevel="0" collapsed="false">
      <c r="B143" s="31"/>
      <c r="E143" s="31"/>
      <c r="I143" s="36"/>
      <c r="L143" s="31"/>
    </row>
    <row r="144" customFormat="false" ht="15" hidden="false" customHeight="false" outlineLevel="0" collapsed="false">
      <c r="B144" s="31"/>
      <c r="E144" s="31"/>
      <c r="I144" s="36"/>
      <c r="L144" s="31"/>
    </row>
    <row r="145" customFormat="false" ht="15" hidden="false" customHeight="false" outlineLevel="0" collapsed="false">
      <c r="B145" s="31"/>
      <c r="E145" s="31"/>
      <c r="I145" s="36"/>
      <c r="L145" s="31"/>
    </row>
    <row r="146" customFormat="false" ht="15" hidden="false" customHeight="false" outlineLevel="0" collapsed="false">
      <c r="B146" s="31"/>
      <c r="E146" s="31"/>
      <c r="I146" s="36"/>
      <c r="L146" s="31"/>
    </row>
    <row r="147" customFormat="false" ht="15" hidden="false" customHeight="false" outlineLevel="0" collapsed="false">
      <c r="B147" s="31"/>
      <c r="E147" s="31"/>
      <c r="I147" s="36"/>
      <c r="L147" s="31"/>
    </row>
    <row r="148" customFormat="false" ht="15" hidden="false" customHeight="false" outlineLevel="0" collapsed="false">
      <c r="B148" s="31"/>
      <c r="E148" s="31"/>
      <c r="I148" s="36"/>
      <c r="L148" s="31"/>
    </row>
    <row r="149" customFormat="false" ht="15" hidden="false" customHeight="false" outlineLevel="0" collapsed="false">
      <c r="B149" s="31"/>
      <c r="E149" s="31"/>
      <c r="I149" s="36"/>
      <c r="L149" s="31"/>
    </row>
    <row r="150" customFormat="false" ht="15" hidden="false" customHeight="false" outlineLevel="0" collapsed="false">
      <c r="B150" s="31"/>
      <c r="E150" s="31"/>
      <c r="I150" s="36"/>
      <c r="L150" s="31"/>
    </row>
    <row r="151" customFormat="false" ht="15" hidden="false" customHeight="false" outlineLevel="0" collapsed="false">
      <c r="B151" s="31"/>
      <c r="E151" s="31"/>
      <c r="I151" s="36"/>
      <c r="L151" s="31"/>
    </row>
    <row r="152" customFormat="false" ht="15" hidden="false" customHeight="false" outlineLevel="0" collapsed="false">
      <c r="B152" s="31"/>
      <c r="E152" s="31"/>
      <c r="I152" s="36"/>
      <c r="L152" s="31"/>
    </row>
    <row r="153" customFormat="false" ht="15" hidden="false" customHeight="false" outlineLevel="0" collapsed="false">
      <c r="B153" s="31"/>
      <c r="E153" s="31"/>
      <c r="I153" s="36"/>
      <c r="L153" s="31"/>
    </row>
    <row r="154" customFormat="false" ht="15" hidden="false" customHeight="false" outlineLevel="0" collapsed="false">
      <c r="B154" s="31"/>
      <c r="E154" s="31"/>
      <c r="I154" s="36"/>
      <c r="L154" s="31"/>
    </row>
    <row r="155" customFormat="false" ht="15" hidden="false" customHeight="false" outlineLevel="0" collapsed="false">
      <c r="B155" s="31"/>
      <c r="E155" s="31"/>
      <c r="I155" s="36"/>
      <c r="L155" s="31"/>
    </row>
    <row r="156" customFormat="false" ht="15" hidden="false" customHeight="false" outlineLevel="0" collapsed="false">
      <c r="B156" s="31"/>
      <c r="E156" s="31"/>
      <c r="I156" s="36"/>
      <c r="L156" s="31"/>
    </row>
    <row r="157" customFormat="false" ht="15" hidden="false" customHeight="false" outlineLevel="0" collapsed="false">
      <c r="B157" s="31"/>
      <c r="E157" s="31"/>
      <c r="I157" s="36"/>
      <c r="L157" s="31"/>
    </row>
    <row r="158" customFormat="false" ht="15" hidden="false" customHeight="false" outlineLevel="0" collapsed="false">
      <c r="B158" s="31"/>
      <c r="E158" s="31"/>
      <c r="I158" s="36"/>
      <c r="L158" s="31"/>
    </row>
    <row r="159" customFormat="false" ht="15" hidden="false" customHeight="false" outlineLevel="0" collapsed="false">
      <c r="B159" s="31"/>
      <c r="E159" s="31"/>
      <c r="I159" s="36"/>
      <c r="L159" s="31"/>
    </row>
    <row r="160" customFormat="false" ht="15" hidden="false" customHeight="false" outlineLevel="0" collapsed="false">
      <c r="B160" s="31"/>
      <c r="E160" s="31"/>
      <c r="I160" s="36"/>
      <c r="L160" s="31"/>
    </row>
    <row r="161" customFormat="false" ht="15" hidden="false" customHeight="false" outlineLevel="0" collapsed="false">
      <c r="B161" s="31"/>
      <c r="E161" s="31"/>
      <c r="I161" s="36"/>
      <c r="L161" s="31"/>
    </row>
    <row r="162" customFormat="false" ht="15" hidden="false" customHeight="false" outlineLevel="0" collapsed="false">
      <c r="B162" s="31"/>
      <c r="E162" s="31"/>
      <c r="I162" s="36"/>
      <c r="L162" s="31"/>
    </row>
    <row r="163" customFormat="false" ht="15" hidden="false" customHeight="false" outlineLevel="0" collapsed="false">
      <c r="B163" s="31"/>
      <c r="E163" s="31"/>
      <c r="I163" s="36"/>
      <c r="L163" s="31"/>
    </row>
    <row r="164" customFormat="false" ht="15" hidden="false" customHeight="false" outlineLevel="0" collapsed="false">
      <c r="B164" s="31"/>
      <c r="E164" s="31"/>
      <c r="I164" s="36"/>
      <c r="L164" s="31"/>
    </row>
    <row r="165" customFormat="false" ht="15" hidden="false" customHeight="false" outlineLevel="0" collapsed="false">
      <c r="B165" s="31"/>
      <c r="E165" s="31"/>
      <c r="I165" s="36"/>
      <c r="L165" s="31"/>
    </row>
    <row r="166" customFormat="false" ht="15" hidden="false" customHeight="false" outlineLevel="0" collapsed="false">
      <c r="B166" s="31"/>
      <c r="E166" s="31"/>
      <c r="I166" s="36"/>
      <c r="L166" s="31"/>
    </row>
    <row r="167" customFormat="false" ht="15" hidden="false" customHeight="false" outlineLevel="0" collapsed="false">
      <c r="B167" s="31"/>
      <c r="E167" s="31"/>
      <c r="I167" s="36"/>
      <c r="L167" s="31"/>
    </row>
    <row r="168" customFormat="false" ht="15" hidden="false" customHeight="false" outlineLevel="0" collapsed="false">
      <c r="B168" s="31"/>
      <c r="E168" s="31"/>
      <c r="I168" s="36"/>
      <c r="L168" s="31"/>
    </row>
    <row r="169" customFormat="false" ht="15" hidden="false" customHeight="false" outlineLevel="0" collapsed="false">
      <c r="B169" s="31"/>
      <c r="E169" s="31"/>
      <c r="I169" s="36"/>
      <c r="L169" s="31"/>
    </row>
    <row r="170" customFormat="false" ht="15" hidden="false" customHeight="false" outlineLevel="0" collapsed="false">
      <c r="B170" s="31"/>
      <c r="E170" s="31"/>
      <c r="I170" s="36"/>
      <c r="L170" s="31"/>
    </row>
    <row r="171" customFormat="false" ht="15" hidden="false" customHeight="false" outlineLevel="0" collapsed="false">
      <c r="B171" s="31"/>
      <c r="E171" s="31"/>
      <c r="I171" s="36"/>
      <c r="L171" s="31"/>
    </row>
    <row r="172" customFormat="false" ht="15" hidden="false" customHeight="false" outlineLevel="0" collapsed="false">
      <c r="B172" s="31"/>
      <c r="E172" s="31"/>
      <c r="I172" s="36"/>
      <c r="L172" s="31"/>
    </row>
    <row r="173" customFormat="false" ht="15" hidden="false" customHeight="false" outlineLevel="0" collapsed="false">
      <c r="B173" s="31"/>
      <c r="E173" s="31"/>
      <c r="I173" s="36"/>
      <c r="L173" s="31"/>
    </row>
    <row r="174" customFormat="false" ht="15" hidden="false" customHeight="false" outlineLevel="0" collapsed="false">
      <c r="B174" s="31"/>
      <c r="E174" s="31"/>
      <c r="I174" s="36"/>
      <c r="L174" s="31"/>
    </row>
    <row r="175" customFormat="false" ht="15" hidden="false" customHeight="false" outlineLevel="0" collapsed="false">
      <c r="B175" s="31"/>
      <c r="E175" s="31"/>
      <c r="I175" s="36"/>
      <c r="L175" s="31"/>
    </row>
    <row r="176" customFormat="false" ht="15" hidden="false" customHeight="false" outlineLevel="0" collapsed="false">
      <c r="B176" s="31"/>
      <c r="E176" s="31"/>
      <c r="I176" s="36"/>
      <c r="L176" s="31"/>
    </row>
    <row r="177" customFormat="false" ht="15" hidden="false" customHeight="false" outlineLevel="0" collapsed="false">
      <c r="B177" s="31"/>
      <c r="E177" s="31"/>
      <c r="I177" s="36"/>
      <c r="L177" s="31"/>
    </row>
    <row r="178" customFormat="false" ht="15" hidden="false" customHeight="false" outlineLevel="0" collapsed="false">
      <c r="B178" s="31"/>
      <c r="E178" s="31"/>
      <c r="I178" s="36"/>
      <c r="L178" s="31"/>
    </row>
    <row r="179" customFormat="false" ht="15" hidden="false" customHeight="false" outlineLevel="0" collapsed="false">
      <c r="B179" s="31"/>
      <c r="E179" s="31"/>
      <c r="I179" s="36"/>
      <c r="L179" s="31"/>
    </row>
    <row r="180" customFormat="false" ht="15" hidden="false" customHeight="false" outlineLevel="0" collapsed="false">
      <c r="B180" s="31"/>
      <c r="E180" s="31"/>
      <c r="I180" s="36"/>
      <c r="L180" s="31"/>
    </row>
    <row r="181" customFormat="false" ht="15" hidden="false" customHeight="false" outlineLevel="0" collapsed="false">
      <c r="B181" s="31"/>
      <c r="E181" s="31"/>
      <c r="I181" s="36"/>
      <c r="L181" s="31"/>
    </row>
    <row r="182" customFormat="false" ht="15" hidden="false" customHeight="false" outlineLevel="0" collapsed="false">
      <c r="B182" s="31"/>
      <c r="E182" s="31"/>
      <c r="I182" s="36"/>
      <c r="L182" s="31"/>
    </row>
    <row r="183" customFormat="false" ht="15" hidden="false" customHeight="false" outlineLevel="0" collapsed="false">
      <c r="B183" s="31"/>
      <c r="E183" s="31"/>
      <c r="I183" s="36"/>
      <c r="L183" s="31"/>
    </row>
    <row r="184" customFormat="false" ht="15" hidden="false" customHeight="false" outlineLevel="0" collapsed="false">
      <c r="B184" s="31"/>
      <c r="E184" s="31"/>
      <c r="I184" s="36"/>
      <c r="L184" s="31"/>
    </row>
    <row r="185" customFormat="false" ht="15" hidden="false" customHeight="false" outlineLevel="0" collapsed="false">
      <c r="B185" s="31"/>
      <c r="E185" s="31"/>
      <c r="I185" s="36"/>
      <c r="L185" s="31"/>
    </row>
    <row r="186" customFormat="false" ht="15" hidden="false" customHeight="false" outlineLevel="0" collapsed="false">
      <c r="B186" s="31"/>
      <c r="E186" s="31"/>
      <c r="I186" s="36"/>
      <c r="L186" s="31"/>
    </row>
    <row r="187" customFormat="false" ht="15" hidden="false" customHeight="false" outlineLevel="0" collapsed="false">
      <c r="B187" s="31"/>
      <c r="E187" s="31"/>
      <c r="I187" s="36"/>
      <c r="L187" s="31"/>
    </row>
    <row r="188" customFormat="false" ht="15" hidden="false" customHeight="false" outlineLevel="0" collapsed="false">
      <c r="B188" s="31"/>
      <c r="E188" s="31"/>
      <c r="I188" s="36"/>
      <c r="L188" s="31"/>
    </row>
    <row r="189" customFormat="false" ht="15" hidden="false" customHeight="false" outlineLevel="0" collapsed="false">
      <c r="B189" s="31"/>
      <c r="E189" s="31"/>
      <c r="I189" s="36"/>
      <c r="L189" s="31"/>
    </row>
    <row r="190" customFormat="false" ht="15" hidden="false" customHeight="false" outlineLevel="0" collapsed="false">
      <c r="B190" s="31"/>
      <c r="E190" s="31"/>
      <c r="I190" s="36"/>
      <c r="L190" s="31"/>
    </row>
    <row r="191" customFormat="false" ht="15" hidden="false" customHeight="false" outlineLevel="0" collapsed="false">
      <c r="B191" s="31"/>
      <c r="E191" s="31"/>
      <c r="I191" s="36"/>
      <c r="L191" s="31"/>
    </row>
    <row r="192" customFormat="false" ht="15" hidden="false" customHeight="false" outlineLevel="0" collapsed="false">
      <c r="B192" s="31"/>
      <c r="E192" s="31"/>
      <c r="I192" s="36"/>
      <c r="L192" s="31"/>
    </row>
    <row r="193" customFormat="false" ht="15" hidden="false" customHeight="false" outlineLevel="0" collapsed="false">
      <c r="B193" s="31"/>
      <c r="E193" s="31"/>
      <c r="I193" s="36"/>
      <c r="L193" s="31"/>
    </row>
    <row r="194" customFormat="false" ht="15" hidden="false" customHeight="false" outlineLevel="0" collapsed="false">
      <c r="B194" s="31"/>
      <c r="E194" s="31"/>
      <c r="I194" s="36"/>
      <c r="L194" s="31"/>
    </row>
    <row r="195" customFormat="false" ht="15" hidden="false" customHeight="false" outlineLevel="0" collapsed="false">
      <c r="B195" s="31"/>
      <c r="E195" s="31"/>
      <c r="I195" s="36"/>
      <c r="L195" s="31"/>
    </row>
    <row r="196" customFormat="false" ht="15" hidden="false" customHeight="false" outlineLevel="0" collapsed="false">
      <c r="B196" s="31"/>
      <c r="E196" s="31"/>
      <c r="I196" s="36"/>
      <c r="L196" s="31"/>
    </row>
    <row r="197" customFormat="false" ht="15" hidden="false" customHeight="false" outlineLevel="0" collapsed="false">
      <c r="B197" s="31"/>
      <c r="E197" s="31"/>
      <c r="I197" s="36"/>
      <c r="L197" s="31"/>
    </row>
    <row r="198" customFormat="false" ht="15" hidden="false" customHeight="false" outlineLevel="0" collapsed="false">
      <c r="B198" s="31"/>
      <c r="E198" s="31"/>
      <c r="I198" s="36"/>
      <c r="L198" s="31"/>
    </row>
    <row r="199" customFormat="false" ht="15" hidden="false" customHeight="false" outlineLevel="0" collapsed="false">
      <c r="B199" s="31"/>
      <c r="E199" s="31"/>
      <c r="I199" s="36"/>
      <c r="L199" s="31"/>
    </row>
    <row r="200" customFormat="false" ht="15" hidden="false" customHeight="false" outlineLevel="0" collapsed="false">
      <c r="B200" s="31"/>
      <c r="E200" s="31"/>
      <c r="I200" s="36"/>
      <c r="L200" s="31"/>
    </row>
    <row r="201" customFormat="false" ht="15" hidden="false" customHeight="false" outlineLevel="0" collapsed="false">
      <c r="B201" s="31"/>
      <c r="E201" s="31"/>
      <c r="I201" s="36"/>
      <c r="L201" s="31"/>
    </row>
    <row r="202" customFormat="false" ht="15" hidden="false" customHeight="false" outlineLevel="0" collapsed="false">
      <c r="B202" s="31"/>
      <c r="E202" s="31"/>
      <c r="I202" s="36"/>
      <c r="L202" s="31"/>
    </row>
    <row r="203" customFormat="false" ht="15" hidden="false" customHeight="false" outlineLevel="0" collapsed="false">
      <c r="B203" s="31"/>
      <c r="E203" s="31"/>
      <c r="I203" s="36"/>
      <c r="L203" s="31"/>
    </row>
    <row r="204" customFormat="false" ht="15" hidden="false" customHeight="false" outlineLevel="0" collapsed="false">
      <c r="B204" s="31"/>
      <c r="E204" s="31"/>
      <c r="I204" s="36"/>
      <c r="L204" s="31"/>
    </row>
    <row r="205" customFormat="false" ht="15" hidden="false" customHeight="false" outlineLevel="0" collapsed="false">
      <c r="B205" s="31"/>
      <c r="E205" s="31"/>
      <c r="I205" s="36"/>
      <c r="L205" s="31"/>
    </row>
    <row r="206" customFormat="false" ht="15" hidden="false" customHeight="false" outlineLevel="0" collapsed="false">
      <c r="B206" s="31"/>
      <c r="E206" s="31"/>
      <c r="I206" s="36"/>
      <c r="L206" s="31"/>
    </row>
    <row r="207" customFormat="false" ht="15" hidden="false" customHeight="false" outlineLevel="0" collapsed="false">
      <c r="B207" s="31"/>
      <c r="E207" s="31"/>
      <c r="I207" s="36"/>
      <c r="L207" s="31"/>
    </row>
    <row r="208" customFormat="false" ht="15" hidden="false" customHeight="false" outlineLevel="0" collapsed="false">
      <c r="B208" s="31"/>
      <c r="E208" s="31"/>
      <c r="I208" s="36"/>
      <c r="L208" s="31"/>
    </row>
    <row r="209" customFormat="false" ht="15" hidden="false" customHeight="false" outlineLevel="0" collapsed="false">
      <c r="B209" s="31"/>
      <c r="E209" s="31"/>
      <c r="I209" s="36"/>
      <c r="L209" s="31"/>
    </row>
    <row r="210" customFormat="false" ht="15" hidden="false" customHeight="false" outlineLevel="0" collapsed="false">
      <c r="B210" s="31"/>
      <c r="E210" s="31"/>
      <c r="I210" s="36"/>
      <c r="L210" s="31"/>
    </row>
    <row r="211" customFormat="false" ht="15" hidden="false" customHeight="false" outlineLevel="0" collapsed="false">
      <c r="B211" s="31"/>
      <c r="E211" s="31"/>
      <c r="I211" s="36"/>
      <c r="L211" s="31"/>
    </row>
    <row r="212" customFormat="false" ht="15" hidden="false" customHeight="false" outlineLevel="0" collapsed="false">
      <c r="B212" s="31"/>
      <c r="E212" s="31"/>
      <c r="I212" s="36"/>
      <c r="L212" s="31"/>
    </row>
    <row r="213" customFormat="false" ht="15" hidden="false" customHeight="false" outlineLevel="0" collapsed="false">
      <c r="B213" s="31"/>
      <c r="E213" s="31"/>
      <c r="I213" s="36"/>
      <c r="L213" s="31"/>
    </row>
    <row r="214" customFormat="false" ht="15" hidden="false" customHeight="false" outlineLevel="0" collapsed="false">
      <c r="B214" s="31"/>
      <c r="E214" s="31"/>
      <c r="I214" s="36"/>
      <c r="L214" s="31"/>
    </row>
    <row r="215" customFormat="false" ht="15" hidden="false" customHeight="false" outlineLevel="0" collapsed="false">
      <c r="B215" s="31"/>
      <c r="E215" s="31"/>
      <c r="I215" s="36"/>
      <c r="L215" s="31"/>
    </row>
    <row r="216" customFormat="false" ht="15" hidden="false" customHeight="false" outlineLevel="0" collapsed="false">
      <c r="B216" s="31"/>
      <c r="E216" s="31"/>
      <c r="I216" s="36"/>
      <c r="L216" s="31"/>
    </row>
    <row r="217" customFormat="false" ht="15" hidden="false" customHeight="false" outlineLevel="0" collapsed="false">
      <c r="B217" s="31"/>
      <c r="E217" s="31"/>
      <c r="I217" s="36"/>
      <c r="L217" s="31"/>
    </row>
    <row r="218" customFormat="false" ht="15" hidden="false" customHeight="false" outlineLevel="0" collapsed="false">
      <c r="B218" s="31"/>
      <c r="E218" s="31"/>
      <c r="I218" s="36"/>
      <c r="L218" s="31"/>
    </row>
    <row r="219" customFormat="false" ht="15" hidden="false" customHeight="false" outlineLevel="0" collapsed="false">
      <c r="B219" s="31"/>
      <c r="E219" s="31"/>
      <c r="I219" s="36"/>
      <c r="L219" s="31"/>
    </row>
    <row r="220" customFormat="false" ht="15" hidden="false" customHeight="false" outlineLevel="0" collapsed="false">
      <c r="B220" s="31"/>
      <c r="E220" s="31"/>
      <c r="I220" s="36"/>
      <c r="L220" s="31"/>
    </row>
    <row r="221" customFormat="false" ht="15" hidden="false" customHeight="false" outlineLevel="0" collapsed="false">
      <c r="B221" s="31"/>
      <c r="E221" s="31"/>
      <c r="I221" s="36"/>
      <c r="L221" s="31"/>
    </row>
    <row r="222" customFormat="false" ht="15" hidden="false" customHeight="false" outlineLevel="0" collapsed="false">
      <c r="B222" s="31"/>
      <c r="E222" s="31"/>
      <c r="I222" s="36"/>
      <c r="L222" s="31"/>
    </row>
    <row r="223" customFormat="false" ht="15" hidden="false" customHeight="false" outlineLevel="0" collapsed="false">
      <c r="B223" s="31"/>
      <c r="E223" s="31"/>
      <c r="I223" s="36"/>
      <c r="L223" s="31"/>
    </row>
    <row r="224" customFormat="false" ht="15" hidden="false" customHeight="false" outlineLevel="0" collapsed="false">
      <c r="B224" s="31"/>
      <c r="E224" s="31"/>
      <c r="I224" s="36"/>
      <c r="L224" s="31"/>
    </row>
    <row r="225" customFormat="false" ht="15" hidden="false" customHeight="false" outlineLevel="0" collapsed="false">
      <c r="B225" s="31"/>
      <c r="E225" s="31"/>
      <c r="I225" s="36"/>
      <c r="L225" s="31"/>
    </row>
    <row r="226" customFormat="false" ht="15" hidden="false" customHeight="false" outlineLevel="0" collapsed="false">
      <c r="B226" s="31"/>
      <c r="E226" s="31"/>
      <c r="I226" s="36"/>
      <c r="L226" s="31"/>
    </row>
    <row r="227" customFormat="false" ht="15" hidden="false" customHeight="false" outlineLevel="0" collapsed="false">
      <c r="B227" s="31"/>
      <c r="E227" s="31"/>
      <c r="I227" s="36"/>
      <c r="L227" s="31"/>
    </row>
    <row r="228" customFormat="false" ht="15" hidden="false" customHeight="false" outlineLevel="0" collapsed="false">
      <c r="B228" s="31"/>
      <c r="E228" s="31"/>
      <c r="I228" s="36"/>
      <c r="L228" s="31"/>
    </row>
    <row r="229" customFormat="false" ht="15" hidden="false" customHeight="false" outlineLevel="0" collapsed="false">
      <c r="B229" s="31"/>
      <c r="E229" s="31"/>
      <c r="I229" s="36"/>
      <c r="L229" s="31"/>
    </row>
    <row r="230" customFormat="false" ht="15" hidden="false" customHeight="false" outlineLevel="0" collapsed="false">
      <c r="B230" s="31"/>
      <c r="E230" s="31"/>
      <c r="I230" s="36"/>
      <c r="L230" s="31"/>
    </row>
    <row r="231" customFormat="false" ht="15" hidden="false" customHeight="false" outlineLevel="0" collapsed="false">
      <c r="B231" s="31"/>
      <c r="E231" s="31"/>
      <c r="I231" s="36"/>
      <c r="L231" s="31"/>
    </row>
    <row r="232" customFormat="false" ht="15" hidden="false" customHeight="false" outlineLevel="0" collapsed="false">
      <c r="B232" s="31"/>
      <c r="E232" s="31"/>
      <c r="I232" s="36"/>
      <c r="L232" s="31"/>
    </row>
    <row r="233" customFormat="false" ht="15" hidden="false" customHeight="false" outlineLevel="0" collapsed="false">
      <c r="B233" s="31"/>
      <c r="E233" s="31"/>
      <c r="I233" s="36"/>
      <c r="L233" s="31"/>
    </row>
    <row r="234" customFormat="false" ht="15" hidden="false" customHeight="false" outlineLevel="0" collapsed="false">
      <c r="B234" s="31"/>
      <c r="E234" s="31"/>
      <c r="I234" s="36"/>
      <c r="L234" s="31"/>
    </row>
    <row r="235" customFormat="false" ht="15" hidden="false" customHeight="false" outlineLevel="0" collapsed="false">
      <c r="B235" s="31"/>
      <c r="E235" s="31"/>
      <c r="I235" s="36"/>
      <c r="L235" s="31"/>
    </row>
    <row r="236" customFormat="false" ht="15" hidden="false" customHeight="false" outlineLevel="0" collapsed="false">
      <c r="B236" s="31"/>
      <c r="E236" s="31"/>
      <c r="I236" s="36"/>
      <c r="L236" s="31"/>
    </row>
    <row r="237" customFormat="false" ht="15" hidden="false" customHeight="false" outlineLevel="0" collapsed="false">
      <c r="B237" s="31"/>
      <c r="E237" s="31"/>
      <c r="I237" s="36"/>
      <c r="L237" s="31"/>
    </row>
    <row r="238" customFormat="false" ht="15" hidden="false" customHeight="false" outlineLevel="0" collapsed="false">
      <c r="B238" s="31"/>
      <c r="E238" s="31"/>
      <c r="I238" s="36"/>
      <c r="L238" s="31"/>
    </row>
    <row r="239" customFormat="false" ht="15" hidden="false" customHeight="false" outlineLevel="0" collapsed="false">
      <c r="B239" s="31"/>
      <c r="E239" s="31"/>
      <c r="I239" s="36"/>
      <c r="L239" s="31"/>
    </row>
    <row r="240" customFormat="false" ht="15" hidden="false" customHeight="false" outlineLevel="0" collapsed="false">
      <c r="B240" s="31"/>
      <c r="E240" s="31"/>
      <c r="I240" s="36"/>
      <c r="L240" s="31"/>
    </row>
    <row r="241" customFormat="false" ht="15" hidden="false" customHeight="false" outlineLevel="0" collapsed="false">
      <c r="B241" s="31"/>
      <c r="E241" s="31"/>
      <c r="I241" s="36"/>
      <c r="L241" s="31"/>
    </row>
    <row r="242" customFormat="false" ht="15" hidden="false" customHeight="false" outlineLevel="0" collapsed="false">
      <c r="B242" s="31"/>
      <c r="E242" s="31"/>
      <c r="I242" s="36"/>
      <c r="L242" s="31"/>
    </row>
    <row r="243" customFormat="false" ht="15" hidden="false" customHeight="false" outlineLevel="0" collapsed="false">
      <c r="B243" s="31"/>
      <c r="E243" s="31"/>
      <c r="I243" s="36"/>
      <c r="L243" s="31"/>
    </row>
    <row r="244" customFormat="false" ht="15" hidden="false" customHeight="false" outlineLevel="0" collapsed="false">
      <c r="B244" s="31"/>
      <c r="E244" s="31"/>
      <c r="I244" s="36"/>
      <c r="L244" s="31"/>
    </row>
    <row r="245" customFormat="false" ht="15" hidden="false" customHeight="false" outlineLevel="0" collapsed="false">
      <c r="B245" s="31"/>
      <c r="E245" s="31"/>
      <c r="I245" s="36"/>
      <c r="L245" s="31"/>
    </row>
    <row r="246" customFormat="false" ht="15" hidden="false" customHeight="false" outlineLevel="0" collapsed="false">
      <c r="B246" s="31"/>
      <c r="E246" s="31"/>
      <c r="I246" s="36"/>
      <c r="L246" s="31"/>
    </row>
    <row r="247" customFormat="false" ht="15" hidden="false" customHeight="false" outlineLevel="0" collapsed="false">
      <c r="B247" s="31"/>
      <c r="E247" s="31"/>
      <c r="I247" s="36"/>
      <c r="L247" s="31"/>
    </row>
    <row r="248" customFormat="false" ht="15" hidden="false" customHeight="false" outlineLevel="0" collapsed="false">
      <c r="B248" s="31"/>
      <c r="E248" s="31"/>
      <c r="I248" s="36"/>
      <c r="L248" s="31"/>
    </row>
    <row r="249" customFormat="false" ht="15" hidden="false" customHeight="false" outlineLevel="0" collapsed="false">
      <c r="B249" s="31"/>
      <c r="E249" s="31"/>
      <c r="I249" s="36"/>
      <c r="L249" s="31"/>
    </row>
    <row r="250" customFormat="false" ht="15" hidden="false" customHeight="false" outlineLevel="0" collapsed="false">
      <c r="B250" s="31"/>
      <c r="E250" s="31"/>
      <c r="I250" s="36"/>
      <c r="L250" s="31"/>
    </row>
    <row r="251" customFormat="false" ht="15" hidden="false" customHeight="false" outlineLevel="0" collapsed="false">
      <c r="B251" s="31"/>
      <c r="E251" s="31"/>
      <c r="I251" s="36"/>
      <c r="L251" s="31"/>
    </row>
    <row r="252" customFormat="false" ht="15" hidden="false" customHeight="false" outlineLevel="0" collapsed="false">
      <c r="B252" s="31"/>
      <c r="E252" s="31"/>
      <c r="I252" s="36"/>
      <c r="L252" s="31"/>
    </row>
    <row r="253" customFormat="false" ht="15" hidden="false" customHeight="false" outlineLevel="0" collapsed="false">
      <c r="B253" s="31"/>
      <c r="E253" s="31"/>
      <c r="I253" s="36"/>
      <c r="L253" s="31"/>
    </row>
    <row r="254" customFormat="false" ht="15" hidden="false" customHeight="false" outlineLevel="0" collapsed="false">
      <c r="B254" s="31"/>
      <c r="E254" s="31"/>
      <c r="I254" s="36"/>
      <c r="L254" s="31"/>
    </row>
    <row r="255" customFormat="false" ht="15" hidden="false" customHeight="false" outlineLevel="0" collapsed="false">
      <c r="B255" s="31"/>
      <c r="E255" s="31"/>
      <c r="I255" s="36"/>
      <c r="L255" s="31"/>
    </row>
    <row r="256" customFormat="false" ht="15" hidden="false" customHeight="false" outlineLevel="0" collapsed="false">
      <c r="B256" s="31"/>
      <c r="E256" s="31"/>
      <c r="I256" s="36"/>
      <c r="L256" s="31"/>
    </row>
    <row r="257" customFormat="false" ht="15" hidden="false" customHeight="false" outlineLevel="0" collapsed="false">
      <c r="B257" s="31"/>
      <c r="E257" s="31"/>
      <c r="I257" s="36"/>
      <c r="L257" s="31"/>
    </row>
    <row r="258" customFormat="false" ht="15" hidden="false" customHeight="false" outlineLevel="0" collapsed="false">
      <c r="B258" s="31"/>
      <c r="E258" s="31"/>
      <c r="I258" s="36"/>
      <c r="L258" s="31"/>
    </row>
    <row r="259" customFormat="false" ht="15" hidden="false" customHeight="false" outlineLevel="0" collapsed="false">
      <c r="B259" s="31"/>
      <c r="E259" s="31"/>
      <c r="I259" s="36"/>
      <c r="L259" s="31"/>
    </row>
    <row r="260" customFormat="false" ht="15" hidden="false" customHeight="false" outlineLevel="0" collapsed="false">
      <c r="B260" s="31"/>
      <c r="E260" s="31"/>
      <c r="I260" s="36"/>
      <c r="L260" s="31"/>
    </row>
    <row r="261" customFormat="false" ht="15" hidden="false" customHeight="false" outlineLevel="0" collapsed="false">
      <c r="B261" s="31"/>
      <c r="E261" s="31"/>
      <c r="I261" s="36"/>
      <c r="L261" s="31"/>
    </row>
    <row r="262" customFormat="false" ht="15" hidden="false" customHeight="false" outlineLevel="0" collapsed="false">
      <c r="B262" s="31"/>
      <c r="E262" s="31"/>
      <c r="I262" s="36"/>
      <c r="L262" s="31"/>
    </row>
    <row r="263" customFormat="false" ht="15" hidden="false" customHeight="false" outlineLevel="0" collapsed="false">
      <c r="B263" s="31"/>
      <c r="E263" s="31"/>
      <c r="I263" s="36"/>
      <c r="L263" s="31"/>
    </row>
    <row r="264" customFormat="false" ht="15" hidden="false" customHeight="false" outlineLevel="0" collapsed="false">
      <c r="B264" s="31"/>
      <c r="E264" s="31"/>
      <c r="I264" s="36"/>
      <c r="L264" s="31"/>
    </row>
    <row r="265" customFormat="false" ht="15" hidden="false" customHeight="false" outlineLevel="0" collapsed="false">
      <c r="B265" s="31"/>
      <c r="E265" s="31"/>
      <c r="I265" s="36"/>
      <c r="L265" s="31"/>
    </row>
    <row r="266" customFormat="false" ht="15" hidden="false" customHeight="false" outlineLevel="0" collapsed="false">
      <c r="B266" s="31"/>
      <c r="E266" s="31"/>
      <c r="I266" s="36"/>
      <c r="L266" s="31"/>
    </row>
    <row r="267" customFormat="false" ht="15" hidden="false" customHeight="false" outlineLevel="0" collapsed="false">
      <c r="B267" s="31"/>
      <c r="E267" s="31"/>
      <c r="I267" s="36"/>
      <c r="L267" s="31"/>
    </row>
    <row r="268" customFormat="false" ht="15" hidden="false" customHeight="false" outlineLevel="0" collapsed="false">
      <c r="B268" s="31"/>
      <c r="E268" s="31"/>
      <c r="I268" s="36"/>
      <c r="L268" s="31"/>
    </row>
    <row r="269" customFormat="false" ht="15" hidden="false" customHeight="false" outlineLevel="0" collapsed="false">
      <c r="B269" s="31"/>
      <c r="E269" s="31"/>
      <c r="I269" s="36"/>
      <c r="L269" s="31"/>
    </row>
    <row r="270" customFormat="false" ht="15" hidden="false" customHeight="false" outlineLevel="0" collapsed="false">
      <c r="B270" s="31"/>
      <c r="E270" s="31"/>
      <c r="I270" s="36"/>
      <c r="L270" s="31"/>
    </row>
    <row r="271" customFormat="false" ht="15" hidden="false" customHeight="false" outlineLevel="0" collapsed="false">
      <c r="B271" s="31"/>
      <c r="E271" s="31"/>
      <c r="I271" s="36"/>
      <c r="L271" s="31"/>
    </row>
    <row r="272" customFormat="false" ht="15" hidden="false" customHeight="false" outlineLevel="0" collapsed="false">
      <c r="B272" s="31"/>
      <c r="E272" s="31"/>
      <c r="I272" s="36"/>
      <c r="L272" s="31"/>
    </row>
    <row r="273" customFormat="false" ht="15" hidden="false" customHeight="false" outlineLevel="0" collapsed="false">
      <c r="B273" s="31"/>
      <c r="E273" s="31"/>
      <c r="I273" s="36"/>
      <c r="L273" s="31"/>
    </row>
    <row r="274" customFormat="false" ht="15" hidden="false" customHeight="false" outlineLevel="0" collapsed="false">
      <c r="B274" s="31"/>
      <c r="E274" s="31"/>
      <c r="I274" s="36"/>
      <c r="L274" s="31"/>
    </row>
    <row r="275" customFormat="false" ht="15" hidden="false" customHeight="false" outlineLevel="0" collapsed="false">
      <c r="B275" s="31"/>
      <c r="E275" s="31"/>
      <c r="I275" s="36"/>
      <c r="L275" s="31"/>
    </row>
    <row r="276" customFormat="false" ht="15" hidden="false" customHeight="false" outlineLevel="0" collapsed="false">
      <c r="B276" s="31"/>
      <c r="E276" s="31"/>
      <c r="I276" s="36"/>
      <c r="L276" s="31"/>
    </row>
    <row r="277" customFormat="false" ht="15" hidden="false" customHeight="false" outlineLevel="0" collapsed="false">
      <c r="B277" s="31"/>
      <c r="E277" s="31"/>
      <c r="I277" s="36"/>
      <c r="L277" s="31"/>
    </row>
    <row r="278" customFormat="false" ht="15" hidden="false" customHeight="false" outlineLevel="0" collapsed="false">
      <c r="B278" s="31"/>
      <c r="E278" s="31"/>
      <c r="I278" s="36"/>
      <c r="L278" s="31"/>
    </row>
    <row r="279" customFormat="false" ht="15" hidden="false" customHeight="false" outlineLevel="0" collapsed="false">
      <c r="B279" s="31"/>
      <c r="E279" s="31"/>
      <c r="I279" s="36"/>
      <c r="L279" s="31"/>
    </row>
    <row r="280" customFormat="false" ht="15" hidden="false" customHeight="false" outlineLevel="0" collapsed="false">
      <c r="B280" s="31"/>
      <c r="E280" s="31"/>
      <c r="I280" s="36"/>
      <c r="L280" s="31"/>
    </row>
    <row r="281" customFormat="false" ht="15" hidden="false" customHeight="false" outlineLevel="0" collapsed="false">
      <c r="B281" s="31"/>
      <c r="E281" s="31"/>
      <c r="I281" s="36"/>
      <c r="L281" s="31"/>
    </row>
    <row r="282" customFormat="false" ht="15" hidden="false" customHeight="false" outlineLevel="0" collapsed="false">
      <c r="B282" s="31"/>
      <c r="E282" s="31"/>
      <c r="I282" s="36"/>
      <c r="L282" s="31"/>
    </row>
    <row r="283" customFormat="false" ht="15" hidden="false" customHeight="false" outlineLevel="0" collapsed="false">
      <c r="B283" s="31"/>
      <c r="E283" s="31"/>
      <c r="I283" s="36"/>
      <c r="L283" s="31"/>
    </row>
    <row r="284" customFormat="false" ht="15" hidden="false" customHeight="false" outlineLevel="0" collapsed="false">
      <c r="B284" s="31"/>
      <c r="E284" s="31"/>
      <c r="I284" s="36"/>
      <c r="L284" s="31"/>
    </row>
    <row r="285" customFormat="false" ht="15" hidden="false" customHeight="false" outlineLevel="0" collapsed="false">
      <c r="B285" s="31"/>
      <c r="E285" s="31"/>
      <c r="I285" s="36"/>
      <c r="L285" s="31"/>
    </row>
    <row r="286" customFormat="false" ht="15" hidden="false" customHeight="false" outlineLevel="0" collapsed="false">
      <c r="B286" s="31"/>
      <c r="E286" s="31"/>
      <c r="I286" s="36"/>
      <c r="L286" s="31"/>
    </row>
    <row r="287" customFormat="false" ht="15" hidden="false" customHeight="false" outlineLevel="0" collapsed="false">
      <c r="B287" s="31"/>
      <c r="E287" s="31"/>
      <c r="I287" s="36"/>
      <c r="L287" s="31"/>
    </row>
    <row r="288" customFormat="false" ht="15" hidden="false" customHeight="false" outlineLevel="0" collapsed="false">
      <c r="B288" s="31"/>
      <c r="E288" s="31"/>
      <c r="I288" s="36"/>
      <c r="L288" s="31"/>
    </row>
    <row r="289" customFormat="false" ht="15" hidden="false" customHeight="false" outlineLevel="0" collapsed="false">
      <c r="B289" s="31"/>
      <c r="E289" s="31"/>
      <c r="I289" s="36"/>
      <c r="L289" s="31"/>
    </row>
    <row r="290" customFormat="false" ht="15" hidden="false" customHeight="false" outlineLevel="0" collapsed="false">
      <c r="B290" s="31"/>
      <c r="E290" s="31"/>
      <c r="I290" s="36"/>
      <c r="L290" s="31"/>
    </row>
    <row r="291" customFormat="false" ht="15" hidden="false" customHeight="false" outlineLevel="0" collapsed="false">
      <c r="B291" s="31"/>
      <c r="E291" s="31"/>
      <c r="I291" s="36"/>
      <c r="L291" s="31"/>
    </row>
    <row r="292" customFormat="false" ht="15" hidden="false" customHeight="false" outlineLevel="0" collapsed="false">
      <c r="B292" s="31"/>
      <c r="E292" s="31"/>
      <c r="I292" s="36"/>
      <c r="L292" s="31"/>
    </row>
    <row r="293" customFormat="false" ht="15" hidden="false" customHeight="false" outlineLevel="0" collapsed="false">
      <c r="B293" s="31"/>
      <c r="E293" s="31"/>
      <c r="I293" s="36"/>
      <c r="L293" s="31"/>
    </row>
    <row r="294" customFormat="false" ht="15" hidden="false" customHeight="false" outlineLevel="0" collapsed="false">
      <c r="B294" s="31"/>
      <c r="E294" s="31"/>
      <c r="I294" s="36"/>
      <c r="L294" s="31"/>
    </row>
    <row r="295" customFormat="false" ht="15" hidden="false" customHeight="false" outlineLevel="0" collapsed="false">
      <c r="B295" s="31"/>
      <c r="E295" s="31"/>
      <c r="I295" s="36"/>
      <c r="L295" s="31"/>
    </row>
    <row r="296" customFormat="false" ht="15" hidden="false" customHeight="false" outlineLevel="0" collapsed="false">
      <c r="B296" s="31"/>
      <c r="E296" s="31"/>
      <c r="I296" s="36"/>
      <c r="L296" s="31"/>
    </row>
    <row r="297" customFormat="false" ht="15" hidden="false" customHeight="false" outlineLevel="0" collapsed="false">
      <c r="B297" s="31"/>
      <c r="E297" s="31"/>
      <c r="I297" s="36"/>
      <c r="L297" s="31"/>
    </row>
    <row r="298" customFormat="false" ht="15" hidden="false" customHeight="false" outlineLevel="0" collapsed="false">
      <c r="B298" s="31"/>
      <c r="E298" s="31"/>
      <c r="I298" s="36"/>
      <c r="L298" s="31"/>
    </row>
    <row r="299" customFormat="false" ht="15" hidden="false" customHeight="false" outlineLevel="0" collapsed="false">
      <c r="B299" s="31"/>
      <c r="E299" s="31"/>
      <c r="I299" s="36"/>
      <c r="L299" s="31"/>
    </row>
    <row r="300" customFormat="false" ht="15" hidden="false" customHeight="false" outlineLevel="0" collapsed="false">
      <c r="B300" s="31"/>
      <c r="E300" s="31"/>
      <c r="I300" s="36"/>
      <c r="L300" s="31"/>
    </row>
    <row r="301" customFormat="false" ht="15" hidden="false" customHeight="false" outlineLevel="0" collapsed="false">
      <c r="B301" s="31"/>
      <c r="E301" s="31"/>
      <c r="I301" s="36"/>
      <c r="L301" s="31"/>
    </row>
    <row r="302" customFormat="false" ht="15" hidden="false" customHeight="false" outlineLevel="0" collapsed="false">
      <c r="B302" s="31"/>
      <c r="E302" s="31"/>
      <c r="I302" s="36"/>
      <c r="L302" s="31"/>
    </row>
    <row r="303" customFormat="false" ht="15" hidden="false" customHeight="false" outlineLevel="0" collapsed="false">
      <c r="B303" s="31"/>
      <c r="E303" s="31"/>
      <c r="I303" s="36"/>
      <c r="L303" s="31"/>
    </row>
    <row r="304" customFormat="false" ht="15" hidden="false" customHeight="false" outlineLevel="0" collapsed="false">
      <c r="B304" s="31"/>
      <c r="E304" s="31"/>
      <c r="I304" s="36"/>
      <c r="L304" s="31"/>
    </row>
    <row r="305" customFormat="false" ht="15" hidden="false" customHeight="false" outlineLevel="0" collapsed="false">
      <c r="B305" s="31"/>
      <c r="E305" s="31"/>
      <c r="I305" s="36"/>
      <c r="L305" s="31"/>
    </row>
    <row r="306" customFormat="false" ht="15" hidden="false" customHeight="false" outlineLevel="0" collapsed="false">
      <c r="B306" s="31"/>
      <c r="E306" s="31"/>
      <c r="I306" s="36"/>
      <c r="L306" s="31"/>
    </row>
    <row r="307" customFormat="false" ht="15" hidden="false" customHeight="false" outlineLevel="0" collapsed="false">
      <c r="B307" s="31"/>
      <c r="E307" s="31"/>
      <c r="I307" s="36"/>
      <c r="L307" s="31"/>
    </row>
    <row r="308" customFormat="false" ht="15" hidden="false" customHeight="false" outlineLevel="0" collapsed="false">
      <c r="B308" s="31"/>
      <c r="E308" s="31"/>
      <c r="I308" s="36"/>
      <c r="L308" s="31"/>
    </row>
    <row r="309" customFormat="false" ht="15" hidden="false" customHeight="false" outlineLevel="0" collapsed="false">
      <c r="B309" s="31"/>
      <c r="E309" s="31"/>
      <c r="I309" s="36"/>
      <c r="L309" s="31"/>
    </row>
    <row r="310" customFormat="false" ht="15" hidden="false" customHeight="false" outlineLevel="0" collapsed="false">
      <c r="B310" s="31"/>
      <c r="E310" s="31"/>
      <c r="I310" s="36"/>
      <c r="L310" s="31"/>
    </row>
    <row r="311" customFormat="false" ht="15" hidden="false" customHeight="false" outlineLevel="0" collapsed="false">
      <c r="B311" s="31"/>
      <c r="E311" s="31"/>
      <c r="I311" s="36"/>
      <c r="L311" s="31"/>
    </row>
    <row r="312" customFormat="false" ht="15" hidden="false" customHeight="false" outlineLevel="0" collapsed="false">
      <c r="B312" s="31"/>
      <c r="E312" s="31"/>
      <c r="I312" s="36"/>
      <c r="L312" s="31"/>
    </row>
    <row r="313" customFormat="false" ht="15" hidden="false" customHeight="false" outlineLevel="0" collapsed="false">
      <c r="B313" s="31"/>
      <c r="E313" s="31"/>
      <c r="I313" s="36"/>
      <c r="L313" s="31"/>
    </row>
    <row r="314" customFormat="false" ht="15" hidden="false" customHeight="false" outlineLevel="0" collapsed="false">
      <c r="B314" s="31"/>
      <c r="E314" s="31"/>
      <c r="I314" s="36"/>
      <c r="L314" s="31"/>
    </row>
    <row r="315" customFormat="false" ht="15" hidden="false" customHeight="false" outlineLevel="0" collapsed="false">
      <c r="B315" s="31"/>
      <c r="E315" s="31"/>
      <c r="I315" s="36"/>
      <c r="L315" s="31"/>
    </row>
    <row r="316" customFormat="false" ht="15" hidden="false" customHeight="false" outlineLevel="0" collapsed="false">
      <c r="B316" s="31"/>
      <c r="E316" s="31"/>
      <c r="I316" s="36"/>
      <c r="L316" s="31"/>
    </row>
    <row r="317" customFormat="false" ht="15" hidden="false" customHeight="false" outlineLevel="0" collapsed="false">
      <c r="B317" s="31"/>
      <c r="E317" s="31"/>
      <c r="I317" s="36"/>
      <c r="L317" s="31"/>
    </row>
    <row r="318" customFormat="false" ht="15" hidden="false" customHeight="false" outlineLevel="0" collapsed="false">
      <c r="B318" s="31"/>
      <c r="E318" s="31"/>
      <c r="I318" s="36"/>
      <c r="L318" s="31"/>
    </row>
    <row r="319" customFormat="false" ht="15" hidden="false" customHeight="false" outlineLevel="0" collapsed="false">
      <c r="B319" s="31"/>
      <c r="E319" s="31"/>
      <c r="I319" s="36"/>
      <c r="L319" s="31"/>
    </row>
    <row r="320" customFormat="false" ht="15" hidden="false" customHeight="false" outlineLevel="0" collapsed="false">
      <c r="B320" s="31"/>
      <c r="E320" s="31"/>
      <c r="I320" s="36"/>
      <c r="L320" s="31"/>
    </row>
    <row r="321" customFormat="false" ht="15" hidden="false" customHeight="false" outlineLevel="0" collapsed="false">
      <c r="B321" s="31"/>
      <c r="E321" s="31"/>
      <c r="I321" s="36"/>
      <c r="L321" s="31"/>
    </row>
    <row r="322" customFormat="false" ht="15" hidden="false" customHeight="false" outlineLevel="0" collapsed="false">
      <c r="B322" s="31"/>
      <c r="E322" s="31"/>
      <c r="I322" s="36"/>
      <c r="L322" s="31"/>
    </row>
    <row r="323" customFormat="false" ht="15" hidden="false" customHeight="false" outlineLevel="0" collapsed="false">
      <c r="B323" s="31"/>
      <c r="E323" s="31"/>
      <c r="I323" s="36"/>
      <c r="L323" s="31"/>
    </row>
    <row r="324" customFormat="false" ht="15" hidden="false" customHeight="false" outlineLevel="0" collapsed="false">
      <c r="B324" s="31"/>
      <c r="E324" s="31"/>
      <c r="I324" s="36"/>
      <c r="L324" s="31"/>
    </row>
    <row r="325" customFormat="false" ht="15" hidden="false" customHeight="false" outlineLevel="0" collapsed="false">
      <c r="B325" s="31"/>
      <c r="E325" s="31"/>
      <c r="I325" s="36"/>
      <c r="L325" s="31"/>
    </row>
    <row r="326" customFormat="false" ht="15" hidden="false" customHeight="false" outlineLevel="0" collapsed="false">
      <c r="B326" s="31"/>
      <c r="E326" s="31"/>
      <c r="I326" s="36"/>
      <c r="L326" s="31"/>
    </row>
    <row r="327" customFormat="false" ht="15" hidden="false" customHeight="false" outlineLevel="0" collapsed="false">
      <c r="B327" s="31"/>
      <c r="E327" s="31"/>
      <c r="I327" s="36"/>
      <c r="L327" s="31"/>
    </row>
    <row r="328" customFormat="false" ht="15" hidden="false" customHeight="false" outlineLevel="0" collapsed="false">
      <c r="B328" s="31"/>
      <c r="E328" s="31"/>
      <c r="I328" s="36"/>
      <c r="L328" s="31"/>
    </row>
    <row r="329" customFormat="false" ht="15" hidden="false" customHeight="false" outlineLevel="0" collapsed="false">
      <c r="B329" s="31"/>
      <c r="E329" s="31"/>
      <c r="I329" s="36"/>
      <c r="L329" s="31"/>
    </row>
    <row r="330" customFormat="false" ht="15" hidden="false" customHeight="false" outlineLevel="0" collapsed="false">
      <c r="B330" s="31"/>
      <c r="E330" s="31"/>
      <c r="I330" s="36"/>
      <c r="L330" s="31"/>
    </row>
    <row r="331" customFormat="false" ht="15" hidden="false" customHeight="false" outlineLevel="0" collapsed="false">
      <c r="B331" s="31"/>
      <c r="E331" s="31"/>
      <c r="I331" s="36"/>
      <c r="L331" s="31"/>
    </row>
    <row r="332" customFormat="false" ht="15" hidden="false" customHeight="false" outlineLevel="0" collapsed="false">
      <c r="B332" s="31"/>
      <c r="E332" s="31"/>
      <c r="I332" s="36"/>
      <c r="L332" s="31"/>
    </row>
    <row r="333" customFormat="false" ht="15" hidden="false" customHeight="false" outlineLevel="0" collapsed="false">
      <c r="B333" s="31"/>
      <c r="E333" s="31"/>
      <c r="I333" s="36"/>
      <c r="L333" s="31"/>
    </row>
    <row r="334" customFormat="false" ht="15" hidden="false" customHeight="false" outlineLevel="0" collapsed="false">
      <c r="B334" s="31"/>
      <c r="E334" s="31"/>
      <c r="I334" s="36"/>
      <c r="L334" s="31"/>
    </row>
    <row r="335" customFormat="false" ht="15" hidden="false" customHeight="false" outlineLevel="0" collapsed="false">
      <c r="B335" s="31"/>
      <c r="E335" s="31"/>
      <c r="I335" s="36"/>
      <c r="L335" s="31"/>
    </row>
    <row r="336" customFormat="false" ht="15" hidden="false" customHeight="false" outlineLevel="0" collapsed="false">
      <c r="B336" s="31"/>
      <c r="E336" s="31"/>
      <c r="I336" s="36"/>
      <c r="L336" s="31"/>
    </row>
    <row r="337" customFormat="false" ht="15" hidden="false" customHeight="false" outlineLevel="0" collapsed="false">
      <c r="B337" s="31"/>
      <c r="E337" s="31"/>
      <c r="I337" s="36"/>
      <c r="L337" s="31"/>
    </row>
    <row r="338" customFormat="false" ht="15" hidden="false" customHeight="false" outlineLevel="0" collapsed="false">
      <c r="B338" s="31"/>
      <c r="E338" s="31"/>
      <c r="I338" s="36"/>
      <c r="L338" s="31"/>
    </row>
    <row r="339" customFormat="false" ht="15" hidden="false" customHeight="false" outlineLevel="0" collapsed="false">
      <c r="B339" s="31"/>
      <c r="E339" s="31"/>
      <c r="I339" s="36"/>
      <c r="L339" s="31"/>
    </row>
    <row r="340" customFormat="false" ht="15" hidden="false" customHeight="false" outlineLevel="0" collapsed="false">
      <c r="B340" s="31"/>
      <c r="E340" s="31"/>
      <c r="I340" s="36"/>
      <c r="L340" s="31"/>
    </row>
    <row r="341" customFormat="false" ht="15" hidden="false" customHeight="false" outlineLevel="0" collapsed="false">
      <c r="B341" s="31"/>
      <c r="E341" s="31"/>
      <c r="I341" s="36"/>
      <c r="L341" s="31"/>
    </row>
    <row r="342" customFormat="false" ht="15" hidden="false" customHeight="false" outlineLevel="0" collapsed="false">
      <c r="B342" s="31"/>
      <c r="E342" s="31"/>
      <c r="I342" s="36"/>
      <c r="L342" s="31"/>
    </row>
    <row r="343" customFormat="false" ht="15" hidden="false" customHeight="false" outlineLevel="0" collapsed="false">
      <c r="B343" s="31"/>
      <c r="E343" s="31"/>
      <c r="I343" s="36"/>
      <c r="L343" s="31"/>
    </row>
    <row r="344" customFormat="false" ht="15" hidden="false" customHeight="false" outlineLevel="0" collapsed="false">
      <c r="B344" s="31"/>
      <c r="E344" s="31"/>
      <c r="I344" s="36"/>
      <c r="L344" s="31"/>
    </row>
    <row r="345" customFormat="false" ht="15" hidden="false" customHeight="false" outlineLevel="0" collapsed="false">
      <c r="B345" s="31"/>
      <c r="E345" s="31"/>
      <c r="I345" s="36"/>
      <c r="L345" s="31"/>
    </row>
    <row r="346" customFormat="false" ht="15" hidden="false" customHeight="false" outlineLevel="0" collapsed="false">
      <c r="B346" s="31"/>
      <c r="E346" s="31"/>
      <c r="I346" s="36"/>
      <c r="L346" s="31"/>
    </row>
    <row r="347" customFormat="false" ht="15" hidden="false" customHeight="false" outlineLevel="0" collapsed="false">
      <c r="B347" s="31"/>
      <c r="E347" s="31"/>
      <c r="I347" s="36"/>
      <c r="L347" s="31"/>
    </row>
    <row r="348" customFormat="false" ht="15" hidden="false" customHeight="false" outlineLevel="0" collapsed="false">
      <c r="B348" s="31"/>
      <c r="E348" s="31"/>
      <c r="I348" s="36"/>
      <c r="L348" s="31"/>
    </row>
    <row r="349" customFormat="false" ht="15" hidden="false" customHeight="false" outlineLevel="0" collapsed="false">
      <c r="B349" s="31"/>
      <c r="E349" s="31"/>
      <c r="I349" s="36"/>
      <c r="L349" s="31"/>
    </row>
    <row r="350" customFormat="false" ht="15" hidden="false" customHeight="false" outlineLevel="0" collapsed="false">
      <c r="B350" s="31"/>
      <c r="E350" s="31"/>
      <c r="I350" s="36"/>
      <c r="L350" s="31"/>
    </row>
    <row r="351" customFormat="false" ht="15" hidden="false" customHeight="false" outlineLevel="0" collapsed="false">
      <c r="B351" s="31"/>
      <c r="E351" s="31"/>
      <c r="I351" s="36"/>
      <c r="L351" s="31"/>
    </row>
    <row r="352" customFormat="false" ht="15" hidden="false" customHeight="false" outlineLevel="0" collapsed="false">
      <c r="B352" s="31"/>
      <c r="E352" s="31"/>
      <c r="I352" s="36"/>
      <c r="L352" s="31"/>
    </row>
    <row r="353" customFormat="false" ht="15" hidden="false" customHeight="false" outlineLevel="0" collapsed="false">
      <c r="B353" s="31"/>
      <c r="E353" s="31"/>
      <c r="I353" s="36"/>
      <c r="L353" s="31"/>
    </row>
    <row r="354" customFormat="false" ht="15" hidden="false" customHeight="false" outlineLevel="0" collapsed="false">
      <c r="B354" s="31"/>
      <c r="E354" s="31"/>
      <c r="I354" s="36"/>
      <c r="L354" s="31"/>
    </row>
    <row r="355" customFormat="false" ht="15" hidden="false" customHeight="false" outlineLevel="0" collapsed="false">
      <c r="B355" s="31"/>
      <c r="E355" s="31"/>
      <c r="I355" s="36"/>
      <c r="L355" s="31"/>
    </row>
    <row r="356" customFormat="false" ht="15" hidden="false" customHeight="false" outlineLevel="0" collapsed="false">
      <c r="B356" s="31"/>
      <c r="E356" s="31"/>
      <c r="I356" s="36"/>
      <c r="L356" s="31"/>
    </row>
    <row r="357" customFormat="false" ht="15" hidden="false" customHeight="false" outlineLevel="0" collapsed="false">
      <c r="B357" s="31"/>
      <c r="E357" s="31"/>
      <c r="I357" s="36"/>
      <c r="L357" s="31"/>
    </row>
    <row r="358" customFormat="false" ht="15" hidden="false" customHeight="false" outlineLevel="0" collapsed="false">
      <c r="B358" s="31"/>
      <c r="E358" s="31"/>
      <c r="I358" s="36"/>
      <c r="L358" s="31"/>
    </row>
    <row r="359" customFormat="false" ht="15" hidden="false" customHeight="false" outlineLevel="0" collapsed="false">
      <c r="B359" s="31"/>
      <c r="E359" s="31"/>
      <c r="I359" s="36"/>
      <c r="L359" s="31"/>
    </row>
    <row r="360" customFormat="false" ht="15" hidden="false" customHeight="false" outlineLevel="0" collapsed="false">
      <c r="B360" s="31"/>
      <c r="E360" s="31"/>
      <c r="I360" s="36"/>
      <c r="L360" s="31"/>
    </row>
    <row r="361" customFormat="false" ht="15" hidden="false" customHeight="false" outlineLevel="0" collapsed="false">
      <c r="B361" s="31"/>
      <c r="E361" s="31"/>
      <c r="I361" s="36"/>
      <c r="L361" s="31"/>
    </row>
    <row r="362" customFormat="false" ht="15" hidden="false" customHeight="false" outlineLevel="0" collapsed="false">
      <c r="B362" s="31"/>
      <c r="E362" s="31"/>
      <c r="I362" s="36"/>
      <c r="L362" s="31"/>
    </row>
    <row r="363" customFormat="false" ht="15" hidden="false" customHeight="false" outlineLevel="0" collapsed="false">
      <c r="B363" s="31"/>
      <c r="E363" s="31"/>
      <c r="I363" s="36"/>
      <c r="L363" s="31"/>
    </row>
    <row r="364" customFormat="false" ht="15" hidden="false" customHeight="false" outlineLevel="0" collapsed="false">
      <c r="B364" s="31"/>
      <c r="E364" s="31"/>
      <c r="I364" s="36"/>
      <c r="L364" s="31"/>
    </row>
    <row r="365" customFormat="false" ht="15" hidden="false" customHeight="false" outlineLevel="0" collapsed="false">
      <c r="B365" s="31"/>
      <c r="E365" s="31"/>
      <c r="I365" s="36"/>
      <c r="L365" s="31"/>
    </row>
    <row r="366" customFormat="false" ht="15" hidden="false" customHeight="false" outlineLevel="0" collapsed="false">
      <c r="B366" s="31"/>
      <c r="E366" s="31"/>
      <c r="I366" s="36"/>
      <c r="L366" s="31"/>
    </row>
    <row r="367" customFormat="false" ht="15" hidden="false" customHeight="false" outlineLevel="0" collapsed="false">
      <c r="B367" s="31"/>
      <c r="E367" s="31"/>
      <c r="I367" s="36"/>
      <c r="L367" s="31"/>
    </row>
    <row r="368" customFormat="false" ht="15" hidden="false" customHeight="false" outlineLevel="0" collapsed="false">
      <c r="B368" s="31"/>
      <c r="E368" s="31"/>
      <c r="I368" s="36"/>
      <c r="L368" s="31"/>
    </row>
    <row r="369" customFormat="false" ht="15" hidden="false" customHeight="false" outlineLevel="0" collapsed="false">
      <c r="B369" s="31"/>
      <c r="E369" s="31"/>
      <c r="I369" s="36"/>
      <c r="L369" s="31"/>
    </row>
    <row r="370" customFormat="false" ht="15" hidden="false" customHeight="false" outlineLevel="0" collapsed="false">
      <c r="B370" s="31"/>
      <c r="E370" s="31"/>
      <c r="I370" s="36"/>
      <c r="L370" s="31"/>
    </row>
    <row r="371" customFormat="false" ht="15" hidden="false" customHeight="false" outlineLevel="0" collapsed="false">
      <c r="B371" s="31"/>
      <c r="E371" s="31"/>
      <c r="I371" s="36"/>
      <c r="L371" s="31"/>
    </row>
    <row r="372" customFormat="false" ht="15" hidden="false" customHeight="false" outlineLevel="0" collapsed="false">
      <c r="B372" s="31"/>
      <c r="E372" s="31"/>
      <c r="I372" s="36"/>
      <c r="L372" s="31"/>
    </row>
    <row r="373" customFormat="false" ht="15" hidden="false" customHeight="false" outlineLevel="0" collapsed="false">
      <c r="B373" s="31"/>
      <c r="E373" s="31"/>
      <c r="I373" s="36"/>
      <c r="L373" s="31"/>
    </row>
    <row r="374" customFormat="false" ht="15" hidden="false" customHeight="false" outlineLevel="0" collapsed="false">
      <c r="B374" s="31"/>
      <c r="E374" s="31"/>
      <c r="I374" s="36"/>
      <c r="L374" s="31"/>
    </row>
    <row r="375" customFormat="false" ht="15" hidden="false" customHeight="false" outlineLevel="0" collapsed="false">
      <c r="B375" s="31"/>
      <c r="E375" s="31"/>
      <c r="I375" s="36"/>
      <c r="L375" s="31"/>
    </row>
    <row r="376" customFormat="false" ht="15" hidden="false" customHeight="false" outlineLevel="0" collapsed="false">
      <c r="B376" s="31"/>
      <c r="E376" s="31"/>
      <c r="I376" s="36"/>
      <c r="L376" s="31"/>
    </row>
    <row r="377" customFormat="false" ht="15" hidden="false" customHeight="false" outlineLevel="0" collapsed="false">
      <c r="B377" s="31"/>
      <c r="E377" s="31"/>
      <c r="I377" s="36"/>
      <c r="L377" s="31"/>
    </row>
    <row r="378" customFormat="false" ht="15" hidden="false" customHeight="false" outlineLevel="0" collapsed="false">
      <c r="B378" s="31"/>
      <c r="E378" s="31"/>
      <c r="I378" s="36"/>
      <c r="L378" s="31"/>
    </row>
    <row r="379" customFormat="false" ht="15" hidden="false" customHeight="false" outlineLevel="0" collapsed="false">
      <c r="B379" s="31"/>
      <c r="E379" s="31"/>
      <c r="I379" s="36"/>
      <c r="L379" s="31"/>
    </row>
    <row r="380" customFormat="false" ht="15" hidden="false" customHeight="false" outlineLevel="0" collapsed="false">
      <c r="B380" s="31"/>
      <c r="E380" s="31"/>
      <c r="I380" s="36"/>
      <c r="L380" s="31"/>
    </row>
    <row r="381" customFormat="false" ht="15" hidden="false" customHeight="false" outlineLevel="0" collapsed="false">
      <c r="B381" s="31"/>
      <c r="E381" s="31"/>
      <c r="I381" s="36"/>
      <c r="L381" s="31"/>
    </row>
    <row r="382" customFormat="false" ht="15" hidden="false" customHeight="false" outlineLevel="0" collapsed="false">
      <c r="B382" s="31"/>
      <c r="E382" s="31"/>
      <c r="I382" s="36"/>
      <c r="L382" s="31"/>
    </row>
    <row r="383" customFormat="false" ht="15" hidden="false" customHeight="false" outlineLevel="0" collapsed="false">
      <c r="B383" s="31"/>
      <c r="E383" s="31"/>
      <c r="I383" s="36"/>
      <c r="L383" s="31"/>
    </row>
    <row r="384" customFormat="false" ht="15" hidden="false" customHeight="false" outlineLevel="0" collapsed="false">
      <c r="B384" s="31"/>
      <c r="E384" s="31"/>
      <c r="I384" s="36"/>
      <c r="L384" s="31"/>
    </row>
    <row r="385" customFormat="false" ht="15" hidden="false" customHeight="false" outlineLevel="0" collapsed="false">
      <c r="B385" s="31"/>
      <c r="E385" s="31"/>
      <c r="I385" s="36"/>
      <c r="L385" s="31"/>
    </row>
    <row r="386" customFormat="false" ht="15" hidden="false" customHeight="false" outlineLevel="0" collapsed="false">
      <c r="B386" s="31"/>
      <c r="E386" s="31"/>
      <c r="I386" s="36"/>
      <c r="L386" s="31"/>
    </row>
    <row r="387" customFormat="false" ht="15" hidden="false" customHeight="false" outlineLevel="0" collapsed="false">
      <c r="B387" s="31"/>
      <c r="E387" s="31"/>
      <c r="I387" s="36"/>
      <c r="L387" s="31"/>
    </row>
    <row r="388" customFormat="false" ht="15" hidden="false" customHeight="false" outlineLevel="0" collapsed="false">
      <c r="B388" s="31"/>
      <c r="E388" s="31"/>
      <c r="I388" s="36"/>
      <c r="L388" s="31"/>
    </row>
    <row r="389" customFormat="false" ht="15" hidden="false" customHeight="false" outlineLevel="0" collapsed="false">
      <c r="B389" s="31"/>
      <c r="E389" s="31"/>
      <c r="I389" s="36"/>
      <c r="L389" s="31"/>
    </row>
    <row r="390" customFormat="false" ht="15" hidden="false" customHeight="false" outlineLevel="0" collapsed="false">
      <c r="B390" s="31"/>
      <c r="E390" s="31"/>
      <c r="I390" s="36"/>
      <c r="L390" s="31"/>
    </row>
    <row r="391" customFormat="false" ht="15" hidden="false" customHeight="false" outlineLevel="0" collapsed="false">
      <c r="B391" s="31"/>
      <c r="E391" s="31"/>
      <c r="I391" s="36"/>
      <c r="L391" s="31"/>
    </row>
    <row r="392" customFormat="false" ht="15" hidden="false" customHeight="false" outlineLevel="0" collapsed="false">
      <c r="B392" s="31"/>
      <c r="E392" s="31"/>
      <c r="I392" s="36"/>
      <c r="L392" s="31"/>
    </row>
    <row r="393" customFormat="false" ht="15" hidden="false" customHeight="false" outlineLevel="0" collapsed="false">
      <c r="B393" s="31"/>
      <c r="E393" s="31"/>
      <c r="I393" s="36"/>
      <c r="L393" s="31"/>
    </row>
    <row r="394" customFormat="false" ht="15" hidden="false" customHeight="false" outlineLevel="0" collapsed="false">
      <c r="B394" s="31"/>
      <c r="E394" s="31"/>
      <c r="I394" s="36"/>
      <c r="L394" s="31"/>
    </row>
    <row r="395" customFormat="false" ht="15" hidden="false" customHeight="false" outlineLevel="0" collapsed="false">
      <c r="B395" s="31"/>
      <c r="E395" s="31"/>
      <c r="I395" s="36"/>
      <c r="L395" s="31"/>
    </row>
    <row r="396" customFormat="false" ht="15" hidden="false" customHeight="false" outlineLevel="0" collapsed="false">
      <c r="B396" s="31"/>
      <c r="E396" s="31"/>
      <c r="I396" s="36"/>
      <c r="L396" s="31"/>
    </row>
    <row r="397" customFormat="false" ht="15" hidden="false" customHeight="false" outlineLevel="0" collapsed="false">
      <c r="B397" s="31"/>
      <c r="E397" s="31"/>
      <c r="I397" s="36"/>
      <c r="L397" s="31"/>
    </row>
    <row r="398" customFormat="false" ht="15" hidden="false" customHeight="false" outlineLevel="0" collapsed="false">
      <c r="B398" s="31"/>
      <c r="E398" s="31"/>
      <c r="I398" s="36"/>
      <c r="L398" s="31"/>
    </row>
    <row r="399" customFormat="false" ht="15" hidden="false" customHeight="false" outlineLevel="0" collapsed="false">
      <c r="B399" s="31"/>
      <c r="E399" s="31"/>
      <c r="I399" s="36"/>
      <c r="L399" s="31"/>
    </row>
    <row r="400" customFormat="false" ht="15" hidden="false" customHeight="false" outlineLevel="0" collapsed="false">
      <c r="B400" s="31"/>
      <c r="E400" s="31"/>
      <c r="I400" s="36"/>
      <c r="L400" s="31"/>
    </row>
    <row r="401" customFormat="false" ht="15" hidden="false" customHeight="false" outlineLevel="0" collapsed="false">
      <c r="B401" s="31"/>
      <c r="E401" s="31"/>
      <c r="I401" s="36"/>
      <c r="L401" s="31"/>
    </row>
    <row r="402" customFormat="false" ht="15" hidden="false" customHeight="false" outlineLevel="0" collapsed="false">
      <c r="B402" s="31"/>
      <c r="E402" s="31"/>
      <c r="I402" s="36"/>
      <c r="L402" s="31"/>
    </row>
    <row r="403" customFormat="false" ht="15" hidden="false" customHeight="false" outlineLevel="0" collapsed="false">
      <c r="B403" s="31"/>
      <c r="E403" s="31"/>
      <c r="I403" s="36"/>
      <c r="L403" s="31"/>
    </row>
    <row r="404" customFormat="false" ht="15" hidden="false" customHeight="false" outlineLevel="0" collapsed="false">
      <c r="B404" s="31"/>
      <c r="E404" s="31"/>
      <c r="I404" s="36"/>
      <c r="L404" s="31"/>
    </row>
    <row r="405" customFormat="false" ht="15" hidden="false" customHeight="false" outlineLevel="0" collapsed="false">
      <c r="B405" s="31"/>
      <c r="E405" s="31"/>
      <c r="I405" s="36"/>
      <c r="L405" s="31"/>
    </row>
    <row r="406" customFormat="false" ht="15" hidden="false" customHeight="false" outlineLevel="0" collapsed="false">
      <c r="B406" s="31"/>
      <c r="E406" s="31"/>
      <c r="I406" s="36"/>
      <c r="L406" s="31"/>
    </row>
    <row r="407" customFormat="false" ht="15" hidden="false" customHeight="false" outlineLevel="0" collapsed="false">
      <c r="B407" s="31"/>
      <c r="E407" s="31"/>
      <c r="I407" s="36"/>
      <c r="L407" s="31"/>
    </row>
    <row r="408" customFormat="false" ht="15" hidden="false" customHeight="false" outlineLevel="0" collapsed="false">
      <c r="B408" s="31"/>
      <c r="E408" s="31"/>
      <c r="I408" s="36"/>
      <c r="L408" s="31"/>
    </row>
    <row r="409" customFormat="false" ht="15" hidden="false" customHeight="false" outlineLevel="0" collapsed="false">
      <c r="B409" s="31"/>
      <c r="E409" s="31"/>
      <c r="I409" s="36"/>
      <c r="L409" s="31"/>
    </row>
    <row r="410" customFormat="false" ht="15" hidden="false" customHeight="false" outlineLevel="0" collapsed="false">
      <c r="B410" s="31"/>
      <c r="E410" s="31"/>
      <c r="I410" s="36"/>
      <c r="L410" s="31"/>
    </row>
    <row r="411" customFormat="false" ht="15" hidden="false" customHeight="false" outlineLevel="0" collapsed="false">
      <c r="B411" s="31"/>
      <c r="E411" s="31"/>
      <c r="I411" s="36"/>
      <c r="L411" s="31"/>
    </row>
    <row r="412" customFormat="false" ht="15" hidden="false" customHeight="false" outlineLevel="0" collapsed="false">
      <c r="B412" s="31"/>
      <c r="E412" s="31"/>
      <c r="I412" s="36"/>
      <c r="L412" s="31"/>
    </row>
    <row r="413" customFormat="false" ht="15" hidden="false" customHeight="false" outlineLevel="0" collapsed="false">
      <c r="B413" s="31"/>
      <c r="E413" s="31"/>
      <c r="I413" s="36"/>
      <c r="L413" s="31"/>
    </row>
    <row r="414" customFormat="false" ht="15" hidden="false" customHeight="false" outlineLevel="0" collapsed="false">
      <c r="B414" s="31"/>
      <c r="E414" s="31"/>
      <c r="I414" s="36"/>
      <c r="L414" s="31"/>
    </row>
    <row r="415" customFormat="false" ht="15" hidden="false" customHeight="false" outlineLevel="0" collapsed="false">
      <c r="B415" s="31"/>
      <c r="E415" s="31"/>
      <c r="I415" s="36"/>
      <c r="L415" s="31"/>
    </row>
    <row r="416" customFormat="false" ht="15" hidden="false" customHeight="false" outlineLevel="0" collapsed="false">
      <c r="B416" s="31"/>
      <c r="E416" s="31"/>
      <c r="I416" s="36"/>
      <c r="L416" s="31"/>
    </row>
    <row r="417" customFormat="false" ht="15" hidden="false" customHeight="false" outlineLevel="0" collapsed="false">
      <c r="B417" s="31"/>
      <c r="E417" s="31"/>
      <c r="I417" s="36"/>
      <c r="L417" s="31"/>
    </row>
    <row r="418" customFormat="false" ht="15" hidden="false" customHeight="false" outlineLevel="0" collapsed="false">
      <c r="B418" s="31"/>
      <c r="E418" s="31"/>
      <c r="I418" s="36"/>
      <c r="L418" s="31"/>
    </row>
    <row r="419" customFormat="false" ht="15" hidden="false" customHeight="false" outlineLevel="0" collapsed="false">
      <c r="B419" s="31"/>
      <c r="E419" s="31"/>
      <c r="I419" s="36"/>
      <c r="L419" s="31"/>
    </row>
    <row r="420" customFormat="false" ht="15" hidden="false" customHeight="false" outlineLevel="0" collapsed="false">
      <c r="B420" s="31"/>
      <c r="E420" s="31"/>
      <c r="I420" s="36"/>
      <c r="L420" s="31"/>
    </row>
    <row r="421" customFormat="false" ht="15" hidden="false" customHeight="false" outlineLevel="0" collapsed="false">
      <c r="B421" s="31"/>
      <c r="E421" s="31"/>
      <c r="I421" s="36"/>
      <c r="L421" s="31"/>
    </row>
    <row r="422" customFormat="false" ht="15" hidden="false" customHeight="false" outlineLevel="0" collapsed="false">
      <c r="B422" s="31"/>
      <c r="E422" s="31"/>
      <c r="I422" s="36"/>
      <c r="L422" s="31"/>
    </row>
    <row r="423" customFormat="false" ht="15" hidden="false" customHeight="false" outlineLevel="0" collapsed="false">
      <c r="B423" s="31"/>
      <c r="E423" s="31"/>
      <c r="I423" s="36"/>
      <c r="L423" s="31"/>
    </row>
    <row r="424" customFormat="false" ht="15" hidden="false" customHeight="false" outlineLevel="0" collapsed="false">
      <c r="B424" s="31"/>
      <c r="E424" s="31"/>
      <c r="I424" s="36"/>
      <c r="L424" s="31"/>
    </row>
    <row r="425" customFormat="false" ht="15" hidden="false" customHeight="false" outlineLevel="0" collapsed="false">
      <c r="B425" s="31"/>
      <c r="E425" s="31"/>
      <c r="I425" s="36"/>
      <c r="L425" s="31"/>
    </row>
    <row r="426" customFormat="false" ht="15" hidden="false" customHeight="false" outlineLevel="0" collapsed="false">
      <c r="B426" s="31"/>
      <c r="E426" s="31"/>
      <c r="I426" s="36"/>
      <c r="L426" s="31"/>
    </row>
    <row r="427" customFormat="false" ht="15" hidden="false" customHeight="false" outlineLevel="0" collapsed="false">
      <c r="B427" s="31"/>
      <c r="E427" s="31"/>
      <c r="I427" s="36"/>
      <c r="L427" s="31"/>
    </row>
    <row r="428" customFormat="false" ht="15" hidden="false" customHeight="false" outlineLevel="0" collapsed="false">
      <c r="B428" s="31"/>
      <c r="E428" s="31"/>
      <c r="I428" s="36"/>
      <c r="L428" s="31"/>
    </row>
    <row r="429" customFormat="false" ht="15" hidden="false" customHeight="false" outlineLevel="0" collapsed="false">
      <c r="B429" s="31"/>
      <c r="E429" s="31"/>
      <c r="I429" s="36"/>
      <c r="L429" s="31"/>
    </row>
    <row r="430" customFormat="false" ht="15" hidden="false" customHeight="false" outlineLevel="0" collapsed="false">
      <c r="B430" s="31"/>
      <c r="E430" s="31"/>
      <c r="I430" s="36"/>
      <c r="L430" s="31"/>
    </row>
    <row r="431" customFormat="false" ht="15" hidden="false" customHeight="false" outlineLevel="0" collapsed="false">
      <c r="B431" s="31"/>
      <c r="E431" s="31"/>
      <c r="I431" s="36"/>
      <c r="L431" s="31"/>
    </row>
    <row r="432" customFormat="false" ht="15" hidden="false" customHeight="false" outlineLevel="0" collapsed="false">
      <c r="B432" s="31"/>
      <c r="E432" s="31"/>
      <c r="I432" s="36"/>
      <c r="L432" s="31"/>
    </row>
    <row r="433" customFormat="false" ht="15" hidden="false" customHeight="false" outlineLevel="0" collapsed="false">
      <c r="B433" s="31"/>
      <c r="E433" s="31"/>
      <c r="I433" s="36"/>
      <c r="L433" s="31"/>
    </row>
    <row r="434" customFormat="false" ht="15" hidden="false" customHeight="false" outlineLevel="0" collapsed="false">
      <c r="B434" s="31"/>
      <c r="E434" s="31"/>
      <c r="I434" s="36"/>
      <c r="L434" s="31"/>
    </row>
    <row r="435" customFormat="false" ht="15" hidden="false" customHeight="false" outlineLevel="0" collapsed="false">
      <c r="B435" s="31"/>
      <c r="E435" s="31"/>
      <c r="I435" s="36"/>
      <c r="L435" s="31"/>
    </row>
    <row r="436" customFormat="false" ht="15" hidden="false" customHeight="false" outlineLevel="0" collapsed="false">
      <c r="B436" s="31"/>
      <c r="E436" s="31"/>
      <c r="I436" s="36"/>
      <c r="L436" s="31"/>
    </row>
    <row r="437" customFormat="false" ht="15" hidden="false" customHeight="false" outlineLevel="0" collapsed="false">
      <c r="B437" s="31"/>
      <c r="E437" s="31"/>
      <c r="I437" s="36"/>
      <c r="L437" s="31"/>
    </row>
    <row r="438" customFormat="false" ht="15" hidden="false" customHeight="false" outlineLevel="0" collapsed="false">
      <c r="B438" s="31"/>
      <c r="E438" s="31"/>
      <c r="I438" s="36"/>
      <c r="L438" s="31"/>
    </row>
    <row r="439" customFormat="false" ht="15" hidden="false" customHeight="false" outlineLevel="0" collapsed="false">
      <c r="B439" s="31"/>
      <c r="E439" s="31"/>
      <c r="I439" s="36"/>
      <c r="L439" s="31"/>
    </row>
    <row r="440" customFormat="false" ht="15" hidden="false" customHeight="false" outlineLevel="0" collapsed="false">
      <c r="B440" s="31"/>
      <c r="E440" s="31"/>
      <c r="I440" s="36"/>
      <c r="L440" s="31"/>
    </row>
    <row r="441" customFormat="false" ht="15" hidden="false" customHeight="false" outlineLevel="0" collapsed="false">
      <c r="B441" s="31"/>
      <c r="E441" s="31"/>
      <c r="I441" s="36"/>
      <c r="L441" s="31"/>
    </row>
    <row r="442" customFormat="false" ht="15" hidden="false" customHeight="false" outlineLevel="0" collapsed="false">
      <c r="B442" s="31"/>
      <c r="E442" s="31"/>
      <c r="I442" s="36"/>
      <c r="L442" s="31"/>
    </row>
    <row r="443" customFormat="false" ht="15" hidden="false" customHeight="false" outlineLevel="0" collapsed="false">
      <c r="B443" s="31"/>
      <c r="E443" s="31"/>
      <c r="I443" s="36"/>
      <c r="L443" s="31"/>
    </row>
    <row r="444" customFormat="false" ht="15" hidden="false" customHeight="false" outlineLevel="0" collapsed="false">
      <c r="B444" s="31"/>
      <c r="E444" s="31"/>
      <c r="I444" s="36"/>
      <c r="L444" s="31"/>
    </row>
    <row r="445" customFormat="false" ht="15" hidden="false" customHeight="false" outlineLevel="0" collapsed="false">
      <c r="B445" s="31"/>
      <c r="E445" s="31"/>
      <c r="I445" s="36"/>
      <c r="L445" s="31"/>
    </row>
    <row r="446" customFormat="false" ht="15" hidden="false" customHeight="false" outlineLevel="0" collapsed="false">
      <c r="B446" s="31"/>
      <c r="E446" s="31"/>
      <c r="I446" s="36"/>
      <c r="L446" s="31"/>
    </row>
    <row r="447" customFormat="false" ht="15" hidden="false" customHeight="false" outlineLevel="0" collapsed="false">
      <c r="B447" s="31"/>
      <c r="E447" s="31"/>
      <c r="I447" s="36"/>
      <c r="L447" s="31"/>
    </row>
    <row r="448" customFormat="false" ht="15" hidden="false" customHeight="false" outlineLevel="0" collapsed="false">
      <c r="B448" s="31"/>
      <c r="E448" s="31"/>
      <c r="I448" s="36"/>
      <c r="L448" s="31"/>
    </row>
    <row r="449" customFormat="false" ht="15" hidden="false" customHeight="false" outlineLevel="0" collapsed="false">
      <c r="B449" s="31"/>
      <c r="E449" s="31"/>
      <c r="I449" s="36"/>
      <c r="L449" s="31"/>
    </row>
    <row r="450" customFormat="false" ht="15" hidden="false" customHeight="false" outlineLevel="0" collapsed="false">
      <c r="B450" s="31"/>
      <c r="E450" s="31"/>
      <c r="I450" s="36"/>
      <c r="L450" s="31"/>
    </row>
    <row r="451" customFormat="false" ht="15" hidden="false" customHeight="false" outlineLevel="0" collapsed="false">
      <c r="B451" s="31"/>
      <c r="E451" s="31"/>
      <c r="I451" s="36"/>
      <c r="L451" s="31"/>
    </row>
    <row r="452" customFormat="false" ht="15" hidden="false" customHeight="false" outlineLevel="0" collapsed="false">
      <c r="B452" s="31"/>
      <c r="E452" s="31"/>
      <c r="I452" s="36"/>
      <c r="L452" s="31"/>
    </row>
    <row r="453" customFormat="false" ht="15" hidden="false" customHeight="false" outlineLevel="0" collapsed="false">
      <c r="B453" s="31"/>
      <c r="E453" s="31"/>
      <c r="I453" s="36"/>
      <c r="L453" s="31"/>
    </row>
    <row r="454" customFormat="false" ht="15" hidden="false" customHeight="false" outlineLevel="0" collapsed="false">
      <c r="B454" s="31"/>
      <c r="E454" s="31"/>
      <c r="I454" s="36"/>
      <c r="L454" s="31"/>
    </row>
    <row r="455" customFormat="false" ht="15" hidden="false" customHeight="false" outlineLevel="0" collapsed="false">
      <c r="B455" s="31"/>
      <c r="E455" s="31"/>
      <c r="I455" s="36"/>
      <c r="L455" s="31"/>
    </row>
    <row r="456" customFormat="false" ht="15" hidden="false" customHeight="false" outlineLevel="0" collapsed="false">
      <c r="B456" s="31"/>
      <c r="E456" s="31"/>
      <c r="I456" s="36"/>
      <c r="L456" s="31"/>
    </row>
    <row r="457" customFormat="false" ht="15" hidden="false" customHeight="false" outlineLevel="0" collapsed="false">
      <c r="B457" s="31"/>
      <c r="E457" s="31"/>
      <c r="I457" s="36"/>
      <c r="L457" s="31"/>
    </row>
    <row r="458" customFormat="false" ht="15" hidden="false" customHeight="false" outlineLevel="0" collapsed="false">
      <c r="B458" s="31"/>
      <c r="E458" s="31"/>
      <c r="I458" s="36"/>
      <c r="L458" s="31"/>
    </row>
    <row r="459" customFormat="false" ht="15" hidden="false" customHeight="false" outlineLevel="0" collapsed="false">
      <c r="B459" s="31"/>
      <c r="E459" s="31"/>
      <c r="I459" s="36"/>
      <c r="L459" s="31"/>
    </row>
    <row r="460" customFormat="false" ht="15" hidden="false" customHeight="false" outlineLevel="0" collapsed="false">
      <c r="B460" s="31"/>
      <c r="E460" s="31"/>
      <c r="I460" s="36"/>
      <c r="L460" s="31"/>
    </row>
    <row r="461" customFormat="false" ht="15" hidden="false" customHeight="false" outlineLevel="0" collapsed="false">
      <c r="B461" s="31"/>
      <c r="E461" s="31"/>
      <c r="I461" s="36"/>
      <c r="L461" s="31"/>
    </row>
    <row r="462" customFormat="false" ht="15" hidden="false" customHeight="false" outlineLevel="0" collapsed="false">
      <c r="B462" s="31"/>
      <c r="E462" s="31"/>
      <c r="I462" s="36"/>
      <c r="L462" s="31"/>
    </row>
    <row r="463" customFormat="false" ht="15" hidden="false" customHeight="false" outlineLevel="0" collapsed="false">
      <c r="B463" s="31"/>
      <c r="E463" s="31"/>
      <c r="I463" s="36"/>
      <c r="L463" s="31"/>
    </row>
    <row r="464" customFormat="false" ht="15" hidden="false" customHeight="false" outlineLevel="0" collapsed="false">
      <c r="B464" s="31"/>
      <c r="E464" s="31"/>
      <c r="I464" s="36"/>
      <c r="L464" s="31"/>
    </row>
    <row r="465" customFormat="false" ht="15" hidden="false" customHeight="false" outlineLevel="0" collapsed="false">
      <c r="B465" s="31"/>
      <c r="E465" s="31"/>
      <c r="I465" s="36"/>
      <c r="L465" s="31"/>
    </row>
    <row r="466" customFormat="false" ht="15" hidden="false" customHeight="false" outlineLevel="0" collapsed="false">
      <c r="B466" s="31"/>
      <c r="E466" s="31"/>
      <c r="I466" s="36"/>
      <c r="L466" s="31"/>
    </row>
    <row r="467" customFormat="false" ht="15" hidden="false" customHeight="false" outlineLevel="0" collapsed="false">
      <c r="B467" s="31"/>
      <c r="E467" s="31"/>
      <c r="I467" s="36"/>
      <c r="L467" s="31"/>
    </row>
    <row r="468" customFormat="false" ht="15" hidden="false" customHeight="false" outlineLevel="0" collapsed="false">
      <c r="B468" s="31"/>
      <c r="E468" s="31"/>
      <c r="I468" s="36"/>
      <c r="L468" s="31"/>
    </row>
    <row r="469" customFormat="false" ht="15" hidden="false" customHeight="false" outlineLevel="0" collapsed="false">
      <c r="B469" s="31"/>
      <c r="E469" s="31"/>
      <c r="I469" s="36"/>
      <c r="L469" s="31"/>
    </row>
    <row r="470" customFormat="false" ht="15" hidden="false" customHeight="false" outlineLevel="0" collapsed="false">
      <c r="B470" s="31"/>
      <c r="E470" s="31"/>
      <c r="I470" s="36"/>
      <c r="L470" s="31"/>
    </row>
    <row r="471" customFormat="false" ht="15" hidden="false" customHeight="false" outlineLevel="0" collapsed="false">
      <c r="B471" s="31"/>
      <c r="E471" s="31"/>
      <c r="I471" s="36"/>
      <c r="L471" s="31"/>
    </row>
    <row r="472" customFormat="false" ht="15" hidden="false" customHeight="false" outlineLevel="0" collapsed="false">
      <c r="B472" s="31"/>
      <c r="E472" s="31"/>
      <c r="I472" s="36"/>
      <c r="L472" s="31"/>
    </row>
    <row r="473" customFormat="false" ht="15" hidden="false" customHeight="false" outlineLevel="0" collapsed="false">
      <c r="B473" s="31"/>
      <c r="E473" s="31"/>
      <c r="I473" s="36"/>
      <c r="L473" s="31"/>
    </row>
    <row r="474" customFormat="false" ht="15" hidden="false" customHeight="false" outlineLevel="0" collapsed="false">
      <c r="B474" s="31"/>
      <c r="E474" s="31"/>
      <c r="I474" s="36"/>
      <c r="L474" s="31"/>
    </row>
    <row r="475" customFormat="false" ht="15" hidden="false" customHeight="false" outlineLevel="0" collapsed="false">
      <c r="B475" s="31"/>
      <c r="E475" s="31"/>
      <c r="I475" s="36"/>
      <c r="L475" s="31"/>
    </row>
    <row r="476" customFormat="false" ht="15" hidden="false" customHeight="false" outlineLevel="0" collapsed="false">
      <c r="B476" s="31"/>
      <c r="E476" s="31"/>
      <c r="I476" s="36"/>
      <c r="L476" s="31"/>
    </row>
    <row r="477" customFormat="false" ht="15" hidden="false" customHeight="false" outlineLevel="0" collapsed="false">
      <c r="B477" s="31"/>
      <c r="E477" s="31"/>
      <c r="I477" s="36"/>
      <c r="L477" s="31"/>
    </row>
    <row r="478" customFormat="false" ht="15" hidden="false" customHeight="false" outlineLevel="0" collapsed="false">
      <c r="B478" s="31"/>
      <c r="E478" s="31"/>
      <c r="I478" s="36"/>
      <c r="L478" s="31"/>
    </row>
    <row r="479" customFormat="false" ht="15" hidden="false" customHeight="false" outlineLevel="0" collapsed="false">
      <c r="B479" s="31"/>
      <c r="E479" s="31"/>
      <c r="I479" s="36"/>
      <c r="L479" s="31"/>
    </row>
    <row r="480" customFormat="false" ht="15" hidden="false" customHeight="false" outlineLevel="0" collapsed="false">
      <c r="B480" s="31"/>
      <c r="E480" s="31"/>
      <c r="I480" s="36"/>
      <c r="L480" s="31"/>
    </row>
    <row r="481" customFormat="false" ht="15" hidden="false" customHeight="false" outlineLevel="0" collapsed="false">
      <c r="B481" s="31"/>
      <c r="E481" s="31"/>
      <c r="I481" s="36"/>
      <c r="L481" s="31"/>
    </row>
    <row r="482" customFormat="false" ht="15" hidden="false" customHeight="false" outlineLevel="0" collapsed="false">
      <c r="B482" s="31"/>
      <c r="E482" s="31"/>
      <c r="I482" s="36"/>
      <c r="L482" s="31"/>
    </row>
    <row r="483" customFormat="false" ht="15" hidden="false" customHeight="false" outlineLevel="0" collapsed="false">
      <c r="B483" s="31"/>
      <c r="E483" s="31"/>
      <c r="I483" s="36"/>
      <c r="L483" s="31"/>
    </row>
    <row r="484" customFormat="false" ht="15" hidden="false" customHeight="false" outlineLevel="0" collapsed="false">
      <c r="B484" s="31"/>
      <c r="E484" s="31"/>
      <c r="I484" s="36"/>
      <c r="L484" s="31"/>
    </row>
    <row r="485" customFormat="false" ht="15" hidden="false" customHeight="false" outlineLevel="0" collapsed="false">
      <c r="B485" s="31"/>
      <c r="E485" s="31"/>
      <c r="I485" s="36"/>
      <c r="L485" s="31"/>
    </row>
    <row r="486" customFormat="false" ht="15" hidden="false" customHeight="false" outlineLevel="0" collapsed="false">
      <c r="B486" s="31"/>
      <c r="E486" s="31"/>
      <c r="I486" s="36"/>
      <c r="L486" s="31"/>
    </row>
    <row r="487" customFormat="false" ht="15" hidden="false" customHeight="false" outlineLevel="0" collapsed="false">
      <c r="B487" s="31"/>
      <c r="E487" s="31"/>
      <c r="I487" s="36"/>
      <c r="L487" s="31"/>
    </row>
    <row r="488" customFormat="false" ht="15" hidden="false" customHeight="false" outlineLevel="0" collapsed="false">
      <c r="B488" s="31"/>
      <c r="E488" s="31"/>
      <c r="I488" s="36"/>
      <c r="L488" s="31"/>
    </row>
    <row r="489" customFormat="false" ht="15" hidden="false" customHeight="false" outlineLevel="0" collapsed="false">
      <c r="B489" s="31"/>
      <c r="E489" s="31"/>
      <c r="I489" s="36"/>
      <c r="L489" s="31"/>
    </row>
    <row r="490" customFormat="false" ht="15" hidden="false" customHeight="false" outlineLevel="0" collapsed="false">
      <c r="B490" s="31"/>
      <c r="E490" s="31"/>
      <c r="I490" s="36"/>
      <c r="L490" s="31"/>
    </row>
    <row r="491" customFormat="false" ht="15" hidden="false" customHeight="false" outlineLevel="0" collapsed="false">
      <c r="B491" s="31"/>
      <c r="E491" s="31"/>
      <c r="I491" s="36"/>
      <c r="L491" s="31"/>
    </row>
    <row r="492" customFormat="false" ht="15" hidden="false" customHeight="false" outlineLevel="0" collapsed="false">
      <c r="B492" s="31"/>
      <c r="E492" s="31"/>
      <c r="I492" s="36"/>
      <c r="L492" s="31"/>
    </row>
    <row r="493" customFormat="false" ht="15" hidden="false" customHeight="false" outlineLevel="0" collapsed="false">
      <c r="B493" s="31"/>
      <c r="E493" s="31"/>
      <c r="I493" s="36"/>
      <c r="L493" s="31"/>
    </row>
    <row r="494" customFormat="false" ht="15" hidden="false" customHeight="false" outlineLevel="0" collapsed="false">
      <c r="B494" s="31"/>
      <c r="E494" s="31"/>
      <c r="I494" s="36"/>
      <c r="L494" s="31"/>
    </row>
    <row r="495" customFormat="false" ht="15" hidden="false" customHeight="false" outlineLevel="0" collapsed="false">
      <c r="B495" s="31"/>
      <c r="E495" s="31"/>
      <c r="I495" s="36"/>
      <c r="L495" s="31"/>
    </row>
    <row r="496" customFormat="false" ht="15" hidden="false" customHeight="false" outlineLevel="0" collapsed="false">
      <c r="B496" s="31"/>
      <c r="E496" s="31"/>
      <c r="I496" s="36"/>
      <c r="L496" s="31"/>
    </row>
    <row r="497" customFormat="false" ht="15" hidden="false" customHeight="false" outlineLevel="0" collapsed="false">
      <c r="B497" s="31"/>
      <c r="E497" s="31"/>
      <c r="I497" s="36"/>
      <c r="L497" s="31"/>
    </row>
    <row r="498" customFormat="false" ht="15" hidden="false" customHeight="false" outlineLevel="0" collapsed="false">
      <c r="B498" s="31"/>
      <c r="E498" s="31"/>
      <c r="I498" s="36"/>
      <c r="L498" s="31"/>
    </row>
    <row r="499" customFormat="false" ht="15" hidden="false" customHeight="false" outlineLevel="0" collapsed="false">
      <c r="B499" s="31"/>
      <c r="E499" s="31"/>
      <c r="I499" s="36"/>
      <c r="L499" s="31"/>
    </row>
    <row r="500" customFormat="false" ht="15" hidden="false" customHeight="false" outlineLevel="0" collapsed="false">
      <c r="B500" s="31"/>
      <c r="E500" s="31"/>
      <c r="I500" s="36"/>
      <c r="L500" s="31"/>
    </row>
    <row r="501" customFormat="false" ht="15" hidden="false" customHeight="false" outlineLevel="0" collapsed="false">
      <c r="B501" s="31"/>
      <c r="E501" s="31"/>
      <c r="I501" s="36"/>
      <c r="L501" s="31"/>
    </row>
    <row r="502" customFormat="false" ht="15" hidden="false" customHeight="false" outlineLevel="0" collapsed="false">
      <c r="B502" s="31"/>
      <c r="E502" s="31"/>
      <c r="I502" s="36"/>
      <c r="L502" s="31"/>
    </row>
    <row r="503" customFormat="false" ht="15" hidden="false" customHeight="false" outlineLevel="0" collapsed="false">
      <c r="B503" s="31"/>
      <c r="E503" s="31"/>
      <c r="I503" s="36"/>
      <c r="L503" s="31"/>
    </row>
    <row r="504" customFormat="false" ht="15" hidden="false" customHeight="false" outlineLevel="0" collapsed="false">
      <c r="B504" s="31"/>
      <c r="E504" s="31"/>
      <c r="I504" s="36"/>
      <c r="L504" s="31"/>
    </row>
    <row r="505" customFormat="false" ht="15" hidden="false" customHeight="false" outlineLevel="0" collapsed="false">
      <c r="B505" s="31"/>
      <c r="E505" s="31"/>
      <c r="I505" s="36"/>
      <c r="L505" s="31"/>
    </row>
    <row r="506" customFormat="false" ht="15" hidden="false" customHeight="false" outlineLevel="0" collapsed="false">
      <c r="B506" s="31"/>
      <c r="E506" s="31"/>
      <c r="I506" s="36"/>
      <c r="L506" s="31"/>
    </row>
    <row r="507" customFormat="false" ht="15" hidden="false" customHeight="false" outlineLevel="0" collapsed="false">
      <c r="B507" s="31"/>
      <c r="E507" s="31"/>
      <c r="I507" s="36"/>
      <c r="L507" s="31"/>
    </row>
    <row r="508" customFormat="false" ht="15" hidden="false" customHeight="false" outlineLevel="0" collapsed="false">
      <c r="B508" s="31"/>
      <c r="E508" s="31"/>
      <c r="I508" s="36"/>
      <c r="L508" s="31"/>
    </row>
    <row r="509" customFormat="false" ht="15" hidden="false" customHeight="false" outlineLevel="0" collapsed="false">
      <c r="B509" s="31"/>
      <c r="E509" s="31"/>
      <c r="I509" s="36"/>
      <c r="L509" s="31"/>
    </row>
    <row r="510" customFormat="false" ht="15" hidden="false" customHeight="false" outlineLevel="0" collapsed="false">
      <c r="B510" s="31"/>
      <c r="E510" s="31"/>
      <c r="I510" s="36"/>
      <c r="L510" s="31"/>
    </row>
    <row r="511" customFormat="false" ht="15" hidden="false" customHeight="false" outlineLevel="0" collapsed="false">
      <c r="B511" s="31"/>
      <c r="E511" s="31"/>
      <c r="I511" s="36"/>
      <c r="L511" s="31"/>
    </row>
    <row r="512" customFormat="false" ht="15" hidden="false" customHeight="false" outlineLevel="0" collapsed="false">
      <c r="B512" s="31"/>
      <c r="E512" s="31"/>
      <c r="I512" s="36"/>
      <c r="L512" s="31"/>
    </row>
    <row r="513" customFormat="false" ht="15" hidden="false" customHeight="false" outlineLevel="0" collapsed="false">
      <c r="B513" s="31"/>
      <c r="E513" s="31"/>
      <c r="I513" s="36"/>
      <c r="L513" s="31"/>
    </row>
    <row r="514" customFormat="false" ht="15" hidden="false" customHeight="false" outlineLevel="0" collapsed="false">
      <c r="B514" s="31"/>
      <c r="E514" s="31"/>
      <c r="I514" s="36"/>
      <c r="L514" s="31"/>
    </row>
    <row r="515" customFormat="false" ht="15" hidden="false" customHeight="false" outlineLevel="0" collapsed="false">
      <c r="B515" s="31"/>
      <c r="E515" s="31"/>
      <c r="I515" s="36"/>
      <c r="L515" s="31"/>
    </row>
    <row r="516" customFormat="false" ht="15" hidden="false" customHeight="false" outlineLevel="0" collapsed="false">
      <c r="B516" s="31"/>
      <c r="E516" s="31"/>
      <c r="I516" s="36"/>
      <c r="L516" s="31"/>
    </row>
    <row r="517" customFormat="false" ht="15" hidden="false" customHeight="false" outlineLevel="0" collapsed="false">
      <c r="B517" s="31"/>
      <c r="E517" s="31"/>
      <c r="I517" s="36"/>
      <c r="L517" s="31"/>
    </row>
    <row r="518" customFormat="false" ht="15" hidden="false" customHeight="false" outlineLevel="0" collapsed="false">
      <c r="B518" s="31"/>
      <c r="E518" s="31"/>
      <c r="I518" s="36"/>
      <c r="L518" s="31"/>
    </row>
    <row r="519" customFormat="false" ht="15" hidden="false" customHeight="false" outlineLevel="0" collapsed="false">
      <c r="B519" s="31"/>
      <c r="E519" s="31"/>
      <c r="I519" s="36"/>
      <c r="L519" s="31"/>
    </row>
    <row r="520" customFormat="false" ht="15" hidden="false" customHeight="false" outlineLevel="0" collapsed="false">
      <c r="B520" s="31"/>
      <c r="E520" s="31"/>
      <c r="I520" s="36"/>
      <c r="L520" s="31"/>
    </row>
    <row r="521" customFormat="false" ht="15" hidden="false" customHeight="false" outlineLevel="0" collapsed="false">
      <c r="B521" s="31"/>
      <c r="E521" s="31"/>
      <c r="I521" s="36"/>
      <c r="L521" s="31"/>
    </row>
    <row r="522" customFormat="false" ht="15" hidden="false" customHeight="false" outlineLevel="0" collapsed="false">
      <c r="B522" s="31"/>
      <c r="E522" s="31"/>
      <c r="I522" s="36"/>
      <c r="L522" s="31"/>
    </row>
    <row r="523" customFormat="false" ht="15" hidden="false" customHeight="false" outlineLevel="0" collapsed="false">
      <c r="B523" s="31"/>
      <c r="E523" s="31"/>
      <c r="I523" s="36"/>
      <c r="L523" s="31"/>
    </row>
    <row r="524" customFormat="false" ht="15" hidden="false" customHeight="false" outlineLevel="0" collapsed="false">
      <c r="B524" s="31"/>
      <c r="E524" s="31"/>
      <c r="I524" s="36"/>
      <c r="L524" s="31"/>
    </row>
    <row r="525" customFormat="false" ht="15" hidden="false" customHeight="false" outlineLevel="0" collapsed="false">
      <c r="B525" s="31"/>
      <c r="E525" s="31"/>
      <c r="I525" s="36"/>
      <c r="L525" s="31"/>
    </row>
    <row r="526" customFormat="false" ht="15" hidden="false" customHeight="false" outlineLevel="0" collapsed="false">
      <c r="B526" s="31"/>
      <c r="E526" s="31"/>
      <c r="I526" s="36"/>
      <c r="L526" s="31"/>
    </row>
    <row r="527" customFormat="false" ht="15" hidden="false" customHeight="false" outlineLevel="0" collapsed="false">
      <c r="B527" s="31"/>
      <c r="E527" s="31"/>
      <c r="I527" s="36"/>
      <c r="L527" s="31"/>
    </row>
    <row r="528" customFormat="false" ht="15" hidden="false" customHeight="false" outlineLevel="0" collapsed="false">
      <c r="B528" s="31"/>
      <c r="E528" s="31"/>
      <c r="I528" s="36"/>
      <c r="L528" s="31"/>
    </row>
    <row r="529" customFormat="false" ht="15" hidden="false" customHeight="false" outlineLevel="0" collapsed="false">
      <c r="B529" s="31"/>
      <c r="E529" s="31"/>
      <c r="I529" s="36"/>
      <c r="L529" s="31"/>
    </row>
    <row r="530" customFormat="false" ht="15" hidden="false" customHeight="false" outlineLevel="0" collapsed="false">
      <c r="B530" s="31"/>
      <c r="E530" s="31"/>
      <c r="I530" s="36"/>
      <c r="L530" s="31"/>
    </row>
    <row r="531" customFormat="false" ht="15" hidden="false" customHeight="false" outlineLevel="0" collapsed="false">
      <c r="B531" s="31"/>
      <c r="E531" s="31"/>
      <c r="I531" s="36"/>
      <c r="L531" s="31"/>
    </row>
    <row r="532" customFormat="false" ht="15" hidden="false" customHeight="false" outlineLevel="0" collapsed="false">
      <c r="B532" s="31"/>
      <c r="E532" s="31"/>
      <c r="I532" s="36"/>
      <c r="L532" s="31"/>
    </row>
    <row r="533" customFormat="false" ht="15" hidden="false" customHeight="false" outlineLevel="0" collapsed="false">
      <c r="B533" s="31"/>
      <c r="E533" s="31"/>
      <c r="I533" s="36"/>
      <c r="L533" s="31"/>
    </row>
    <row r="534" customFormat="false" ht="15" hidden="false" customHeight="false" outlineLevel="0" collapsed="false">
      <c r="B534" s="31"/>
      <c r="E534" s="31"/>
      <c r="I534" s="36"/>
      <c r="L534" s="31"/>
    </row>
    <row r="535" customFormat="false" ht="15" hidden="false" customHeight="false" outlineLevel="0" collapsed="false">
      <c r="B535" s="31"/>
      <c r="E535" s="31"/>
      <c r="I535" s="36"/>
      <c r="L535" s="31"/>
    </row>
    <row r="536" customFormat="false" ht="15" hidden="false" customHeight="false" outlineLevel="0" collapsed="false">
      <c r="B536" s="31"/>
      <c r="E536" s="31"/>
      <c r="I536" s="36"/>
      <c r="L536" s="31"/>
    </row>
    <row r="537" customFormat="false" ht="15" hidden="false" customHeight="false" outlineLevel="0" collapsed="false">
      <c r="B537" s="31"/>
      <c r="E537" s="31"/>
      <c r="I537" s="36"/>
      <c r="L537" s="31"/>
    </row>
    <row r="538" customFormat="false" ht="15" hidden="false" customHeight="false" outlineLevel="0" collapsed="false">
      <c r="B538" s="31"/>
      <c r="E538" s="31"/>
      <c r="I538" s="36"/>
      <c r="L538" s="31"/>
    </row>
    <row r="539" customFormat="false" ht="15" hidden="false" customHeight="false" outlineLevel="0" collapsed="false">
      <c r="B539" s="31"/>
      <c r="E539" s="31"/>
      <c r="I539" s="36"/>
      <c r="L539" s="31"/>
    </row>
    <row r="540" customFormat="false" ht="15" hidden="false" customHeight="false" outlineLevel="0" collapsed="false">
      <c r="B540" s="31"/>
      <c r="E540" s="31"/>
      <c r="I540" s="36"/>
      <c r="L540" s="31"/>
    </row>
    <row r="541" customFormat="false" ht="15" hidden="false" customHeight="false" outlineLevel="0" collapsed="false">
      <c r="B541" s="31"/>
      <c r="E541" s="31"/>
      <c r="I541" s="36"/>
      <c r="L541" s="31"/>
    </row>
    <row r="542" customFormat="false" ht="15" hidden="false" customHeight="false" outlineLevel="0" collapsed="false">
      <c r="B542" s="31"/>
      <c r="E542" s="31"/>
      <c r="I542" s="36"/>
      <c r="L542" s="31"/>
    </row>
    <row r="543" customFormat="false" ht="15" hidden="false" customHeight="false" outlineLevel="0" collapsed="false">
      <c r="B543" s="31"/>
      <c r="E543" s="31"/>
      <c r="I543" s="36"/>
      <c r="L543" s="31"/>
    </row>
    <row r="544" customFormat="false" ht="15" hidden="false" customHeight="false" outlineLevel="0" collapsed="false">
      <c r="B544" s="31"/>
      <c r="E544" s="31"/>
      <c r="I544" s="36"/>
      <c r="L544" s="31"/>
    </row>
    <row r="545" customFormat="false" ht="15" hidden="false" customHeight="false" outlineLevel="0" collapsed="false">
      <c r="B545" s="31"/>
      <c r="E545" s="31"/>
      <c r="I545" s="36"/>
      <c r="L545" s="31"/>
    </row>
    <row r="546" customFormat="false" ht="15" hidden="false" customHeight="false" outlineLevel="0" collapsed="false">
      <c r="B546" s="31"/>
      <c r="E546" s="31"/>
      <c r="I546" s="36"/>
      <c r="L546" s="31"/>
    </row>
    <row r="547" customFormat="false" ht="15" hidden="false" customHeight="false" outlineLevel="0" collapsed="false">
      <c r="B547" s="31"/>
      <c r="E547" s="31"/>
      <c r="I547" s="36"/>
      <c r="L547" s="31"/>
    </row>
    <row r="548" customFormat="false" ht="15" hidden="false" customHeight="false" outlineLevel="0" collapsed="false">
      <c r="B548" s="31"/>
      <c r="E548" s="31"/>
      <c r="I548" s="36"/>
      <c r="L548" s="31"/>
    </row>
    <row r="549" customFormat="false" ht="15" hidden="false" customHeight="false" outlineLevel="0" collapsed="false">
      <c r="B549" s="31"/>
      <c r="E549" s="31"/>
      <c r="I549" s="36"/>
      <c r="L549" s="31"/>
    </row>
    <row r="550" customFormat="false" ht="15" hidden="false" customHeight="false" outlineLevel="0" collapsed="false">
      <c r="B550" s="31"/>
      <c r="E550" s="31"/>
      <c r="I550" s="36"/>
      <c r="L550" s="31"/>
    </row>
    <row r="551" customFormat="false" ht="15" hidden="false" customHeight="false" outlineLevel="0" collapsed="false">
      <c r="B551" s="31"/>
      <c r="E551" s="31"/>
      <c r="I551" s="36"/>
      <c r="L551" s="31"/>
    </row>
    <row r="552" customFormat="false" ht="15" hidden="false" customHeight="false" outlineLevel="0" collapsed="false">
      <c r="B552" s="31"/>
      <c r="E552" s="31"/>
      <c r="I552" s="36"/>
      <c r="L552" s="31"/>
    </row>
    <row r="553" customFormat="false" ht="15" hidden="false" customHeight="false" outlineLevel="0" collapsed="false">
      <c r="B553" s="31"/>
      <c r="E553" s="31"/>
      <c r="I553" s="36"/>
      <c r="L553" s="31"/>
    </row>
    <row r="554" customFormat="false" ht="15" hidden="false" customHeight="false" outlineLevel="0" collapsed="false">
      <c r="B554" s="31"/>
      <c r="E554" s="31"/>
      <c r="I554" s="36"/>
      <c r="L554" s="31"/>
    </row>
    <row r="555" customFormat="false" ht="15" hidden="false" customHeight="false" outlineLevel="0" collapsed="false">
      <c r="B555" s="31"/>
      <c r="E555" s="31"/>
      <c r="I555" s="36"/>
      <c r="L555" s="31"/>
    </row>
    <row r="556" customFormat="false" ht="15" hidden="false" customHeight="false" outlineLevel="0" collapsed="false">
      <c r="B556" s="31"/>
      <c r="E556" s="31"/>
      <c r="I556" s="36"/>
      <c r="L556" s="31"/>
    </row>
    <row r="557" customFormat="false" ht="15" hidden="false" customHeight="false" outlineLevel="0" collapsed="false">
      <c r="B557" s="31"/>
      <c r="E557" s="31"/>
      <c r="I557" s="36"/>
      <c r="L557" s="31"/>
    </row>
    <row r="558" customFormat="false" ht="15" hidden="false" customHeight="false" outlineLevel="0" collapsed="false">
      <c r="B558" s="31"/>
      <c r="E558" s="31"/>
      <c r="I558" s="36"/>
      <c r="L558" s="31"/>
    </row>
    <row r="559" customFormat="false" ht="15" hidden="false" customHeight="false" outlineLevel="0" collapsed="false">
      <c r="B559" s="31"/>
      <c r="E559" s="31"/>
      <c r="I559" s="36"/>
      <c r="L559" s="31"/>
    </row>
    <row r="560" customFormat="false" ht="15" hidden="false" customHeight="false" outlineLevel="0" collapsed="false">
      <c r="B560" s="31"/>
      <c r="E560" s="31"/>
      <c r="I560" s="36"/>
      <c r="L560" s="31"/>
    </row>
    <row r="561" customFormat="false" ht="15" hidden="false" customHeight="false" outlineLevel="0" collapsed="false">
      <c r="B561" s="31"/>
      <c r="E561" s="31"/>
      <c r="I561" s="36"/>
      <c r="L561" s="31"/>
    </row>
    <row r="562" customFormat="false" ht="15" hidden="false" customHeight="false" outlineLevel="0" collapsed="false">
      <c r="B562" s="31"/>
      <c r="E562" s="31"/>
      <c r="I562" s="36"/>
      <c r="L562" s="31"/>
    </row>
    <row r="563" customFormat="false" ht="15" hidden="false" customHeight="false" outlineLevel="0" collapsed="false">
      <c r="B563" s="31"/>
      <c r="E563" s="31"/>
      <c r="I563" s="36"/>
      <c r="L563" s="31"/>
    </row>
    <row r="564" customFormat="false" ht="15" hidden="false" customHeight="false" outlineLevel="0" collapsed="false">
      <c r="B564" s="31"/>
      <c r="E564" s="31"/>
      <c r="I564" s="36"/>
      <c r="L564" s="31"/>
    </row>
    <row r="565" customFormat="false" ht="15" hidden="false" customHeight="false" outlineLevel="0" collapsed="false">
      <c r="B565" s="31"/>
      <c r="E565" s="31"/>
      <c r="I565" s="36"/>
      <c r="L565" s="31"/>
    </row>
    <row r="566" customFormat="false" ht="15" hidden="false" customHeight="false" outlineLevel="0" collapsed="false">
      <c r="B566" s="31"/>
      <c r="E566" s="31"/>
      <c r="I566" s="36"/>
      <c r="L566" s="31"/>
    </row>
    <row r="567" customFormat="false" ht="15" hidden="false" customHeight="false" outlineLevel="0" collapsed="false">
      <c r="B567" s="31"/>
      <c r="E567" s="31"/>
      <c r="I567" s="36"/>
      <c r="L567" s="31"/>
    </row>
    <row r="568" customFormat="false" ht="15" hidden="false" customHeight="false" outlineLevel="0" collapsed="false">
      <c r="B568" s="31"/>
      <c r="E568" s="31"/>
      <c r="I568" s="36"/>
      <c r="L568" s="31"/>
    </row>
    <row r="569" customFormat="false" ht="15" hidden="false" customHeight="false" outlineLevel="0" collapsed="false">
      <c r="B569" s="31"/>
      <c r="E569" s="31"/>
      <c r="I569" s="36"/>
      <c r="L569" s="31"/>
    </row>
    <row r="570" customFormat="false" ht="15" hidden="false" customHeight="false" outlineLevel="0" collapsed="false">
      <c r="B570" s="31"/>
      <c r="E570" s="31"/>
      <c r="I570" s="36"/>
      <c r="L570" s="31"/>
    </row>
    <row r="571" customFormat="false" ht="15" hidden="false" customHeight="false" outlineLevel="0" collapsed="false">
      <c r="B571" s="31"/>
      <c r="E571" s="31"/>
      <c r="I571" s="36"/>
      <c r="L571" s="31"/>
    </row>
    <row r="572" customFormat="false" ht="15" hidden="false" customHeight="false" outlineLevel="0" collapsed="false">
      <c r="B572" s="31"/>
      <c r="E572" s="31"/>
      <c r="I572" s="36"/>
      <c r="L572" s="31"/>
    </row>
    <row r="573" customFormat="false" ht="15" hidden="false" customHeight="false" outlineLevel="0" collapsed="false">
      <c r="B573" s="31"/>
      <c r="E573" s="31"/>
      <c r="I573" s="36"/>
      <c r="L573" s="31"/>
    </row>
    <row r="574" customFormat="false" ht="15" hidden="false" customHeight="false" outlineLevel="0" collapsed="false">
      <c r="B574" s="31"/>
      <c r="E574" s="31"/>
      <c r="I574" s="36"/>
      <c r="L574" s="31"/>
    </row>
    <row r="575" customFormat="false" ht="15" hidden="false" customHeight="false" outlineLevel="0" collapsed="false">
      <c r="B575" s="31"/>
      <c r="E575" s="31"/>
      <c r="I575" s="36"/>
      <c r="L575" s="31"/>
    </row>
    <row r="576" customFormat="false" ht="15" hidden="false" customHeight="false" outlineLevel="0" collapsed="false">
      <c r="B576" s="31"/>
      <c r="E576" s="31"/>
      <c r="I576" s="36"/>
      <c r="L576" s="31"/>
    </row>
    <row r="577" customFormat="false" ht="15" hidden="false" customHeight="false" outlineLevel="0" collapsed="false">
      <c r="B577" s="31"/>
      <c r="E577" s="31"/>
      <c r="I577" s="36"/>
      <c r="L577" s="31"/>
    </row>
    <row r="578" customFormat="false" ht="15" hidden="false" customHeight="false" outlineLevel="0" collapsed="false">
      <c r="B578" s="31"/>
      <c r="E578" s="31"/>
      <c r="I578" s="36"/>
      <c r="L578" s="31"/>
    </row>
    <row r="579" customFormat="false" ht="15" hidden="false" customHeight="false" outlineLevel="0" collapsed="false">
      <c r="B579" s="31"/>
      <c r="E579" s="31"/>
      <c r="I579" s="36"/>
      <c r="L579" s="31"/>
    </row>
    <row r="580" customFormat="false" ht="15" hidden="false" customHeight="false" outlineLevel="0" collapsed="false">
      <c r="B580" s="31"/>
      <c r="E580" s="31"/>
      <c r="I580" s="36"/>
      <c r="L580" s="31"/>
    </row>
    <row r="581" customFormat="false" ht="15" hidden="false" customHeight="false" outlineLevel="0" collapsed="false">
      <c r="B581" s="31"/>
      <c r="E581" s="31"/>
      <c r="I581" s="36"/>
      <c r="L581" s="31"/>
    </row>
    <row r="582" customFormat="false" ht="15" hidden="false" customHeight="false" outlineLevel="0" collapsed="false">
      <c r="B582" s="31"/>
      <c r="E582" s="31"/>
      <c r="I582" s="36"/>
      <c r="L582" s="31"/>
    </row>
    <row r="583" customFormat="false" ht="15" hidden="false" customHeight="false" outlineLevel="0" collapsed="false">
      <c r="B583" s="31"/>
      <c r="E583" s="31"/>
      <c r="I583" s="36"/>
      <c r="L583" s="31"/>
    </row>
    <row r="584" customFormat="false" ht="15" hidden="false" customHeight="false" outlineLevel="0" collapsed="false">
      <c r="B584" s="31"/>
      <c r="E584" s="31"/>
      <c r="I584" s="36"/>
      <c r="L584" s="31"/>
    </row>
    <row r="585" customFormat="false" ht="15" hidden="false" customHeight="false" outlineLevel="0" collapsed="false">
      <c r="B585" s="31"/>
      <c r="E585" s="31"/>
      <c r="I585" s="36"/>
      <c r="L585" s="31"/>
    </row>
    <row r="586" customFormat="false" ht="15" hidden="false" customHeight="false" outlineLevel="0" collapsed="false">
      <c r="B586" s="31"/>
      <c r="E586" s="31"/>
      <c r="I586" s="36"/>
      <c r="L586" s="31"/>
    </row>
    <row r="587" customFormat="false" ht="15" hidden="false" customHeight="false" outlineLevel="0" collapsed="false">
      <c r="B587" s="31"/>
      <c r="E587" s="31"/>
      <c r="I587" s="36"/>
      <c r="L587" s="31"/>
    </row>
    <row r="588" customFormat="false" ht="15" hidden="false" customHeight="false" outlineLevel="0" collapsed="false">
      <c r="B588" s="31"/>
      <c r="E588" s="31"/>
      <c r="I588" s="36"/>
      <c r="L588" s="31"/>
    </row>
    <row r="589" customFormat="false" ht="15" hidden="false" customHeight="false" outlineLevel="0" collapsed="false">
      <c r="B589" s="31"/>
      <c r="E589" s="31"/>
      <c r="I589" s="36"/>
      <c r="L589" s="31"/>
    </row>
    <row r="590" customFormat="false" ht="15" hidden="false" customHeight="false" outlineLevel="0" collapsed="false">
      <c r="B590" s="31"/>
      <c r="E590" s="31"/>
      <c r="I590" s="36"/>
      <c r="L590" s="31"/>
    </row>
    <row r="591" customFormat="false" ht="15" hidden="false" customHeight="false" outlineLevel="0" collapsed="false">
      <c r="B591" s="31"/>
      <c r="E591" s="31"/>
      <c r="I591" s="36"/>
      <c r="L591" s="31"/>
    </row>
    <row r="592" customFormat="false" ht="15" hidden="false" customHeight="false" outlineLevel="0" collapsed="false">
      <c r="B592" s="31"/>
      <c r="E592" s="31"/>
      <c r="I592" s="36"/>
      <c r="L592" s="31"/>
    </row>
    <row r="593" customFormat="false" ht="15" hidden="false" customHeight="false" outlineLevel="0" collapsed="false">
      <c r="B593" s="31"/>
      <c r="E593" s="31"/>
      <c r="I593" s="36"/>
      <c r="L593" s="31"/>
    </row>
    <row r="594" customFormat="false" ht="15" hidden="false" customHeight="false" outlineLevel="0" collapsed="false">
      <c r="B594" s="31"/>
      <c r="E594" s="31"/>
      <c r="I594" s="36"/>
      <c r="L594" s="31"/>
    </row>
    <row r="595" customFormat="false" ht="15" hidden="false" customHeight="false" outlineLevel="0" collapsed="false">
      <c r="B595" s="31"/>
      <c r="E595" s="31"/>
      <c r="I595" s="36"/>
      <c r="L595" s="31"/>
    </row>
    <row r="596" customFormat="false" ht="15" hidden="false" customHeight="false" outlineLevel="0" collapsed="false">
      <c r="B596" s="31"/>
      <c r="E596" s="31"/>
      <c r="I596" s="36"/>
      <c r="L596" s="31"/>
    </row>
    <row r="597" customFormat="false" ht="15" hidden="false" customHeight="false" outlineLevel="0" collapsed="false">
      <c r="B597" s="31"/>
      <c r="E597" s="31"/>
      <c r="I597" s="36"/>
      <c r="L597" s="31"/>
    </row>
    <row r="598" customFormat="false" ht="15" hidden="false" customHeight="false" outlineLevel="0" collapsed="false">
      <c r="B598" s="31"/>
      <c r="E598" s="31"/>
      <c r="I598" s="36"/>
      <c r="L598" s="31"/>
    </row>
    <row r="599" customFormat="false" ht="15" hidden="false" customHeight="false" outlineLevel="0" collapsed="false">
      <c r="B599" s="31"/>
      <c r="E599" s="31"/>
      <c r="I599" s="36"/>
      <c r="L599" s="31"/>
    </row>
    <row r="600" customFormat="false" ht="15" hidden="false" customHeight="false" outlineLevel="0" collapsed="false">
      <c r="B600" s="31"/>
      <c r="E600" s="31"/>
      <c r="I600" s="36"/>
      <c r="L600" s="31"/>
    </row>
    <row r="601" customFormat="false" ht="15" hidden="false" customHeight="false" outlineLevel="0" collapsed="false">
      <c r="B601" s="31"/>
      <c r="E601" s="31"/>
      <c r="I601" s="36"/>
      <c r="L601" s="31"/>
    </row>
    <row r="602" customFormat="false" ht="15" hidden="false" customHeight="false" outlineLevel="0" collapsed="false">
      <c r="B602" s="31"/>
      <c r="E602" s="31"/>
      <c r="I602" s="36"/>
      <c r="L602" s="31"/>
    </row>
    <row r="603" customFormat="false" ht="15" hidden="false" customHeight="false" outlineLevel="0" collapsed="false">
      <c r="B603" s="31"/>
      <c r="E603" s="31"/>
      <c r="I603" s="36"/>
      <c r="L603" s="31"/>
    </row>
    <row r="604" customFormat="false" ht="15" hidden="false" customHeight="false" outlineLevel="0" collapsed="false">
      <c r="B604" s="31"/>
      <c r="E604" s="31"/>
      <c r="I604" s="36"/>
      <c r="L604" s="31"/>
    </row>
    <row r="605" customFormat="false" ht="15" hidden="false" customHeight="false" outlineLevel="0" collapsed="false">
      <c r="B605" s="31"/>
      <c r="E605" s="31"/>
      <c r="I605" s="36"/>
      <c r="L605" s="31"/>
    </row>
    <row r="606" customFormat="false" ht="15" hidden="false" customHeight="false" outlineLevel="0" collapsed="false">
      <c r="B606" s="31"/>
      <c r="E606" s="31"/>
      <c r="I606" s="36"/>
      <c r="L606" s="31"/>
    </row>
    <row r="607" customFormat="false" ht="15" hidden="false" customHeight="false" outlineLevel="0" collapsed="false">
      <c r="B607" s="31"/>
      <c r="E607" s="31"/>
      <c r="I607" s="36"/>
      <c r="L607" s="31"/>
    </row>
    <row r="608" customFormat="false" ht="15" hidden="false" customHeight="false" outlineLevel="0" collapsed="false">
      <c r="B608" s="31"/>
      <c r="E608" s="31"/>
      <c r="I608" s="36"/>
      <c r="L608" s="31"/>
    </row>
    <row r="609" customFormat="false" ht="15" hidden="false" customHeight="false" outlineLevel="0" collapsed="false">
      <c r="B609" s="31"/>
      <c r="E609" s="31"/>
      <c r="I609" s="36"/>
      <c r="L609" s="31"/>
    </row>
    <row r="610" customFormat="false" ht="15" hidden="false" customHeight="false" outlineLevel="0" collapsed="false">
      <c r="B610" s="31"/>
      <c r="E610" s="31"/>
      <c r="I610" s="36"/>
      <c r="L610" s="31"/>
    </row>
    <row r="611" customFormat="false" ht="15" hidden="false" customHeight="false" outlineLevel="0" collapsed="false">
      <c r="B611" s="31"/>
      <c r="E611" s="31"/>
      <c r="I611" s="36"/>
      <c r="L611" s="31"/>
    </row>
    <row r="612" customFormat="false" ht="15" hidden="false" customHeight="false" outlineLevel="0" collapsed="false">
      <c r="B612" s="31"/>
      <c r="E612" s="31"/>
      <c r="I612" s="36"/>
      <c r="L612" s="31"/>
    </row>
    <row r="613" customFormat="false" ht="15" hidden="false" customHeight="false" outlineLevel="0" collapsed="false">
      <c r="B613" s="31"/>
      <c r="E613" s="31"/>
      <c r="I613" s="36"/>
      <c r="L613" s="31"/>
    </row>
    <row r="614" customFormat="false" ht="15" hidden="false" customHeight="false" outlineLevel="0" collapsed="false">
      <c r="B614" s="31"/>
      <c r="E614" s="31"/>
      <c r="I614" s="36"/>
      <c r="L614" s="31"/>
    </row>
    <row r="615" customFormat="false" ht="15" hidden="false" customHeight="false" outlineLevel="0" collapsed="false">
      <c r="B615" s="31"/>
      <c r="E615" s="31"/>
      <c r="I615" s="36"/>
      <c r="L615" s="31"/>
    </row>
    <row r="616" customFormat="false" ht="15" hidden="false" customHeight="false" outlineLevel="0" collapsed="false">
      <c r="B616" s="31"/>
      <c r="E616" s="31"/>
      <c r="I616" s="36"/>
      <c r="L616" s="31"/>
    </row>
    <row r="617" customFormat="false" ht="15" hidden="false" customHeight="false" outlineLevel="0" collapsed="false">
      <c r="B617" s="31"/>
      <c r="E617" s="31"/>
      <c r="I617" s="36"/>
      <c r="L617" s="31"/>
    </row>
    <row r="618" customFormat="false" ht="15" hidden="false" customHeight="false" outlineLevel="0" collapsed="false">
      <c r="B618" s="31"/>
      <c r="E618" s="31"/>
      <c r="I618" s="36"/>
      <c r="L618" s="31"/>
    </row>
    <row r="619" customFormat="false" ht="15" hidden="false" customHeight="false" outlineLevel="0" collapsed="false">
      <c r="B619" s="31"/>
      <c r="E619" s="31"/>
      <c r="I619" s="36"/>
      <c r="L619" s="31"/>
    </row>
    <row r="620" customFormat="false" ht="15" hidden="false" customHeight="false" outlineLevel="0" collapsed="false">
      <c r="B620" s="31"/>
      <c r="E620" s="31"/>
      <c r="I620" s="36"/>
      <c r="L620" s="31"/>
    </row>
    <row r="621" customFormat="false" ht="15" hidden="false" customHeight="false" outlineLevel="0" collapsed="false">
      <c r="B621" s="31"/>
      <c r="E621" s="31"/>
      <c r="I621" s="36"/>
      <c r="L621" s="31"/>
    </row>
    <row r="622" customFormat="false" ht="15" hidden="false" customHeight="false" outlineLevel="0" collapsed="false">
      <c r="B622" s="31"/>
      <c r="E622" s="31"/>
      <c r="I622" s="36"/>
      <c r="L622" s="31"/>
    </row>
    <row r="623" customFormat="false" ht="15" hidden="false" customHeight="false" outlineLevel="0" collapsed="false">
      <c r="B623" s="31"/>
      <c r="E623" s="31"/>
      <c r="I623" s="36"/>
      <c r="L623" s="31"/>
    </row>
    <row r="624" customFormat="false" ht="15" hidden="false" customHeight="false" outlineLevel="0" collapsed="false">
      <c r="B624" s="31"/>
      <c r="E624" s="31"/>
      <c r="I624" s="36"/>
      <c r="L624" s="31"/>
    </row>
    <row r="625" customFormat="false" ht="15" hidden="false" customHeight="false" outlineLevel="0" collapsed="false">
      <c r="B625" s="31"/>
      <c r="E625" s="31"/>
      <c r="I625" s="36"/>
      <c r="L625" s="31"/>
    </row>
    <row r="626" customFormat="false" ht="15" hidden="false" customHeight="false" outlineLevel="0" collapsed="false">
      <c r="B626" s="31"/>
      <c r="E626" s="31"/>
      <c r="I626" s="36"/>
      <c r="L626" s="31"/>
    </row>
    <row r="627" customFormat="false" ht="15" hidden="false" customHeight="false" outlineLevel="0" collapsed="false">
      <c r="B627" s="31"/>
      <c r="E627" s="31"/>
      <c r="I627" s="36"/>
      <c r="L627" s="31"/>
    </row>
    <row r="628" customFormat="false" ht="15" hidden="false" customHeight="false" outlineLevel="0" collapsed="false">
      <c r="B628" s="31"/>
      <c r="E628" s="31"/>
      <c r="I628" s="36"/>
      <c r="L628" s="31"/>
    </row>
    <row r="629" customFormat="false" ht="15" hidden="false" customHeight="false" outlineLevel="0" collapsed="false">
      <c r="B629" s="31"/>
      <c r="E629" s="31"/>
      <c r="I629" s="36"/>
      <c r="L629" s="31"/>
    </row>
    <row r="630" customFormat="false" ht="15" hidden="false" customHeight="false" outlineLevel="0" collapsed="false">
      <c r="B630" s="31"/>
      <c r="E630" s="31"/>
      <c r="I630" s="36"/>
      <c r="L630" s="31"/>
    </row>
    <row r="631" customFormat="false" ht="15" hidden="false" customHeight="false" outlineLevel="0" collapsed="false">
      <c r="B631" s="31"/>
      <c r="E631" s="31"/>
      <c r="I631" s="36"/>
      <c r="L631" s="31"/>
    </row>
    <row r="632" customFormat="false" ht="15" hidden="false" customHeight="false" outlineLevel="0" collapsed="false">
      <c r="B632" s="31"/>
      <c r="E632" s="31"/>
      <c r="I632" s="36"/>
      <c r="L632" s="31"/>
    </row>
    <row r="633" customFormat="false" ht="15" hidden="false" customHeight="false" outlineLevel="0" collapsed="false">
      <c r="B633" s="31"/>
      <c r="E633" s="31"/>
      <c r="I633" s="36"/>
      <c r="L633" s="31"/>
    </row>
    <row r="634" customFormat="false" ht="15" hidden="false" customHeight="false" outlineLevel="0" collapsed="false">
      <c r="B634" s="31"/>
      <c r="E634" s="31"/>
      <c r="I634" s="36"/>
      <c r="L634" s="31"/>
    </row>
    <row r="635" customFormat="false" ht="15" hidden="false" customHeight="false" outlineLevel="0" collapsed="false">
      <c r="B635" s="31"/>
      <c r="E635" s="31"/>
      <c r="I635" s="36"/>
      <c r="L635" s="31"/>
    </row>
    <row r="636" customFormat="false" ht="15" hidden="false" customHeight="false" outlineLevel="0" collapsed="false">
      <c r="B636" s="31"/>
      <c r="E636" s="31"/>
      <c r="I636" s="36"/>
      <c r="L636" s="31"/>
    </row>
    <row r="637" customFormat="false" ht="15" hidden="false" customHeight="false" outlineLevel="0" collapsed="false">
      <c r="B637" s="31"/>
      <c r="E637" s="31"/>
      <c r="I637" s="36"/>
      <c r="L637" s="31"/>
    </row>
    <row r="638" customFormat="false" ht="15" hidden="false" customHeight="false" outlineLevel="0" collapsed="false">
      <c r="B638" s="31"/>
      <c r="E638" s="31"/>
      <c r="I638" s="36"/>
      <c r="L638" s="31"/>
    </row>
    <row r="639" customFormat="false" ht="15" hidden="false" customHeight="false" outlineLevel="0" collapsed="false">
      <c r="B639" s="31"/>
      <c r="E639" s="31"/>
      <c r="I639" s="36"/>
      <c r="L639" s="31"/>
    </row>
    <row r="640" customFormat="false" ht="15" hidden="false" customHeight="false" outlineLevel="0" collapsed="false">
      <c r="B640" s="31"/>
      <c r="E640" s="31"/>
      <c r="I640" s="36"/>
      <c r="L640" s="31"/>
    </row>
    <row r="641" customFormat="false" ht="15" hidden="false" customHeight="false" outlineLevel="0" collapsed="false">
      <c r="B641" s="31"/>
      <c r="E641" s="31"/>
      <c r="I641" s="36"/>
      <c r="L641" s="31"/>
    </row>
    <row r="642" customFormat="false" ht="15" hidden="false" customHeight="false" outlineLevel="0" collapsed="false">
      <c r="B642" s="31"/>
      <c r="E642" s="31"/>
      <c r="I642" s="36"/>
      <c r="L642" s="31"/>
    </row>
    <row r="643" customFormat="false" ht="15" hidden="false" customHeight="false" outlineLevel="0" collapsed="false">
      <c r="B643" s="31"/>
      <c r="E643" s="31"/>
      <c r="I643" s="36"/>
      <c r="L643" s="31"/>
    </row>
    <row r="644" customFormat="false" ht="15" hidden="false" customHeight="false" outlineLevel="0" collapsed="false">
      <c r="B644" s="31"/>
      <c r="E644" s="31"/>
      <c r="I644" s="36"/>
      <c r="L644" s="31"/>
    </row>
    <row r="645" customFormat="false" ht="15" hidden="false" customHeight="false" outlineLevel="0" collapsed="false">
      <c r="B645" s="31"/>
      <c r="E645" s="31"/>
      <c r="I645" s="36"/>
      <c r="L645" s="31"/>
    </row>
    <row r="646" customFormat="false" ht="15" hidden="false" customHeight="false" outlineLevel="0" collapsed="false">
      <c r="B646" s="31"/>
      <c r="E646" s="31"/>
      <c r="I646" s="36"/>
      <c r="L646" s="31"/>
    </row>
    <row r="647" customFormat="false" ht="15" hidden="false" customHeight="false" outlineLevel="0" collapsed="false">
      <c r="B647" s="31"/>
      <c r="E647" s="31"/>
      <c r="I647" s="36"/>
      <c r="L647" s="31"/>
    </row>
    <row r="648" customFormat="false" ht="15" hidden="false" customHeight="false" outlineLevel="0" collapsed="false">
      <c r="B648" s="31"/>
      <c r="E648" s="31"/>
      <c r="I648" s="36"/>
      <c r="L648" s="31"/>
    </row>
    <row r="649" customFormat="false" ht="15" hidden="false" customHeight="false" outlineLevel="0" collapsed="false">
      <c r="B649" s="31"/>
      <c r="E649" s="31"/>
      <c r="I649" s="36"/>
      <c r="L649" s="31"/>
    </row>
    <row r="650" customFormat="false" ht="15" hidden="false" customHeight="false" outlineLevel="0" collapsed="false">
      <c r="B650" s="31"/>
      <c r="E650" s="31"/>
      <c r="I650" s="36"/>
      <c r="L650" s="31"/>
    </row>
    <row r="651" customFormat="false" ht="15" hidden="false" customHeight="false" outlineLevel="0" collapsed="false">
      <c r="B651" s="31"/>
      <c r="E651" s="31"/>
      <c r="I651" s="36"/>
      <c r="L651" s="31"/>
    </row>
    <row r="652" customFormat="false" ht="15" hidden="false" customHeight="false" outlineLevel="0" collapsed="false">
      <c r="B652" s="31"/>
      <c r="E652" s="31"/>
      <c r="I652" s="36"/>
      <c r="L652" s="31"/>
    </row>
    <row r="653" customFormat="false" ht="15" hidden="false" customHeight="false" outlineLevel="0" collapsed="false">
      <c r="B653" s="31"/>
      <c r="E653" s="31"/>
      <c r="I653" s="36"/>
      <c r="L653" s="31"/>
    </row>
    <row r="654" customFormat="false" ht="15" hidden="false" customHeight="false" outlineLevel="0" collapsed="false">
      <c r="B654" s="31"/>
      <c r="E654" s="31"/>
      <c r="I654" s="36"/>
      <c r="L654" s="31"/>
    </row>
    <row r="655" customFormat="false" ht="15" hidden="false" customHeight="false" outlineLevel="0" collapsed="false">
      <c r="B655" s="31"/>
      <c r="E655" s="31"/>
      <c r="I655" s="36"/>
      <c r="L655" s="31"/>
    </row>
    <row r="656" customFormat="false" ht="15" hidden="false" customHeight="false" outlineLevel="0" collapsed="false">
      <c r="B656" s="31"/>
      <c r="E656" s="31"/>
      <c r="I656" s="36"/>
      <c r="L656" s="31"/>
    </row>
    <row r="657" customFormat="false" ht="15" hidden="false" customHeight="false" outlineLevel="0" collapsed="false">
      <c r="B657" s="31"/>
      <c r="E657" s="31"/>
      <c r="I657" s="36"/>
      <c r="L657" s="31"/>
    </row>
    <row r="658" customFormat="false" ht="15" hidden="false" customHeight="false" outlineLevel="0" collapsed="false">
      <c r="B658" s="31"/>
      <c r="E658" s="31"/>
      <c r="I658" s="36"/>
      <c r="L658" s="31"/>
    </row>
    <row r="659" customFormat="false" ht="15" hidden="false" customHeight="false" outlineLevel="0" collapsed="false">
      <c r="B659" s="31"/>
      <c r="E659" s="31"/>
      <c r="I659" s="36"/>
      <c r="L659" s="31"/>
    </row>
    <row r="660" customFormat="false" ht="15" hidden="false" customHeight="false" outlineLevel="0" collapsed="false">
      <c r="B660" s="31"/>
      <c r="E660" s="31"/>
      <c r="I660" s="36"/>
      <c r="L660" s="31"/>
    </row>
    <row r="661" customFormat="false" ht="15" hidden="false" customHeight="false" outlineLevel="0" collapsed="false">
      <c r="B661" s="31"/>
      <c r="E661" s="31"/>
      <c r="I661" s="36"/>
      <c r="L661" s="31"/>
    </row>
    <row r="662" customFormat="false" ht="15" hidden="false" customHeight="false" outlineLevel="0" collapsed="false">
      <c r="B662" s="31"/>
      <c r="E662" s="31"/>
      <c r="I662" s="36"/>
      <c r="L662" s="31"/>
    </row>
    <row r="663" customFormat="false" ht="15" hidden="false" customHeight="false" outlineLevel="0" collapsed="false">
      <c r="B663" s="31"/>
      <c r="E663" s="31"/>
      <c r="I663" s="36"/>
      <c r="L663" s="31"/>
    </row>
    <row r="664" customFormat="false" ht="15" hidden="false" customHeight="false" outlineLevel="0" collapsed="false">
      <c r="B664" s="31"/>
      <c r="E664" s="31"/>
      <c r="I664" s="36"/>
      <c r="L664" s="31"/>
    </row>
    <row r="665" customFormat="false" ht="15" hidden="false" customHeight="false" outlineLevel="0" collapsed="false">
      <c r="B665" s="31"/>
      <c r="E665" s="31"/>
      <c r="I665" s="36"/>
      <c r="L665" s="31"/>
    </row>
    <row r="666" customFormat="false" ht="15" hidden="false" customHeight="false" outlineLevel="0" collapsed="false">
      <c r="B666" s="31"/>
      <c r="E666" s="31"/>
      <c r="I666" s="36"/>
      <c r="L666" s="31"/>
    </row>
    <row r="667" customFormat="false" ht="15" hidden="false" customHeight="false" outlineLevel="0" collapsed="false">
      <c r="B667" s="31"/>
      <c r="E667" s="31"/>
      <c r="I667" s="36"/>
      <c r="L667" s="31"/>
    </row>
    <row r="668" customFormat="false" ht="15" hidden="false" customHeight="false" outlineLevel="0" collapsed="false">
      <c r="B668" s="31"/>
      <c r="E668" s="31"/>
      <c r="I668" s="36"/>
      <c r="L668" s="31"/>
    </row>
    <row r="669" customFormat="false" ht="15" hidden="false" customHeight="false" outlineLevel="0" collapsed="false">
      <c r="B669" s="31"/>
      <c r="E669" s="31"/>
      <c r="I669" s="36"/>
      <c r="L669" s="31"/>
    </row>
    <row r="670" customFormat="false" ht="15" hidden="false" customHeight="false" outlineLevel="0" collapsed="false">
      <c r="B670" s="31"/>
      <c r="E670" s="31"/>
      <c r="I670" s="36"/>
      <c r="L670" s="31"/>
    </row>
    <row r="671" customFormat="false" ht="15" hidden="false" customHeight="false" outlineLevel="0" collapsed="false">
      <c r="B671" s="31"/>
      <c r="E671" s="31"/>
      <c r="I671" s="36"/>
      <c r="L671" s="31"/>
    </row>
    <row r="672" customFormat="false" ht="15" hidden="false" customHeight="false" outlineLevel="0" collapsed="false">
      <c r="B672" s="31"/>
      <c r="E672" s="31"/>
      <c r="I672" s="36"/>
      <c r="L672" s="31"/>
    </row>
    <row r="673" customFormat="false" ht="15" hidden="false" customHeight="false" outlineLevel="0" collapsed="false">
      <c r="B673" s="31"/>
      <c r="E673" s="31"/>
      <c r="I673" s="36"/>
      <c r="L673" s="31"/>
    </row>
    <row r="674" customFormat="false" ht="15" hidden="false" customHeight="false" outlineLevel="0" collapsed="false">
      <c r="B674" s="31"/>
      <c r="E674" s="31"/>
      <c r="I674" s="36"/>
      <c r="L674" s="31"/>
    </row>
    <row r="675" customFormat="false" ht="15" hidden="false" customHeight="false" outlineLevel="0" collapsed="false">
      <c r="B675" s="31"/>
      <c r="E675" s="31"/>
      <c r="I675" s="36"/>
      <c r="L675" s="31"/>
    </row>
    <row r="676" customFormat="false" ht="15" hidden="false" customHeight="false" outlineLevel="0" collapsed="false">
      <c r="B676" s="31"/>
      <c r="E676" s="31"/>
      <c r="I676" s="36"/>
      <c r="L676" s="31"/>
    </row>
    <row r="677" customFormat="false" ht="15" hidden="false" customHeight="false" outlineLevel="0" collapsed="false">
      <c r="B677" s="31"/>
      <c r="E677" s="31"/>
      <c r="I677" s="36"/>
      <c r="L677" s="31"/>
    </row>
    <row r="678" customFormat="false" ht="15" hidden="false" customHeight="false" outlineLevel="0" collapsed="false">
      <c r="B678" s="31"/>
      <c r="E678" s="31"/>
      <c r="I678" s="36"/>
      <c r="L678" s="31"/>
    </row>
    <row r="679" customFormat="false" ht="15" hidden="false" customHeight="false" outlineLevel="0" collapsed="false">
      <c r="B679" s="31"/>
      <c r="E679" s="31"/>
      <c r="I679" s="36"/>
      <c r="L679" s="31"/>
    </row>
    <row r="680" customFormat="false" ht="15" hidden="false" customHeight="false" outlineLevel="0" collapsed="false">
      <c r="B680" s="31"/>
      <c r="E680" s="31"/>
      <c r="I680" s="36"/>
      <c r="L680" s="31"/>
    </row>
    <row r="681" customFormat="false" ht="15" hidden="false" customHeight="false" outlineLevel="0" collapsed="false">
      <c r="B681" s="31"/>
      <c r="E681" s="31"/>
      <c r="I681" s="36"/>
      <c r="L681" s="31"/>
    </row>
    <row r="682" customFormat="false" ht="15" hidden="false" customHeight="false" outlineLevel="0" collapsed="false">
      <c r="B682" s="31"/>
      <c r="E682" s="31"/>
      <c r="I682" s="36"/>
      <c r="L682" s="31"/>
    </row>
    <row r="683" customFormat="false" ht="15" hidden="false" customHeight="false" outlineLevel="0" collapsed="false">
      <c r="B683" s="31"/>
      <c r="E683" s="31"/>
      <c r="I683" s="36"/>
      <c r="L683" s="31"/>
    </row>
    <row r="684" customFormat="false" ht="15" hidden="false" customHeight="false" outlineLevel="0" collapsed="false">
      <c r="B684" s="31"/>
      <c r="E684" s="31"/>
      <c r="I684" s="36"/>
      <c r="L684" s="31"/>
    </row>
    <row r="685" customFormat="false" ht="15" hidden="false" customHeight="false" outlineLevel="0" collapsed="false">
      <c r="B685" s="31"/>
      <c r="E685" s="31"/>
      <c r="I685" s="36"/>
      <c r="L685" s="31"/>
    </row>
    <row r="686" customFormat="false" ht="15" hidden="false" customHeight="false" outlineLevel="0" collapsed="false">
      <c r="B686" s="31"/>
      <c r="E686" s="31"/>
      <c r="I686" s="36"/>
      <c r="L686" s="31"/>
    </row>
    <row r="687" customFormat="false" ht="15" hidden="false" customHeight="false" outlineLevel="0" collapsed="false">
      <c r="B687" s="31"/>
      <c r="E687" s="31"/>
      <c r="I687" s="36"/>
      <c r="L687" s="31"/>
    </row>
    <row r="688" customFormat="false" ht="15" hidden="false" customHeight="false" outlineLevel="0" collapsed="false">
      <c r="B688" s="31"/>
      <c r="E688" s="31"/>
      <c r="I688" s="36"/>
      <c r="L688" s="31"/>
    </row>
    <row r="689" customFormat="false" ht="15" hidden="false" customHeight="false" outlineLevel="0" collapsed="false">
      <c r="B689" s="31"/>
      <c r="E689" s="31"/>
      <c r="I689" s="36"/>
      <c r="L689" s="31"/>
    </row>
    <row r="690" customFormat="false" ht="15" hidden="false" customHeight="false" outlineLevel="0" collapsed="false">
      <c r="B690" s="31"/>
      <c r="E690" s="31"/>
      <c r="I690" s="36"/>
      <c r="L690" s="31"/>
    </row>
    <row r="691" customFormat="false" ht="15" hidden="false" customHeight="false" outlineLevel="0" collapsed="false">
      <c r="B691" s="31"/>
      <c r="E691" s="31"/>
      <c r="I691" s="36"/>
      <c r="L691" s="31"/>
    </row>
    <row r="692" customFormat="false" ht="15" hidden="false" customHeight="false" outlineLevel="0" collapsed="false">
      <c r="B692" s="31"/>
      <c r="E692" s="31"/>
      <c r="I692" s="36"/>
      <c r="L692" s="31"/>
    </row>
    <row r="693" customFormat="false" ht="15" hidden="false" customHeight="false" outlineLevel="0" collapsed="false">
      <c r="B693" s="31"/>
      <c r="E693" s="31"/>
      <c r="I693" s="36"/>
      <c r="L693" s="31"/>
    </row>
    <row r="694" customFormat="false" ht="15" hidden="false" customHeight="false" outlineLevel="0" collapsed="false">
      <c r="B694" s="31"/>
      <c r="E694" s="31"/>
      <c r="I694" s="36"/>
      <c r="L694" s="31"/>
    </row>
    <row r="695" customFormat="false" ht="15" hidden="false" customHeight="false" outlineLevel="0" collapsed="false">
      <c r="B695" s="31"/>
      <c r="E695" s="31"/>
      <c r="I695" s="36"/>
      <c r="L695" s="31"/>
    </row>
    <row r="696" customFormat="false" ht="15" hidden="false" customHeight="false" outlineLevel="0" collapsed="false">
      <c r="B696" s="31"/>
      <c r="E696" s="31"/>
      <c r="I696" s="36"/>
      <c r="L696" s="31"/>
    </row>
    <row r="697" customFormat="false" ht="15" hidden="false" customHeight="false" outlineLevel="0" collapsed="false">
      <c r="B697" s="31"/>
      <c r="E697" s="31"/>
      <c r="I697" s="36"/>
      <c r="L697" s="31"/>
    </row>
    <row r="698" customFormat="false" ht="15" hidden="false" customHeight="false" outlineLevel="0" collapsed="false">
      <c r="B698" s="31"/>
      <c r="E698" s="31"/>
      <c r="I698" s="36"/>
      <c r="L698" s="31"/>
    </row>
    <row r="699" customFormat="false" ht="15" hidden="false" customHeight="false" outlineLevel="0" collapsed="false">
      <c r="B699" s="31"/>
      <c r="E699" s="31"/>
      <c r="I699" s="36"/>
      <c r="L699" s="31"/>
    </row>
    <row r="700" customFormat="false" ht="15" hidden="false" customHeight="false" outlineLevel="0" collapsed="false">
      <c r="B700" s="31"/>
      <c r="E700" s="31"/>
      <c r="I700" s="36"/>
      <c r="L700" s="31"/>
    </row>
    <row r="701" customFormat="false" ht="15" hidden="false" customHeight="false" outlineLevel="0" collapsed="false">
      <c r="B701" s="31"/>
      <c r="E701" s="31"/>
      <c r="I701" s="36"/>
      <c r="L701" s="31"/>
    </row>
    <row r="702" customFormat="false" ht="15" hidden="false" customHeight="false" outlineLevel="0" collapsed="false">
      <c r="B702" s="31"/>
      <c r="E702" s="31"/>
      <c r="I702" s="36"/>
      <c r="L702" s="31"/>
    </row>
    <row r="703" customFormat="false" ht="15" hidden="false" customHeight="false" outlineLevel="0" collapsed="false">
      <c r="B703" s="31"/>
      <c r="E703" s="31"/>
      <c r="I703" s="36"/>
      <c r="L703" s="31"/>
    </row>
    <row r="704" customFormat="false" ht="15" hidden="false" customHeight="false" outlineLevel="0" collapsed="false">
      <c r="B704" s="31"/>
      <c r="E704" s="31"/>
      <c r="I704" s="36"/>
      <c r="L704" s="31"/>
    </row>
    <row r="705" customFormat="false" ht="15" hidden="false" customHeight="false" outlineLevel="0" collapsed="false">
      <c r="B705" s="31"/>
      <c r="E705" s="31"/>
      <c r="I705" s="36"/>
      <c r="L705" s="31"/>
    </row>
    <row r="706" customFormat="false" ht="15" hidden="false" customHeight="false" outlineLevel="0" collapsed="false">
      <c r="B706" s="31"/>
      <c r="E706" s="31"/>
      <c r="I706" s="36"/>
      <c r="L706" s="31"/>
    </row>
    <row r="707" customFormat="false" ht="15" hidden="false" customHeight="false" outlineLevel="0" collapsed="false">
      <c r="B707" s="31"/>
      <c r="E707" s="31"/>
      <c r="I707" s="36"/>
      <c r="L707" s="31"/>
    </row>
    <row r="708" customFormat="false" ht="15" hidden="false" customHeight="false" outlineLevel="0" collapsed="false">
      <c r="B708" s="31"/>
      <c r="E708" s="31"/>
      <c r="I708" s="36"/>
      <c r="L708" s="31"/>
    </row>
    <row r="709" customFormat="false" ht="15" hidden="false" customHeight="false" outlineLevel="0" collapsed="false">
      <c r="B709" s="31"/>
      <c r="E709" s="31"/>
      <c r="I709" s="36"/>
      <c r="L709" s="31"/>
    </row>
    <row r="710" customFormat="false" ht="15" hidden="false" customHeight="false" outlineLevel="0" collapsed="false">
      <c r="B710" s="31"/>
      <c r="E710" s="31"/>
      <c r="I710" s="36"/>
      <c r="L710" s="31"/>
    </row>
    <row r="711" customFormat="false" ht="15" hidden="false" customHeight="false" outlineLevel="0" collapsed="false">
      <c r="B711" s="31"/>
      <c r="E711" s="31"/>
      <c r="I711" s="36"/>
      <c r="L711" s="31"/>
    </row>
    <row r="712" customFormat="false" ht="15" hidden="false" customHeight="false" outlineLevel="0" collapsed="false">
      <c r="B712" s="31"/>
      <c r="E712" s="31"/>
      <c r="I712" s="36"/>
      <c r="L712" s="31"/>
    </row>
    <row r="713" customFormat="false" ht="15" hidden="false" customHeight="false" outlineLevel="0" collapsed="false">
      <c r="B713" s="31"/>
      <c r="E713" s="31"/>
      <c r="I713" s="36"/>
      <c r="L713" s="31"/>
    </row>
    <row r="714" customFormat="false" ht="15" hidden="false" customHeight="false" outlineLevel="0" collapsed="false">
      <c r="B714" s="31"/>
      <c r="E714" s="31"/>
      <c r="I714" s="36"/>
      <c r="L714" s="31"/>
    </row>
    <row r="715" customFormat="false" ht="15" hidden="false" customHeight="false" outlineLevel="0" collapsed="false">
      <c r="B715" s="31"/>
      <c r="E715" s="31"/>
      <c r="I715" s="36"/>
      <c r="L715" s="31"/>
    </row>
    <row r="716" customFormat="false" ht="15" hidden="false" customHeight="false" outlineLevel="0" collapsed="false">
      <c r="B716" s="31"/>
      <c r="E716" s="31"/>
      <c r="I716" s="36"/>
      <c r="L716" s="31"/>
    </row>
    <row r="717" customFormat="false" ht="15" hidden="false" customHeight="false" outlineLevel="0" collapsed="false">
      <c r="B717" s="31"/>
      <c r="E717" s="31"/>
      <c r="I717" s="36"/>
      <c r="L717" s="31"/>
    </row>
    <row r="718" customFormat="false" ht="15" hidden="false" customHeight="false" outlineLevel="0" collapsed="false">
      <c r="B718" s="31"/>
      <c r="E718" s="31"/>
      <c r="I718" s="36"/>
      <c r="L718" s="31"/>
    </row>
    <row r="719" customFormat="false" ht="15" hidden="false" customHeight="false" outlineLevel="0" collapsed="false">
      <c r="B719" s="31"/>
      <c r="E719" s="31"/>
      <c r="I719" s="36"/>
      <c r="L719" s="31"/>
    </row>
    <row r="720" customFormat="false" ht="15" hidden="false" customHeight="false" outlineLevel="0" collapsed="false">
      <c r="B720" s="31"/>
      <c r="E720" s="31"/>
      <c r="I720" s="36"/>
      <c r="L720" s="31"/>
    </row>
    <row r="721" customFormat="false" ht="15" hidden="false" customHeight="false" outlineLevel="0" collapsed="false">
      <c r="B721" s="31"/>
      <c r="E721" s="31"/>
      <c r="I721" s="36"/>
      <c r="L721" s="31"/>
    </row>
    <row r="722" customFormat="false" ht="15" hidden="false" customHeight="false" outlineLevel="0" collapsed="false">
      <c r="B722" s="31"/>
      <c r="E722" s="31"/>
      <c r="I722" s="36"/>
      <c r="L722" s="31"/>
    </row>
    <row r="723" customFormat="false" ht="15" hidden="false" customHeight="false" outlineLevel="0" collapsed="false">
      <c r="B723" s="31"/>
      <c r="E723" s="31"/>
      <c r="I723" s="36"/>
      <c r="L723" s="31"/>
    </row>
    <row r="724" customFormat="false" ht="15" hidden="false" customHeight="false" outlineLevel="0" collapsed="false">
      <c r="B724" s="31"/>
      <c r="E724" s="31"/>
      <c r="I724" s="36"/>
      <c r="L724" s="31"/>
    </row>
    <row r="725" customFormat="false" ht="15" hidden="false" customHeight="false" outlineLevel="0" collapsed="false">
      <c r="B725" s="31"/>
      <c r="E725" s="31"/>
      <c r="I725" s="36"/>
      <c r="L725" s="31"/>
    </row>
    <row r="726" customFormat="false" ht="15" hidden="false" customHeight="false" outlineLevel="0" collapsed="false">
      <c r="B726" s="31"/>
      <c r="E726" s="31"/>
      <c r="I726" s="36"/>
      <c r="L726" s="31"/>
    </row>
    <row r="727" customFormat="false" ht="15" hidden="false" customHeight="false" outlineLevel="0" collapsed="false">
      <c r="B727" s="31"/>
      <c r="E727" s="31"/>
      <c r="I727" s="36"/>
      <c r="L727" s="31"/>
    </row>
    <row r="728" customFormat="false" ht="15" hidden="false" customHeight="false" outlineLevel="0" collapsed="false">
      <c r="B728" s="31"/>
      <c r="E728" s="31"/>
      <c r="I728" s="36"/>
      <c r="L728" s="31"/>
    </row>
    <row r="729" customFormat="false" ht="15" hidden="false" customHeight="false" outlineLevel="0" collapsed="false">
      <c r="B729" s="31"/>
      <c r="E729" s="31"/>
      <c r="I729" s="36"/>
      <c r="L729" s="31"/>
    </row>
    <row r="730" customFormat="false" ht="15" hidden="false" customHeight="false" outlineLevel="0" collapsed="false">
      <c r="B730" s="31"/>
      <c r="E730" s="31"/>
      <c r="I730" s="36"/>
      <c r="L730" s="31"/>
    </row>
    <row r="731" customFormat="false" ht="15" hidden="false" customHeight="false" outlineLevel="0" collapsed="false">
      <c r="B731" s="31"/>
      <c r="E731" s="31"/>
      <c r="I731" s="36"/>
      <c r="L731" s="31"/>
    </row>
    <row r="732" customFormat="false" ht="15" hidden="false" customHeight="false" outlineLevel="0" collapsed="false">
      <c r="B732" s="31"/>
      <c r="E732" s="31"/>
      <c r="I732" s="36"/>
      <c r="L732" s="31"/>
    </row>
    <row r="733" customFormat="false" ht="15" hidden="false" customHeight="false" outlineLevel="0" collapsed="false">
      <c r="B733" s="31"/>
      <c r="E733" s="31"/>
      <c r="I733" s="36"/>
      <c r="L733" s="31"/>
    </row>
    <row r="734" customFormat="false" ht="15" hidden="false" customHeight="false" outlineLevel="0" collapsed="false">
      <c r="B734" s="31"/>
      <c r="E734" s="31"/>
      <c r="I734" s="36"/>
      <c r="L734" s="31"/>
    </row>
    <row r="735" customFormat="false" ht="15" hidden="false" customHeight="false" outlineLevel="0" collapsed="false">
      <c r="B735" s="31"/>
      <c r="E735" s="31"/>
      <c r="I735" s="36"/>
      <c r="L735" s="31"/>
    </row>
    <row r="736" customFormat="false" ht="15" hidden="false" customHeight="false" outlineLevel="0" collapsed="false">
      <c r="B736" s="31"/>
      <c r="E736" s="31"/>
      <c r="I736" s="36"/>
      <c r="L736" s="31"/>
    </row>
    <row r="737" customFormat="false" ht="15" hidden="false" customHeight="false" outlineLevel="0" collapsed="false">
      <c r="B737" s="31"/>
      <c r="E737" s="31"/>
      <c r="I737" s="36"/>
      <c r="L737" s="31"/>
    </row>
    <row r="738" customFormat="false" ht="15" hidden="false" customHeight="false" outlineLevel="0" collapsed="false">
      <c r="B738" s="31"/>
      <c r="E738" s="31"/>
      <c r="I738" s="36"/>
      <c r="L738" s="31"/>
    </row>
    <row r="739" customFormat="false" ht="15" hidden="false" customHeight="false" outlineLevel="0" collapsed="false">
      <c r="B739" s="31"/>
      <c r="E739" s="31"/>
      <c r="I739" s="36"/>
      <c r="L739" s="31"/>
    </row>
    <row r="740" customFormat="false" ht="15" hidden="false" customHeight="false" outlineLevel="0" collapsed="false">
      <c r="B740" s="31"/>
      <c r="E740" s="31"/>
      <c r="I740" s="36"/>
      <c r="L740" s="31"/>
    </row>
    <row r="741" customFormat="false" ht="15" hidden="false" customHeight="false" outlineLevel="0" collapsed="false">
      <c r="B741" s="31"/>
      <c r="E741" s="31"/>
      <c r="I741" s="36"/>
      <c r="L741" s="31"/>
    </row>
    <row r="742" customFormat="false" ht="15" hidden="false" customHeight="false" outlineLevel="0" collapsed="false">
      <c r="B742" s="31"/>
      <c r="E742" s="31"/>
      <c r="I742" s="36"/>
      <c r="L742" s="31"/>
    </row>
    <row r="743" customFormat="false" ht="15" hidden="false" customHeight="false" outlineLevel="0" collapsed="false">
      <c r="B743" s="31"/>
      <c r="E743" s="31"/>
      <c r="I743" s="36"/>
      <c r="L743" s="31"/>
    </row>
    <row r="744" customFormat="false" ht="15" hidden="false" customHeight="false" outlineLevel="0" collapsed="false">
      <c r="B744" s="31"/>
      <c r="E744" s="31"/>
      <c r="I744" s="36"/>
      <c r="L744" s="31"/>
    </row>
    <row r="745" customFormat="false" ht="15" hidden="false" customHeight="false" outlineLevel="0" collapsed="false">
      <c r="B745" s="31"/>
      <c r="E745" s="31"/>
      <c r="I745" s="36"/>
      <c r="L745" s="31"/>
    </row>
    <row r="746" customFormat="false" ht="15" hidden="false" customHeight="false" outlineLevel="0" collapsed="false">
      <c r="B746" s="31"/>
      <c r="E746" s="31"/>
      <c r="I746" s="36"/>
      <c r="L746" s="31"/>
    </row>
    <row r="747" customFormat="false" ht="15" hidden="false" customHeight="false" outlineLevel="0" collapsed="false">
      <c r="B747" s="31"/>
      <c r="E747" s="31"/>
      <c r="I747" s="36"/>
      <c r="L747" s="31"/>
    </row>
    <row r="748" customFormat="false" ht="15" hidden="false" customHeight="false" outlineLevel="0" collapsed="false">
      <c r="B748" s="31"/>
      <c r="E748" s="31"/>
      <c r="I748" s="36"/>
      <c r="L748" s="31"/>
    </row>
    <row r="749" customFormat="false" ht="15" hidden="false" customHeight="false" outlineLevel="0" collapsed="false">
      <c r="B749" s="31"/>
      <c r="E749" s="31"/>
      <c r="I749" s="36"/>
      <c r="L749" s="31"/>
    </row>
    <row r="750" customFormat="false" ht="15" hidden="false" customHeight="false" outlineLevel="0" collapsed="false">
      <c r="B750" s="31"/>
      <c r="E750" s="31"/>
      <c r="I750" s="36"/>
      <c r="L750" s="31"/>
    </row>
    <row r="751" customFormat="false" ht="15" hidden="false" customHeight="false" outlineLevel="0" collapsed="false">
      <c r="B751" s="31"/>
      <c r="E751" s="31"/>
      <c r="I751" s="36"/>
      <c r="L751" s="31"/>
    </row>
    <row r="752" customFormat="false" ht="15" hidden="false" customHeight="false" outlineLevel="0" collapsed="false">
      <c r="B752" s="31"/>
      <c r="E752" s="31"/>
      <c r="I752" s="36"/>
      <c r="L752" s="31"/>
    </row>
    <row r="753" customFormat="false" ht="15" hidden="false" customHeight="false" outlineLevel="0" collapsed="false">
      <c r="B753" s="31"/>
      <c r="E753" s="31"/>
      <c r="I753" s="36"/>
      <c r="L753" s="31"/>
    </row>
    <row r="754" customFormat="false" ht="15" hidden="false" customHeight="false" outlineLevel="0" collapsed="false">
      <c r="B754" s="31"/>
      <c r="E754" s="31"/>
      <c r="I754" s="36"/>
      <c r="L754" s="31"/>
    </row>
    <row r="755" customFormat="false" ht="15" hidden="false" customHeight="false" outlineLevel="0" collapsed="false">
      <c r="B755" s="31"/>
      <c r="E755" s="31"/>
      <c r="I755" s="36"/>
      <c r="L755" s="31"/>
    </row>
    <row r="756" customFormat="false" ht="15" hidden="false" customHeight="false" outlineLevel="0" collapsed="false">
      <c r="B756" s="31"/>
      <c r="E756" s="31"/>
      <c r="I756" s="36"/>
      <c r="L756" s="31"/>
    </row>
    <row r="757" customFormat="false" ht="15" hidden="false" customHeight="false" outlineLevel="0" collapsed="false">
      <c r="B757" s="31"/>
      <c r="E757" s="31"/>
      <c r="I757" s="36"/>
      <c r="L757" s="31"/>
    </row>
    <row r="758" customFormat="false" ht="15" hidden="false" customHeight="false" outlineLevel="0" collapsed="false">
      <c r="B758" s="31"/>
      <c r="E758" s="31"/>
      <c r="I758" s="36"/>
      <c r="L758" s="31"/>
    </row>
    <row r="759" customFormat="false" ht="15" hidden="false" customHeight="false" outlineLevel="0" collapsed="false">
      <c r="B759" s="31"/>
      <c r="E759" s="31"/>
      <c r="I759" s="36"/>
      <c r="L759" s="31"/>
    </row>
    <row r="760" customFormat="false" ht="15" hidden="false" customHeight="false" outlineLevel="0" collapsed="false">
      <c r="B760" s="31"/>
      <c r="E760" s="31"/>
      <c r="I760" s="36"/>
      <c r="L760" s="31"/>
    </row>
    <row r="761" customFormat="false" ht="15" hidden="false" customHeight="false" outlineLevel="0" collapsed="false">
      <c r="B761" s="31"/>
      <c r="E761" s="31"/>
      <c r="I761" s="36"/>
      <c r="L761" s="31"/>
    </row>
    <row r="762" customFormat="false" ht="15" hidden="false" customHeight="false" outlineLevel="0" collapsed="false">
      <c r="B762" s="31"/>
      <c r="E762" s="31"/>
      <c r="I762" s="36"/>
      <c r="L762" s="31"/>
    </row>
    <row r="763" customFormat="false" ht="15" hidden="false" customHeight="false" outlineLevel="0" collapsed="false">
      <c r="B763" s="31"/>
      <c r="E763" s="31"/>
      <c r="I763" s="36"/>
      <c r="L763" s="31"/>
    </row>
    <row r="764" customFormat="false" ht="15" hidden="false" customHeight="false" outlineLevel="0" collapsed="false">
      <c r="B764" s="31"/>
      <c r="E764" s="31"/>
      <c r="I764" s="36"/>
      <c r="L764" s="31"/>
    </row>
    <row r="765" customFormat="false" ht="15" hidden="false" customHeight="false" outlineLevel="0" collapsed="false">
      <c r="B765" s="31"/>
      <c r="E765" s="31"/>
      <c r="I765" s="36"/>
      <c r="L765" s="31"/>
    </row>
    <row r="766" customFormat="false" ht="15" hidden="false" customHeight="false" outlineLevel="0" collapsed="false">
      <c r="B766" s="31"/>
      <c r="E766" s="31"/>
      <c r="I766" s="36"/>
      <c r="L766" s="31"/>
    </row>
    <row r="767" customFormat="false" ht="15" hidden="false" customHeight="false" outlineLevel="0" collapsed="false">
      <c r="B767" s="31"/>
      <c r="E767" s="31"/>
      <c r="I767" s="36"/>
      <c r="L767" s="31"/>
    </row>
    <row r="768" customFormat="false" ht="15" hidden="false" customHeight="false" outlineLevel="0" collapsed="false">
      <c r="B768" s="31"/>
      <c r="E768" s="31"/>
      <c r="I768" s="36"/>
      <c r="L768" s="31"/>
    </row>
    <row r="769" customFormat="false" ht="15" hidden="false" customHeight="false" outlineLevel="0" collapsed="false">
      <c r="B769" s="31"/>
      <c r="E769" s="31"/>
      <c r="I769" s="36"/>
      <c r="L769" s="31"/>
    </row>
    <row r="770" customFormat="false" ht="15" hidden="false" customHeight="false" outlineLevel="0" collapsed="false">
      <c r="B770" s="31"/>
      <c r="E770" s="31"/>
      <c r="I770" s="36"/>
      <c r="L770" s="31"/>
    </row>
    <row r="771" customFormat="false" ht="15" hidden="false" customHeight="false" outlineLevel="0" collapsed="false">
      <c r="B771" s="31"/>
      <c r="E771" s="31"/>
      <c r="I771" s="36"/>
      <c r="L771" s="31"/>
    </row>
    <row r="772" customFormat="false" ht="15" hidden="false" customHeight="false" outlineLevel="0" collapsed="false">
      <c r="B772" s="31"/>
      <c r="E772" s="31"/>
      <c r="I772" s="36"/>
      <c r="L772" s="31"/>
    </row>
    <row r="773" customFormat="false" ht="15" hidden="false" customHeight="false" outlineLevel="0" collapsed="false">
      <c r="B773" s="31"/>
      <c r="E773" s="31"/>
      <c r="I773" s="36"/>
      <c r="L773" s="31"/>
    </row>
    <row r="774" customFormat="false" ht="15" hidden="false" customHeight="false" outlineLevel="0" collapsed="false">
      <c r="B774" s="31"/>
      <c r="E774" s="31"/>
      <c r="I774" s="36"/>
      <c r="L774" s="31"/>
    </row>
    <row r="775" customFormat="false" ht="15" hidden="false" customHeight="false" outlineLevel="0" collapsed="false">
      <c r="B775" s="31"/>
      <c r="E775" s="31"/>
      <c r="I775" s="36"/>
      <c r="L775" s="31"/>
    </row>
    <row r="776" customFormat="false" ht="15" hidden="false" customHeight="false" outlineLevel="0" collapsed="false">
      <c r="B776" s="31"/>
      <c r="E776" s="31"/>
      <c r="I776" s="36"/>
      <c r="L776" s="31"/>
    </row>
    <row r="777" customFormat="false" ht="15" hidden="false" customHeight="false" outlineLevel="0" collapsed="false">
      <c r="B777" s="31"/>
      <c r="E777" s="31"/>
      <c r="I777" s="36"/>
      <c r="L777" s="31"/>
    </row>
    <row r="778" customFormat="false" ht="15" hidden="false" customHeight="false" outlineLevel="0" collapsed="false">
      <c r="B778" s="31"/>
      <c r="E778" s="31"/>
      <c r="I778" s="36"/>
      <c r="L778" s="31"/>
    </row>
    <row r="779" customFormat="false" ht="15" hidden="false" customHeight="false" outlineLevel="0" collapsed="false">
      <c r="B779" s="31"/>
      <c r="E779" s="31"/>
      <c r="I779" s="36"/>
      <c r="L779" s="31"/>
    </row>
    <row r="780" customFormat="false" ht="15" hidden="false" customHeight="false" outlineLevel="0" collapsed="false">
      <c r="B780" s="31"/>
      <c r="E780" s="31"/>
      <c r="I780" s="36"/>
      <c r="L780" s="31"/>
    </row>
    <row r="781" customFormat="false" ht="15" hidden="false" customHeight="false" outlineLevel="0" collapsed="false">
      <c r="B781" s="31"/>
      <c r="E781" s="31"/>
      <c r="I781" s="36"/>
      <c r="L781" s="31"/>
    </row>
    <row r="782" customFormat="false" ht="15" hidden="false" customHeight="false" outlineLevel="0" collapsed="false">
      <c r="B782" s="31"/>
      <c r="E782" s="31"/>
      <c r="I782" s="36"/>
      <c r="L782" s="31"/>
    </row>
    <row r="783" customFormat="false" ht="15" hidden="false" customHeight="false" outlineLevel="0" collapsed="false">
      <c r="B783" s="31"/>
      <c r="E783" s="31"/>
      <c r="I783" s="36"/>
      <c r="L783" s="31"/>
    </row>
    <row r="784" customFormat="false" ht="15" hidden="false" customHeight="false" outlineLevel="0" collapsed="false">
      <c r="B784" s="31"/>
      <c r="E784" s="31"/>
      <c r="I784" s="36"/>
      <c r="L784" s="31"/>
    </row>
    <row r="785" customFormat="false" ht="15" hidden="false" customHeight="false" outlineLevel="0" collapsed="false">
      <c r="B785" s="31"/>
      <c r="E785" s="31"/>
      <c r="I785" s="36"/>
      <c r="L785" s="31"/>
    </row>
    <row r="786" customFormat="false" ht="15" hidden="false" customHeight="false" outlineLevel="0" collapsed="false">
      <c r="B786" s="31"/>
      <c r="E786" s="31"/>
      <c r="I786" s="36"/>
      <c r="L786" s="31"/>
    </row>
    <row r="787" customFormat="false" ht="15" hidden="false" customHeight="false" outlineLevel="0" collapsed="false">
      <c r="B787" s="31"/>
      <c r="E787" s="31"/>
      <c r="I787" s="36"/>
      <c r="L787" s="31"/>
    </row>
    <row r="788" customFormat="false" ht="15" hidden="false" customHeight="false" outlineLevel="0" collapsed="false">
      <c r="B788" s="31"/>
      <c r="E788" s="31"/>
      <c r="I788" s="36"/>
      <c r="L788" s="31"/>
    </row>
    <row r="789" customFormat="false" ht="15" hidden="false" customHeight="false" outlineLevel="0" collapsed="false">
      <c r="B789" s="31"/>
      <c r="E789" s="31"/>
      <c r="I789" s="36"/>
      <c r="L789" s="31"/>
    </row>
    <row r="790" customFormat="false" ht="15" hidden="false" customHeight="false" outlineLevel="0" collapsed="false">
      <c r="B790" s="31"/>
      <c r="E790" s="31"/>
      <c r="I790" s="36"/>
      <c r="L790" s="31"/>
    </row>
    <row r="791" customFormat="false" ht="15" hidden="false" customHeight="false" outlineLevel="0" collapsed="false">
      <c r="B791" s="31"/>
      <c r="E791" s="31"/>
      <c r="I791" s="36"/>
      <c r="L791" s="31"/>
    </row>
    <row r="792" customFormat="false" ht="15" hidden="false" customHeight="false" outlineLevel="0" collapsed="false">
      <c r="B792" s="31"/>
      <c r="E792" s="31"/>
      <c r="I792" s="36"/>
      <c r="L792" s="31"/>
    </row>
    <row r="793" customFormat="false" ht="15" hidden="false" customHeight="false" outlineLevel="0" collapsed="false">
      <c r="B793" s="31"/>
      <c r="E793" s="31"/>
      <c r="I793" s="36"/>
      <c r="L793" s="31"/>
    </row>
    <row r="794" customFormat="false" ht="15" hidden="false" customHeight="false" outlineLevel="0" collapsed="false">
      <c r="B794" s="31"/>
      <c r="E794" s="31"/>
      <c r="I794" s="36"/>
      <c r="L794" s="31"/>
    </row>
    <row r="795" customFormat="false" ht="15" hidden="false" customHeight="false" outlineLevel="0" collapsed="false">
      <c r="B795" s="31"/>
      <c r="E795" s="31"/>
      <c r="I795" s="36"/>
      <c r="L795" s="31"/>
    </row>
    <row r="796" customFormat="false" ht="15" hidden="false" customHeight="false" outlineLevel="0" collapsed="false">
      <c r="B796" s="31"/>
      <c r="E796" s="31"/>
      <c r="I796" s="36"/>
      <c r="L796" s="31"/>
    </row>
    <row r="797" customFormat="false" ht="15" hidden="false" customHeight="false" outlineLevel="0" collapsed="false">
      <c r="B797" s="31"/>
      <c r="E797" s="31"/>
      <c r="I797" s="36"/>
      <c r="L797" s="31"/>
    </row>
    <row r="798" customFormat="false" ht="15" hidden="false" customHeight="false" outlineLevel="0" collapsed="false">
      <c r="B798" s="31"/>
      <c r="E798" s="31"/>
      <c r="I798" s="36"/>
      <c r="L798" s="31"/>
    </row>
    <row r="799" customFormat="false" ht="15" hidden="false" customHeight="false" outlineLevel="0" collapsed="false">
      <c r="B799" s="31"/>
      <c r="E799" s="31"/>
      <c r="I799" s="36"/>
      <c r="L799" s="31"/>
    </row>
    <row r="800" customFormat="false" ht="15" hidden="false" customHeight="false" outlineLevel="0" collapsed="false">
      <c r="B800" s="31"/>
      <c r="E800" s="31"/>
      <c r="I800" s="36"/>
      <c r="L800" s="31"/>
    </row>
    <row r="801" customFormat="false" ht="15" hidden="false" customHeight="false" outlineLevel="0" collapsed="false">
      <c r="B801" s="31"/>
      <c r="E801" s="31"/>
      <c r="I801" s="36"/>
      <c r="L801" s="31"/>
    </row>
    <row r="802" customFormat="false" ht="15" hidden="false" customHeight="false" outlineLevel="0" collapsed="false">
      <c r="B802" s="31"/>
      <c r="E802" s="31"/>
      <c r="I802" s="36"/>
      <c r="L802" s="31"/>
    </row>
    <row r="803" customFormat="false" ht="15" hidden="false" customHeight="false" outlineLevel="0" collapsed="false">
      <c r="B803" s="31"/>
      <c r="E803" s="31"/>
      <c r="I803" s="36"/>
      <c r="L803" s="31"/>
    </row>
    <row r="804" customFormat="false" ht="15" hidden="false" customHeight="false" outlineLevel="0" collapsed="false">
      <c r="B804" s="31"/>
      <c r="E804" s="31"/>
      <c r="I804" s="36"/>
      <c r="L804" s="31"/>
    </row>
    <row r="805" customFormat="false" ht="15" hidden="false" customHeight="false" outlineLevel="0" collapsed="false">
      <c r="B805" s="31"/>
      <c r="E805" s="31"/>
      <c r="I805" s="36"/>
      <c r="L805" s="31"/>
    </row>
    <row r="806" customFormat="false" ht="15" hidden="false" customHeight="false" outlineLevel="0" collapsed="false">
      <c r="B806" s="31"/>
      <c r="E806" s="31"/>
      <c r="I806" s="36"/>
      <c r="L806" s="31"/>
    </row>
    <row r="807" customFormat="false" ht="15" hidden="false" customHeight="false" outlineLevel="0" collapsed="false">
      <c r="B807" s="31"/>
      <c r="E807" s="31"/>
      <c r="I807" s="36"/>
      <c r="L807" s="31"/>
    </row>
    <row r="808" customFormat="false" ht="15" hidden="false" customHeight="false" outlineLevel="0" collapsed="false">
      <c r="B808" s="31"/>
      <c r="E808" s="31"/>
      <c r="I808" s="36"/>
      <c r="L808" s="31"/>
    </row>
    <row r="809" customFormat="false" ht="15" hidden="false" customHeight="false" outlineLevel="0" collapsed="false">
      <c r="B809" s="31"/>
      <c r="E809" s="31"/>
      <c r="I809" s="36"/>
      <c r="L809" s="31"/>
    </row>
    <row r="810" customFormat="false" ht="15" hidden="false" customHeight="false" outlineLevel="0" collapsed="false">
      <c r="B810" s="31"/>
      <c r="E810" s="31"/>
      <c r="I810" s="36"/>
      <c r="L810" s="31"/>
    </row>
    <row r="811" customFormat="false" ht="15" hidden="false" customHeight="false" outlineLevel="0" collapsed="false">
      <c r="B811" s="31"/>
      <c r="E811" s="31"/>
      <c r="I811" s="36"/>
      <c r="L811" s="31"/>
    </row>
    <row r="812" customFormat="false" ht="15" hidden="false" customHeight="false" outlineLevel="0" collapsed="false">
      <c r="B812" s="31"/>
      <c r="E812" s="31"/>
      <c r="I812" s="36"/>
      <c r="L812" s="31"/>
    </row>
    <row r="813" customFormat="false" ht="15" hidden="false" customHeight="false" outlineLevel="0" collapsed="false">
      <c r="B813" s="31"/>
      <c r="E813" s="31"/>
      <c r="I813" s="36"/>
      <c r="L813" s="31"/>
    </row>
    <row r="814" customFormat="false" ht="15" hidden="false" customHeight="false" outlineLevel="0" collapsed="false">
      <c r="B814" s="31"/>
      <c r="E814" s="31"/>
      <c r="I814" s="36"/>
      <c r="L814" s="31"/>
    </row>
    <row r="815" customFormat="false" ht="15" hidden="false" customHeight="false" outlineLevel="0" collapsed="false">
      <c r="B815" s="31"/>
      <c r="E815" s="31"/>
      <c r="I815" s="36"/>
      <c r="L815" s="31"/>
    </row>
    <row r="816" customFormat="false" ht="15" hidden="false" customHeight="false" outlineLevel="0" collapsed="false">
      <c r="B816" s="31"/>
      <c r="E816" s="31"/>
      <c r="I816" s="36"/>
      <c r="L816" s="31"/>
    </row>
    <row r="817" customFormat="false" ht="15" hidden="false" customHeight="false" outlineLevel="0" collapsed="false">
      <c r="B817" s="31"/>
      <c r="E817" s="31"/>
      <c r="I817" s="36"/>
      <c r="L817" s="31"/>
    </row>
    <row r="818" customFormat="false" ht="15" hidden="false" customHeight="false" outlineLevel="0" collapsed="false">
      <c r="B818" s="31"/>
      <c r="E818" s="31"/>
      <c r="I818" s="36"/>
      <c r="L818" s="31"/>
    </row>
    <row r="819" customFormat="false" ht="15" hidden="false" customHeight="false" outlineLevel="0" collapsed="false">
      <c r="B819" s="31"/>
      <c r="E819" s="31"/>
      <c r="I819" s="36"/>
      <c r="L819" s="31"/>
    </row>
    <row r="820" customFormat="false" ht="15" hidden="false" customHeight="false" outlineLevel="0" collapsed="false">
      <c r="B820" s="31"/>
      <c r="E820" s="31"/>
      <c r="I820" s="36"/>
      <c r="L820" s="31"/>
    </row>
    <row r="821" customFormat="false" ht="15" hidden="false" customHeight="false" outlineLevel="0" collapsed="false">
      <c r="B821" s="31"/>
      <c r="E821" s="31"/>
      <c r="I821" s="36"/>
      <c r="L821" s="31"/>
    </row>
    <row r="822" customFormat="false" ht="15" hidden="false" customHeight="false" outlineLevel="0" collapsed="false">
      <c r="B822" s="31"/>
      <c r="E822" s="31"/>
      <c r="I822" s="36"/>
      <c r="L822" s="31"/>
    </row>
    <row r="823" customFormat="false" ht="15" hidden="false" customHeight="false" outlineLevel="0" collapsed="false">
      <c r="B823" s="31"/>
      <c r="E823" s="31"/>
      <c r="I823" s="36"/>
      <c r="L823" s="31"/>
    </row>
    <row r="824" customFormat="false" ht="15" hidden="false" customHeight="false" outlineLevel="0" collapsed="false">
      <c r="B824" s="31"/>
      <c r="E824" s="31"/>
      <c r="I824" s="36"/>
      <c r="L824" s="31"/>
    </row>
    <row r="825" customFormat="false" ht="15" hidden="false" customHeight="false" outlineLevel="0" collapsed="false">
      <c r="B825" s="31"/>
      <c r="E825" s="31"/>
      <c r="I825" s="36"/>
      <c r="L825" s="31"/>
    </row>
    <row r="826" customFormat="false" ht="15" hidden="false" customHeight="false" outlineLevel="0" collapsed="false">
      <c r="B826" s="31"/>
      <c r="E826" s="31"/>
      <c r="I826" s="36"/>
      <c r="L826" s="31"/>
    </row>
    <row r="827" customFormat="false" ht="15" hidden="false" customHeight="false" outlineLevel="0" collapsed="false">
      <c r="B827" s="31"/>
      <c r="E827" s="31"/>
      <c r="I827" s="36"/>
      <c r="L827" s="31"/>
    </row>
    <row r="828" customFormat="false" ht="15" hidden="false" customHeight="false" outlineLevel="0" collapsed="false">
      <c r="B828" s="31"/>
      <c r="E828" s="31"/>
      <c r="I828" s="36"/>
      <c r="L828" s="31"/>
    </row>
    <row r="829" customFormat="false" ht="15" hidden="false" customHeight="false" outlineLevel="0" collapsed="false">
      <c r="B829" s="31"/>
      <c r="E829" s="31"/>
      <c r="I829" s="36"/>
      <c r="L829" s="31"/>
    </row>
    <row r="830" customFormat="false" ht="15" hidden="false" customHeight="false" outlineLevel="0" collapsed="false">
      <c r="B830" s="31"/>
      <c r="E830" s="31"/>
      <c r="I830" s="36"/>
      <c r="L830" s="31"/>
    </row>
    <row r="831" customFormat="false" ht="15" hidden="false" customHeight="false" outlineLevel="0" collapsed="false">
      <c r="B831" s="31"/>
      <c r="E831" s="31"/>
      <c r="I831" s="36"/>
      <c r="L831" s="31"/>
    </row>
    <row r="832" customFormat="false" ht="15" hidden="false" customHeight="false" outlineLevel="0" collapsed="false">
      <c r="B832" s="31"/>
      <c r="E832" s="31"/>
      <c r="I832" s="36"/>
      <c r="L832" s="31"/>
    </row>
    <row r="833" customFormat="false" ht="15" hidden="false" customHeight="false" outlineLevel="0" collapsed="false">
      <c r="B833" s="31"/>
      <c r="E833" s="31"/>
      <c r="I833" s="36"/>
      <c r="L833" s="31"/>
    </row>
    <row r="834" customFormat="false" ht="15" hidden="false" customHeight="false" outlineLevel="0" collapsed="false">
      <c r="B834" s="31"/>
      <c r="E834" s="31"/>
      <c r="I834" s="36"/>
      <c r="L834" s="31"/>
    </row>
    <row r="835" customFormat="false" ht="15" hidden="false" customHeight="false" outlineLevel="0" collapsed="false">
      <c r="B835" s="31"/>
      <c r="E835" s="31"/>
      <c r="I835" s="36"/>
      <c r="L835" s="31"/>
    </row>
    <row r="836" customFormat="false" ht="15" hidden="false" customHeight="false" outlineLevel="0" collapsed="false">
      <c r="B836" s="31"/>
      <c r="E836" s="31"/>
      <c r="I836" s="36"/>
      <c r="L836" s="31"/>
    </row>
    <row r="837" customFormat="false" ht="15" hidden="false" customHeight="false" outlineLevel="0" collapsed="false">
      <c r="B837" s="31"/>
      <c r="E837" s="31"/>
      <c r="I837" s="36"/>
      <c r="L837" s="31"/>
    </row>
    <row r="838" customFormat="false" ht="15" hidden="false" customHeight="false" outlineLevel="0" collapsed="false">
      <c r="B838" s="31"/>
      <c r="E838" s="31"/>
      <c r="I838" s="36"/>
      <c r="L838" s="31"/>
    </row>
    <row r="839" customFormat="false" ht="15" hidden="false" customHeight="false" outlineLevel="0" collapsed="false">
      <c r="B839" s="31"/>
      <c r="E839" s="31"/>
      <c r="I839" s="36"/>
      <c r="L839" s="31"/>
    </row>
    <row r="840" customFormat="false" ht="15" hidden="false" customHeight="false" outlineLevel="0" collapsed="false">
      <c r="B840" s="31"/>
      <c r="E840" s="31"/>
      <c r="I840" s="36"/>
      <c r="L840" s="31"/>
    </row>
    <row r="841" customFormat="false" ht="15" hidden="false" customHeight="false" outlineLevel="0" collapsed="false">
      <c r="B841" s="31"/>
      <c r="E841" s="31"/>
      <c r="I841" s="36"/>
      <c r="L841" s="31"/>
    </row>
    <row r="842" customFormat="false" ht="15" hidden="false" customHeight="false" outlineLevel="0" collapsed="false">
      <c r="B842" s="31"/>
      <c r="E842" s="31"/>
      <c r="I842" s="36"/>
      <c r="L842" s="31"/>
    </row>
    <row r="843" customFormat="false" ht="15" hidden="false" customHeight="false" outlineLevel="0" collapsed="false">
      <c r="B843" s="31"/>
      <c r="E843" s="31"/>
      <c r="I843" s="36"/>
      <c r="L843" s="31"/>
    </row>
    <row r="844" customFormat="false" ht="15" hidden="false" customHeight="false" outlineLevel="0" collapsed="false">
      <c r="B844" s="31"/>
      <c r="E844" s="31"/>
      <c r="I844" s="36"/>
      <c r="L844" s="31"/>
    </row>
    <row r="845" customFormat="false" ht="15" hidden="false" customHeight="false" outlineLevel="0" collapsed="false">
      <c r="B845" s="31"/>
      <c r="E845" s="31"/>
      <c r="I845" s="36"/>
      <c r="L845" s="31"/>
    </row>
    <row r="846" customFormat="false" ht="15" hidden="false" customHeight="false" outlineLevel="0" collapsed="false">
      <c r="B846" s="31"/>
      <c r="E846" s="31"/>
      <c r="I846" s="36"/>
      <c r="L846" s="31"/>
    </row>
    <row r="847" customFormat="false" ht="15" hidden="false" customHeight="false" outlineLevel="0" collapsed="false">
      <c r="B847" s="31"/>
      <c r="E847" s="31"/>
      <c r="I847" s="36"/>
      <c r="L847" s="31"/>
    </row>
    <row r="848" customFormat="false" ht="15" hidden="false" customHeight="false" outlineLevel="0" collapsed="false">
      <c r="B848" s="31"/>
      <c r="E848" s="31"/>
      <c r="I848" s="36"/>
      <c r="L848" s="31"/>
    </row>
    <row r="849" customFormat="false" ht="15" hidden="false" customHeight="false" outlineLevel="0" collapsed="false">
      <c r="B849" s="31"/>
      <c r="E849" s="31"/>
      <c r="I849" s="36"/>
      <c r="L849" s="31"/>
    </row>
    <row r="850" customFormat="false" ht="15" hidden="false" customHeight="false" outlineLevel="0" collapsed="false">
      <c r="B850" s="31"/>
      <c r="E850" s="31"/>
      <c r="I850" s="36"/>
      <c r="L850" s="31"/>
    </row>
    <row r="851" customFormat="false" ht="15" hidden="false" customHeight="false" outlineLevel="0" collapsed="false">
      <c r="B851" s="31"/>
      <c r="E851" s="31"/>
      <c r="I851" s="36"/>
      <c r="L851" s="31"/>
    </row>
    <row r="852" customFormat="false" ht="15" hidden="false" customHeight="false" outlineLevel="0" collapsed="false">
      <c r="B852" s="31"/>
      <c r="E852" s="31"/>
      <c r="I852" s="36"/>
      <c r="L852" s="31"/>
    </row>
    <row r="853" customFormat="false" ht="15" hidden="false" customHeight="false" outlineLevel="0" collapsed="false">
      <c r="B853" s="31"/>
      <c r="E853" s="31"/>
      <c r="I853" s="36"/>
      <c r="L853" s="31"/>
    </row>
    <row r="854" customFormat="false" ht="15" hidden="false" customHeight="false" outlineLevel="0" collapsed="false">
      <c r="B854" s="31"/>
      <c r="E854" s="31"/>
      <c r="I854" s="36"/>
      <c r="L854" s="31"/>
    </row>
    <row r="855" customFormat="false" ht="15" hidden="false" customHeight="false" outlineLevel="0" collapsed="false">
      <c r="B855" s="31"/>
      <c r="E855" s="31"/>
      <c r="I855" s="36"/>
      <c r="L855" s="31"/>
    </row>
    <row r="856" customFormat="false" ht="15" hidden="false" customHeight="false" outlineLevel="0" collapsed="false">
      <c r="B856" s="31"/>
      <c r="E856" s="31"/>
      <c r="I856" s="36"/>
      <c r="L856" s="31"/>
    </row>
    <row r="857" customFormat="false" ht="15" hidden="false" customHeight="false" outlineLevel="0" collapsed="false">
      <c r="B857" s="31"/>
      <c r="E857" s="31"/>
      <c r="I857" s="36"/>
      <c r="L857" s="31"/>
    </row>
    <row r="858" customFormat="false" ht="15" hidden="false" customHeight="false" outlineLevel="0" collapsed="false">
      <c r="B858" s="31"/>
      <c r="E858" s="31"/>
      <c r="I858" s="36"/>
      <c r="L858" s="31"/>
    </row>
    <row r="859" customFormat="false" ht="15" hidden="false" customHeight="false" outlineLevel="0" collapsed="false">
      <c r="B859" s="31"/>
      <c r="E859" s="31"/>
      <c r="I859" s="36"/>
      <c r="L859" s="31"/>
    </row>
    <row r="860" customFormat="false" ht="15" hidden="false" customHeight="false" outlineLevel="0" collapsed="false">
      <c r="B860" s="31"/>
      <c r="E860" s="31"/>
      <c r="I860" s="36"/>
      <c r="L860" s="31"/>
    </row>
    <row r="861" customFormat="false" ht="15" hidden="false" customHeight="false" outlineLevel="0" collapsed="false">
      <c r="B861" s="31"/>
      <c r="E861" s="31"/>
      <c r="I861" s="36"/>
      <c r="L861" s="31"/>
    </row>
    <row r="862" customFormat="false" ht="15" hidden="false" customHeight="false" outlineLevel="0" collapsed="false">
      <c r="B862" s="31"/>
      <c r="E862" s="31"/>
      <c r="I862" s="36"/>
      <c r="L862" s="31"/>
    </row>
    <row r="863" customFormat="false" ht="15" hidden="false" customHeight="false" outlineLevel="0" collapsed="false">
      <c r="B863" s="31"/>
      <c r="E863" s="31"/>
      <c r="I863" s="36"/>
      <c r="L863" s="31"/>
    </row>
    <row r="864" customFormat="false" ht="15" hidden="false" customHeight="false" outlineLevel="0" collapsed="false">
      <c r="B864" s="31"/>
      <c r="E864" s="31"/>
      <c r="I864" s="36"/>
      <c r="L864" s="31"/>
    </row>
    <row r="865" customFormat="false" ht="15" hidden="false" customHeight="false" outlineLevel="0" collapsed="false">
      <c r="B865" s="31"/>
      <c r="E865" s="31"/>
      <c r="I865" s="36"/>
      <c r="L865" s="31"/>
    </row>
    <row r="866" customFormat="false" ht="15" hidden="false" customHeight="false" outlineLevel="0" collapsed="false">
      <c r="B866" s="31"/>
      <c r="E866" s="31"/>
      <c r="I866" s="36"/>
      <c r="L866" s="31"/>
    </row>
    <row r="867" customFormat="false" ht="15" hidden="false" customHeight="false" outlineLevel="0" collapsed="false">
      <c r="B867" s="31"/>
      <c r="E867" s="31"/>
      <c r="I867" s="36"/>
      <c r="L867" s="31"/>
    </row>
    <row r="868" customFormat="false" ht="15" hidden="false" customHeight="false" outlineLevel="0" collapsed="false">
      <c r="B868" s="31"/>
      <c r="E868" s="31"/>
      <c r="I868" s="36"/>
      <c r="L868" s="31"/>
    </row>
    <row r="869" customFormat="false" ht="15" hidden="false" customHeight="false" outlineLevel="0" collapsed="false">
      <c r="B869" s="31"/>
      <c r="E869" s="31"/>
      <c r="I869" s="36"/>
      <c r="L869" s="31"/>
    </row>
    <row r="870" customFormat="false" ht="15" hidden="false" customHeight="false" outlineLevel="0" collapsed="false">
      <c r="B870" s="31"/>
      <c r="E870" s="31"/>
      <c r="I870" s="36"/>
      <c r="L870" s="31"/>
    </row>
    <row r="871" customFormat="false" ht="15" hidden="false" customHeight="false" outlineLevel="0" collapsed="false">
      <c r="B871" s="31"/>
      <c r="E871" s="31"/>
      <c r="I871" s="36"/>
      <c r="L871" s="31"/>
    </row>
    <row r="872" customFormat="false" ht="15" hidden="false" customHeight="false" outlineLevel="0" collapsed="false">
      <c r="B872" s="31"/>
      <c r="E872" s="31"/>
      <c r="I872" s="36"/>
      <c r="L872" s="31"/>
    </row>
    <row r="873" customFormat="false" ht="15" hidden="false" customHeight="false" outlineLevel="0" collapsed="false">
      <c r="B873" s="31"/>
      <c r="E873" s="31"/>
      <c r="I873" s="36"/>
      <c r="L873" s="31"/>
    </row>
    <row r="874" customFormat="false" ht="15" hidden="false" customHeight="false" outlineLevel="0" collapsed="false">
      <c r="B874" s="31"/>
      <c r="E874" s="31"/>
      <c r="I874" s="36"/>
      <c r="L874" s="31"/>
    </row>
    <row r="875" customFormat="false" ht="15" hidden="false" customHeight="false" outlineLevel="0" collapsed="false">
      <c r="B875" s="31"/>
      <c r="E875" s="31"/>
      <c r="I875" s="36"/>
      <c r="L875" s="31"/>
    </row>
    <row r="876" customFormat="false" ht="15" hidden="false" customHeight="false" outlineLevel="0" collapsed="false">
      <c r="B876" s="31"/>
      <c r="E876" s="31"/>
      <c r="I876" s="36"/>
      <c r="L876" s="31"/>
    </row>
    <row r="877" customFormat="false" ht="15" hidden="false" customHeight="false" outlineLevel="0" collapsed="false">
      <c r="B877" s="31"/>
      <c r="E877" s="31"/>
      <c r="I877" s="36"/>
      <c r="L877" s="31"/>
    </row>
    <row r="878" customFormat="false" ht="15" hidden="false" customHeight="false" outlineLevel="0" collapsed="false">
      <c r="B878" s="31"/>
      <c r="E878" s="31"/>
      <c r="I878" s="36"/>
      <c r="L878" s="31"/>
    </row>
    <row r="879" customFormat="false" ht="15" hidden="false" customHeight="false" outlineLevel="0" collapsed="false">
      <c r="B879" s="31"/>
      <c r="E879" s="31"/>
      <c r="I879" s="36"/>
      <c r="L879" s="31"/>
    </row>
    <row r="880" customFormat="false" ht="15" hidden="false" customHeight="false" outlineLevel="0" collapsed="false">
      <c r="B880" s="31"/>
      <c r="E880" s="31"/>
      <c r="I880" s="36"/>
      <c r="L880" s="31"/>
    </row>
    <row r="881" customFormat="false" ht="15" hidden="false" customHeight="false" outlineLevel="0" collapsed="false">
      <c r="B881" s="31"/>
      <c r="E881" s="31"/>
      <c r="I881" s="36"/>
      <c r="L881" s="31"/>
    </row>
    <row r="882" customFormat="false" ht="15" hidden="false" customHeight="false" outlineLevel="0" collapsed="false">
      <c r="B882" s="31"/>
      <c r="E882" s="31"/>
      <c r="I882" s="36"/>
      <c r="L882" s="31"/>
    </row>
    <row r="883" customFormat="false" ht="15" hidden="false" customHeight="false" outlineLevel="0" collapsed="false">
      <c r="B883" s="31"/>
      <c r="E883" s="31"/>
      <c r="I883" s="36"/>
      <c r="L883" s="31"/>
    </row>
    <row r="884" customFormat="false" ht="15" hidden="false" customHeight="false" outlineLevel="0" collapsed="false">
      <c r="B884" s="31"/>
      <c r="E884" s="31"/>
      <c r="I884" s="36"/>
      <c r="L884" s="31"/>
    </row>
    <row r="885" customFormat="false" ht="15" hidden="false" customHeight="false" outlineLevel="0" collapsed="false">
      <c r="B885" s="31"/>
      <c r="E885" s="31"/>
      <c r="I885" s="36"/>
      <c r="L885" s="31"/>
    </row>
    <row r="886" customFormat="false" ht="15" hidden="false" customHeight="false" outlineLevel="0" collapsed="false">
      <c r="B886" s="31"/>
      <c r="E886" s="31"/>
      <c r="I886" s="36"/>
      <c r="L886" s="31"/>
    </row>
    <row r="887" customFormat="false" ht="15" hidden="false" customHeight="false" outlineLevel="0" collapsed="false">
      <c r="B887" s="31"/>
      <c r="E887" s="31"/>
      <c r="I887" s="36"/>
      <c r="L887" s="31"/>
    </row>
    <row r="888" customFormat="false" ht="15" hidden="false" customHeight="false" outlineLevel="0" collapsed="false">
      <c r="B888" s="31"/>
      <c r="E888" s="31"/>
      <c r="I888" s="36"/>
      <c r="L888" s="31"/>
    </row>
    <row r="889" customFormat="false" ht="15" hidden="false" customHeight="false" outlineLevel="0" collapsed="false">
      <c r="B889" s="31"/>
      <c r="E889" s="31"/>
      <c r="I889" s="36"/>
      <c r="L889" s="31"/>
    </row>
    <row r="890" customFormat="false" ht="15" hidden="false" customHeight="false" outlineLevel="0" collapsed="false">
      <c r="B890" s="31"/>
      <c r="E890" s="31"/>
      <c r="I890" s="36"/>
      <c r="L890" s="31"/>
    </row>
    <row r="891" customFormat="false" ht="15" hidden="false" customHeight="false" outlineLevel="0" collapsed="false">
      <c r="B891" s="31"/>
      <c r="E891" s="31"/>
      <c r="I891" s="36"/>
      <c r="L891" s="31"/>
    </row>
    <row r="892" customFormat="false" ht="15" hidden="false" customHeight="false" outlineLevel="0" collapsed="false">
      <c r="B892" s="31"/>
      <c r="E892" s="31"/>
      <c r="I892" s="36"/>
      <c r="L892" s="31"/>
    </row>
    <row r="893" customFormat="false" ht="15" hidden="false" customHeight="false" outlineLevel="0" collapsed="false">
      <c r="B893" s="31"/>
      <c r="E893" s="31"/>
      <c r="I893" s="36"/>
      <c r="L893" s="31"/>
    </row>
    <row r="894" customFormat="false" ht="15" hidden="false" customHeight="false" outlineLevel="0" collapsed="false">
      <c r="B894" s="31"/>
      <c r="E894" s="31"/>
      <c r="I894" s="36"/>
      <c r="L894" s="31"/>
    </row>
    <row r="895" customFormat="false" ht="15" hidden="false" customHeight="false" outlineLevel="0" collapsed="false">
      <c r="B895" s="31"/>
      <c r="E895" s="31"/>
      <c r="I895" s="36"/>
      <c r="L895" s="31"/>
    </row>
    <row r="896" customFormat="false" ht="15" hidden="false" customHeight="false" outlineLevel="0" collapsed="false">
      <c r="B896" s="31"/>
      <c r="E896" s="31"/>
      <c r="I896" s="36"/>
      <c r="L896" s="31"/>
    </row>
    <row r="897" customFormat="false" ht="15" hidden="false" customHeight="false" outlineLevel="0" collapsed="false">
      <c r="B897" s="31"/>
      <c r="E897" s="31"/>
      <c r="I897" s="36"/>
      <c r="L897" s="31"/>
    </row>
    <row r="898" customFormat="false" ht="15" hidden="false" customHeight="false" outlineLevel="0" collapsed="false">
      <c r="B898" s="31"/>
      <c r="E898" s="31"/>
      <c r="I898" s="36"/>
      <c r="L898" s="31"/>
    </row>
    <row r="899" customFormat="false" ht="15" hidden="false" customHeight="false" outlineLevel="0" collapsed="false">
      <c r="B899" s="31"/>
      <c r="E899" s="31"/>
      <c r="I899" s="36"/>
      <c r="L899" s="31"/>
    </row>
    <row r="900" customFormat="false" ht="15" hidden="false" customHeight="false" outlineLevel="0" collapsed="false">
      <c r="B900" s="31"/>
      <c r="E900" s="31"/>
      <c r="I900" s="36"/>
      <c r="L900" s="31"/>
    </row>
    <row r="901" customFormat="false" ht="15" hidden="false" customHeight="false" outlineLevel="0" collapsed="false">
      <c r="B901" s="31"/>
      <c r="E901" s="31"/>
      <c r="I901" s="36"/>
      <c r="L901" s="31"/>
    </row>
    <row r="902" customFormat="false" ht="15" hidden="false" customHeight="false" outlineLevel="0" collapsed="false">
      <c r="B902" s="31"/>
      <c r="E902" s="31"/>
      <c r="I902" s="36"/>
      <c r="L902" s="31"/>
    </row>
    <row r="903" customFormat="false" ht="15" hidden="false" customHeight="false" outlineLevel="0" collapsed="false">
      <c r="B903" s="31"/>
      <c r="E903" s="31"/>
      <c r="I903" s="36"/>
      <c r="L903" s="31"/>
    </row>
    <row r="904" customFormat="false" ht="15" hidden="false" customHeight="false" outlineLevel="0" collapsed="false">
      <c r="B904" s="31"/>
      <c r="E904" s="31"/>
      <c r="I904" s="36"/>
      <c r="L904" s="31"/>
    </row>
    <row r="905" customFormat="false" ht="15" hidden="false" customHeight="false" outlineLevel="0" collapsed="false">
      <c r="B905" s="31"/>
      <c r="E905" s="31"/>
      <c r="I905" s="36"/>
      <c r="L905" s="31"/>
    </row>
    <row r="906" customFormat="false" ht="15" hidden="false" customHeight="false" outlineLevel="0" collapsed="false">
      <c r="B906" s="31"/>
      <c r="E906" s="31"/>
      <c r="I906" s="36"/>
      <c r="L906" s="31"/>
    </row>
    <row r="907" customFormat="false" ht="15" hidden="false" customHeight="false" outlineLevel="0" collapsed="false">
      <c r="B907" s="31"/>
      <c r="E907" s="31"/>
      <c r="I907" s="36"/>
      <c r="L907" s="31"/>
    </row>
    <row r="908" customFormat="false" ht="15" hidden="false" customHeight="false" outlineLevel="0" collapsed="false">
      <c r="B908" s="31"/>
      <c r="E908" s="31"/>
      <c r="I908" s="36"/>
      <c r="L908" s="31"/>
    </row>
    <row r="909" customFormat="false" ht="15" hidden="false" customHeight="false" outlineLevel="0" collapsed="false">
      <c r="B909" s="31"/>
      <c r="E909" s="31"/>
      <c r="I909" s="36"/>
      <c r="L909" s="31"/>
    </row>
    <row r="910" customFormat="false" ht="15" hidden="false" customHeight="false" outlineLevel="0" collapsed="false">
      <c r="B910" s="31"/>
      <c r="E910" s="31"/>
      <c r="I910" s="36"/>
      <c r="L910" s="31"/>
    </row>
    <row r="911" customFormat="false" ht="15" hidden="false" customHeight="false" outlineLevel="0" collapsed="false">
      <c r="B911" s="31"/>
      <c r="E911" s="31"/>
      <c r="I911" s="36"/>
      <c r="L911" s="31"/>
    </row>
    <row r="912" customFormat="false" ht="15" hidden="false" customHeight="false" outlineLevel="0" collapsed="false">
      <c r="B912" s="31"/>
      <c r="E912" s="31"/>
      <c r="I912" s="36"/>
      <c r="L912" s="31"/>
    </row>
    <row r="913" customFormat="false" ht="15" hidden="false" customHeight="false" outlineLevel="0" collapsed="false">
      <c r="B913" s="31"/>
      <c r="E913" s="31"/>
      <c r="I913" s="36"/>
      <c r="L913" s="31"/>
    </row>
    <row r="914" customFormat="false" ht="15" hidden="false" customHeight="false" outlineLevel="0" collapsed="false">
      <c r="B914" s="31"/>
      <c r="E914" s="31"/>
      <c r="I914" s="36"/>
      <c r="L914" s="31"/>
    </row>
    <row r="915" customFormat="false" ht="15" hidden="false" customHeight="false" outlineLevel="0" collapsed="false">
      <c r="B915" s="31"/>
      <c r="E915" s="31"/>
      <c r="I915" s="36"/>
      <c r="L915" s="31"/>
    </row>
    <row r="916" customFormat="false" ht="15" hidden="false" customHeight="false" outlineLevel="0" collapsed="false">
      <c r="B916" s="31"/>
      <c r="E916" s="31"/>
      <c r="I916" s="36"/>
      <c r="L916" s="31"/>
    </row>
    <row r="917" customFormat="false" ht="15" hidden="false" customHeight="false" outlineLevel="0" collapsed="false">
      <c r="B917" s="31"/>
      <c r="E917" s="31"/>
      <c r="I917" s="36"/>
      <c r="L917" s="31"/>
    </row>
    <row r="918" customFormat="false" ht="15" hidden="false" customHeight="false" outlineLevel="0" collapsed="false">
      <c r="B918" s="31"/>
      <c r="E918" s="31"/>
      <c r="I918" s="36"/>
      <c r="L918" s="31"/>
    </row>
    <row r="919" customFormat="false" ht="15" hidden="false" customHeight="false" outlineLevel="0" collapsed="false">
      <c r="B919" s="31"/>
      <c r="E919" s="31"/>
      <c r="I919" s="36"/>
      <c r="L919" s="31"/>
    </row>
    <row r="920" customFormat="false" ht="15" hidden="false" customHeight="false" outlineLevel="0" collapsed="false">
      <c r="B920" s="31"/>
      <c r="E920" s="31"/>
      <c r="I920" s="36"/>
      <c r="L920" s="31"/>
    </row>
    <row r="921" customFormat="false" ht="15" hidden="false" customHeight="false" outlineLevel="0" collapsed="false">
      <c r="B921" s="31"/>
      <c r="E921" s="31"/>
      <c r="I921" s="36"/>
      <c r="L921" s="31"/>
    </row>
    <row r="922" customFormat="false" ht="15" hidden="false" customHeight="false" outlineLevel="0" collapsed="false">
      <c r="B922" s="31"/>
      <c r="E922" s="31"/>
      <c r="I922" s="36"/>
      <c r="L922" s="31"/>
    </row>
    <row r="923" customFormat="false" ht="15" hidden="false" customHeight="false" outlineLevel="0" collapsed="false">
      <c r="B923" s="31"/>
      <c r="E923" s="31"/>
      <c r="I923" s="36"/>
      <c r="L923" s="31"/>
    </row>
    <row r="924" customFormat="false" ht="15" hidden="false" customHeight="false" outlineLevel="0" collapsed="false">
      <c r="B924" s="31"/>
      <c r="E924" s="31"/>
      <c r="I924" s="36"/>
      <c r="L924" s="31"/>
    </row>
    <row r="925" customFormat="false" ht="15" hidden="false" customHeight="false" outlineLevel="0" collapsed="false">
      <c r="B925" s="31"/>
      <c r="E925" s="31"/>
      <c r="I925" s="36"/>
      <c r="L925" s="31"/>
    </row>
    <row r="926" customFormat="false" ht="15" hidden="false" customHeight="false" outlineLevel="0" collapsed="false">
      <c r="B926" s="31"/>
      <c r="E926" s="31"/>
      <c r="I926" s="36"/>
      <c r="L926" s="31"/>
    </row>
    <row r="927" customFormat="false" ht="15" hidden="false" customHeight="false" outlineLevel="0" collapsed="false">
      <c r="B927" s="31"/>
      <c r="E927" s="31"/>
      <c r="I927" s="36"/>
      <c r="L927" s="31"/>
    </row>
    <row r="928" customFormat="false" ht="15" hidden="false" customHeight="false" outlineLevel="0" collapsed="false">
      <c r="B928" s="31"/>
      <c r="E928" s="31"/>
      <c r="I928" s="36"/>
      <c r="L928" s="31"/>
    </row>
    <row r="929" customFormat="false" ht="15" hidden="false" customHeight="false" outlineLevel="0" collapsed="false">
      <c r="B929" s="31"/>
      <c r="E929" s="31"/>
      <c r="I929" s="36"/>
      <c r="L929" s="31"/>
    </row>
    <row r="930" customFormat="false" ht="15" hidden="false" customHeight="false" outlineLevel="0" collapsed="false">
      <c r="B930" s="31"/>
      <c r="E930" s="31"/>
      <c r="I930" s="36"/>
      <c r="L930" s="31"/>
    </row>
    <row r="931" customFormat="false" ht="15" hidden="false" customHeight="false" outlineLevel="0" collapsed="false">
      <c r="B931" s="31"/>
      <c r="E931" s="31"/>
      <c r="I931" s="36"/>
      <c r="L931" s="31"/>
    </row>
    <row r="932" customFormat="false" ht="15" hidden="false" customHeight="false" outlineLevel="0" collapsed="false">
      <c r="B932" s="31"/>
      <c r="E932" s="31"/>
      <c r="I932" s="36"/>
      <c r="L932" s="31"/>
    </row>
    <row r="933" customFormat="false" ht="15" hidden="false" customHeight="false" outlineLevel="0" collapsed="false">
      <c r="B933" s="31"/>
      <c r="E933" s="31"/>
      <c r="I933" s="36"/>
      <c r="L933" s="31"/>
    </row>
    <row r="934" customFormat="false" ht="15" hidden="false" customHeight="false" outlineLevel="0" collapsed="false">
      <c r="B934" s="31"/>
      <c r="E934" s="31"/>
      <c r="I934" s="36"/>
      <c r="L934" s="31"/>
    </row>
    <row r="935" customFormat="false" ht="15" hidden="false" customHeight="false" outlineLevel="0" collapsed="false">
      <c r="B935" s="31"/>
      <c r="E935" s="31"/>
      <c r="I935" s="36"/>
      <c r="L935" s="31"/>
    </row>
    <row r="936" customFormat="false" ht="15" hidden="false" customHeight="false" outlineLevel="0" collapsed="false">
      <c r="B936" s="31"/>
      <c r="E936" s="31"/>
      <c r="I936" s="36"/>
      <c r="L936" s="31"/>
    </row>
    <row r="937" customFormat="false" ht="15" hidden="false" customHeight="false" outlineLevel="0" collapsed="false">
      <c r="B937" s="31"/>
      <c r="E937" s="31"/>
      <c r="I937" s="36"/>
      <c r="L937" s="31"/>
    </row>
    <row r="938" customFormat="false" ht="15" hidden="false" customHeight="false" outlineLevel="0" collapsed="false">
      <c r="B938" s="31"/>
      <c r="E938" s="31"/>
      <c r="I938" s="36"/>
      <c r="L938" s="31"/>
    </row>
    <row r="939" customFormat="false" ht="15" hidden="false" customHeight="false" outlineLevel="0" collapsed="false">
      <c r="B939" s="31"/>
      <c r="E939" s="31"/>
      <c r="I939" s="36"/>
      <c r="L939" s="31"/>
    </row>
    <row r="940" customFormat="false" ht="15" hidden="false" customHeight="false" outlineLevel="0" collapsed="false">
      <c r="B940" s="31"/>
      <c r="E940" s="31"/>
      <c r="I940" s="36"/>
      <c r="L940" s="31"/>
    </row>
    <row r="941" customFormat="false" ht="15" hidden="false" customHeight="false" outlineLevel="0" collapsed="false">
      <c r="B941" s="31"/>
      <c r="E941" s="31"/>
      <c r="I941" s="36"/>
      <c r="L941" s="31"/>
    </row>
    <row r="942" customFormat="false" ht="15" hidden="false" customHeight="false" outlineLevel="0" collapsed="false">
      <c r="B942" s="31"/>
      <c r="E942" s="31"/>
      <c r="I942" s="36"/>
      <c r="L942" s="31"/>
    </row>
    <row r="943" customFormat="false" ht="15" hidden="false" customHeight="false" outlineLevel="0" collapsed="false">
      <c r="B943" s="31"/>
      <c r="E943" s="31"/>
      <c r="I943" s="36"/>
      <c r="L943" s="31"/>
    </row>
    <row r="944" customFormat="false" ht="15" hidden="false" customHeight="false" outlineLevel="0" collapsed="false">
      <c r="B944" s="31"/>
      <c r="E944" s="31"/>
      <c r="I944" s="36"/>
      <c r="L944" s="31"/>
    </row>
    <row r="945" customFormat="false" ht="15" hidden="false" customHeight="false" outlineLevel="0" collapsed="false">
      <c r="B945" s="31"/>
      <c r="E945" s="31"/>
      <c r="I945" s="36"/>
      <c r="L945" s="31"/>
    </row>
    <row r="946" customFormat="false" ht="15" hidden="false" customHeight="false" outlineLevel="0" collapsed="false">
      <c r="B946" s="31"/>
      <c r="E946" s="31"/>
      <c r="I946" s="36"/>
      <c r="L946" s="31"/>
    </row>
    <row r="947" customFormat="false" ht="15" hidden="false" customHeight="false" outlineLevel="0" collapsed="false">
      <c r="B947" s="31"/>
      <c r="E947" s="31"/>
      <c r="I947" s="36"/>
      <c r="L947" s="31"/>
    </row>
    <row r="948" customFormat="false" ht="15" hidden="false" customHeight="false" outlineLevel="0" collapsed="false">
      <c r="B948" s="31"/>
      <c r="E948" s="31"/>
      <c r="I948" s="36"/>
      <c r="L948" s="31"/>
    </row>
    <row r="949" customFormat="false" ht="15" hidden="false" customHeight="false" outlineLevel="0" collapsed="false">
      <c r="B949" s="31"/>
      <c r="E949" s="31"/>
      <c r="I949" s="36"/>
      <c r="L949" s="31"/>
    </row>
    <row r="950" customFormat="false" ht="15" hidden="false" customHeight="false" outlineLevel="0" collapsed="false">
      <c r="B950" s="31"/>
      <c r="E950" s="31"/>
      <c r="I950" s="36"/>
      <c r="L950" s="31"/>
    </row>
    <row r="951" customFormat="false" ht="15" hidden="false" customHeight="false" outlineLevel="0" collapsed="false">
      <c r="B951" s="31"/>
      <c r="E951" s="31"/>
      <c r="I951" s="36"/>
      <c r="L951" s="31"/>
    </row>
    <row r="952" customFormat="false" ht="15" hidden="false" customHeight="false" outlineLevel="0" collapsed="false">
      <c r="B952" s="31"/>
      <c r="E952" s="31"/>
      <c r="I952" s="36"/>
      <c r="L952" s="31"/>
    </row>
    <row r="953" customFormat="false" ht="15" hidden="false" customHeight="false" outlineLevel="0" collapsed="false">
      <c r="B953" s="31"/>
      <c r="E953" s="31"/>
      <c r="I953" s="36"/>
      <c r="L953" s="31"/>
    </row>
    <row r="954" customFormat="false" ht="15" hidden="false" customHeight="false" outlineLevel="0" collapsed="false">
      <c r="B954" s="31"/>
      <c r="E954" s="31"/>
      <c r="I954" s="36"/>
      <c r="L954" s="31"/>
    </row>
    <row r="955" customFormat="false" ht="15" hidden="false" customHeight="false" outlineLevel="0" collapsed="false">
      <c r="B955" s="31"/>
      <c r="E955" s="31"/>
      <c r="I955" s="36"/>
      <c r="L955" s="31"/>
    </row>
    <row r="956" customFormat="false" ht="15" hidden="false" customHeight="false" outlineLevel="0" collapsed="false">
      <c r="B956" s="31"/>
      <c r="E956" s="31"/>
      <c r="I956" s="36"/>
      <c r="L956" s="31"/>
    </row>
    <row r="957" customFormat="false" ht="15" hidden="false" customHeight="false" outlineLevel="0" collapsed="false">
      <c r="B957" s="31"/>
      <c r="E957" s="31"/>
      <c r="I957" s="36"/>
      <c r="L957" s="31"/>
    </row>
    <row r="958" customFormat="false" ht="15" hidden="false" customHeight="false" outlineLevel="0" collapsed="false">
      <c r="B958" s="31"/>
      <c r="E958" s="31"/>
      <c r="I958" s="36"/>
      <c r="L958" s="31"/>
    </row>
    <row r="959" customFormat="false" ht="15" hidden="false" customHeight="false" outlineLevel="0" collapsed="false">
      <c r="B959" s="31"/>
      <c r="E959" s="31"/>
      <c r="I959" s="36"/>
      <c r="L959" s="31"/>
    </row>
    <row r="960" customFormat="false" ht="15" hidden="false" customHeight="false" outlineLevel="0" collapsed="false">
      <c r="B960" s="31"/>
      <c r="E960" s="31"/>
      <c r="I960" s="36"/>
      <c r="L960" s="31"/>
    </row>
    <row r="961" customFormat="false" ht="15" hidden="false" customHeight="false" outlineLevel="0" collapsed="false">
      <c r="B961" s="31"/>
      <c r="E961" s="31"/>
      <c r="I961" s="36"/>
      <c r="L961" s="31"/>
    </row>
    <row r="962" customFormat="false" ht="15" hidden="false" customHeight="false" outlineLevel="0" collapsed="false">
      <c r="B962" s="31"/>
      <c r="E962" s="31"/>
      <c r="I962" s="36"/>
      <c r="L962" s="31"/>
    </row>
    <row r="963" customFormat="false" ht="15" hidden="false" customHeight="false" outlineLevel="0" collapsed="false">
      <c r="B963" s="31"/>
      <c r="E963" s="31"/>
      <c r="I963" s="36"/>
      <c r="L963" s="31"/>
    </row>
    <row r="964" customFormat="false" ht="15" hidden="false" customHeight="false" outlineLevel="0" collapsed="false">
      <c r="B964" s="31"/>
      <c r="E964" s="31"/>
      <c r="I964" s="36"/>
      <c r="L964" s="31"/>
    </row>
    <row r="965" customFormat="false" ht="15" hidden="false" customHeight="false" outlineLevel="0" collapsed="false">
      <c r="B965" s="31"/>
      <c r="E965" s="31"/>
      <c r="I965" s="36"/>
      <c r="L965" s="31"/>
    </row>
    <row r="966" customFormat="false" ht="15" hidden="false" customHeight="false" outlineLevel="0" collapsed="false">
      <c r="B966" s="31"/>
      <c r="E966" s="31"/>
      <c r="I966" s="36"/>
      <c r="L966" s="31"/>
    </row>
    <row r="967" customFormat="false" ht="15" hidden="false" customHeight="false" outlineLevel="0" collapsed="false">
      <c r="B967" s="31"/>
      <c r="E967" s="31"/>
      <c r="I967" s="36"/>
      <c r="L967" s="31"/>
    </row>
    <row r="968" customFormat="false" ht="15" hidden="false" customHeight="false" outlineLevel="0" collapsed="false">
      <c r="B968" s="31"/>
      <c r="E968" s="31"/>
      <c r="I968" s="36"/>
      <c r="L968" s="31"/>
    </row>
    <row r="969" customFormat="false" ht="15" hidden="false" customHeight="false" outlineLevel="0" collapsed="false">
      <c r="B969" s="31"/>
      <c r="E969" s="31"/>
      <c r="I969" s="36"/>
      <c r="L969" s="31"/>
    </row>
    <row r="970" customFormat="false" ht="15" hidden="false" customHeight="false" outlineLevel="0" collapsed="false">
      <c r="B970" s="31"/>
      <c r="E970" s="31"/>
      <c r="I970" s="36"/>
      <c r="L970" s="31"/>
    </row>
    <row r="971" customFormat="false" ht="15" hidden="false" customHeight="false" outlineLevel="0" collapsed="false">
      <c r="B971" s="31"/>
      <c r="E971" s="31"/>
      <c r="I971" s="36"/>
      <c r="L971" s="31"/>
    </row>
    <row r="972" customFormat="false" ht="15" hidden="false" customHeight="false" outlineLevel="0" collapsed="false">
      <c r="B972" s="31"/>
      <c r="E972" s="31"/>
      <c r="I972" s="36"/>
      <c r="L972" s="31"/>
    </row>
    <row r="973" customFormat="false" ht="15" hidden="false" customHeight="false" outlineLevel="0" collapsed="false">
      <c r="B973" s="31"/>
      <c r="E973" s="31"/>
      <c r="I973" s="36"/>
      <c r="L973" s="31"/>
    </row>
    <row r="974" customFormat="false" ht="15" hidden="false" customHeight="false" outlineLevel="0" collapsed="false">
      <c r="B974" s="31"/>
      <c r="E974" s="31"/>
      <c r="I974" s="36"/>
      <c r="L974" s="31"/>
    </row>
    <row r="975" customFormat="false" ht="15" hidden="false" customHeight="false" outlineLevel="0" collapsed="false">
      <c r="B975" s="31"/>
      <c r="E975" s="31"/>
      <c r="I975" s="36"/>
      <c r="L975" s="31"/>
    </row>
    <row r="976" customFormat="false" ht="15" hidden="false" customHeight="false" outlineLevel="0" collapsed="false">
      <c r="B976" s="31"/>
      <c r="E976" s="31"/>
      <c r="I976" s="36"/>
      <c r="L976" s="31"/>
    </row>
    <row r="977" customFormat="false" ht="15" hidden="false" customHeight="false" outlineLevel="0" collapsed="false">
      <c r="B977" s="31"/>
      <c r="E977" s="31"/>
      <c r="I977" s="36"/>
      <c r="L977" s="31"/>
    </row>
    <row r="978" customFormat="false" ht="15" hidden="false" customHeight="false" outlineLevel="0" collapsed="false">
      <c r="B978" s="31"/>
      <c r="E978" s="31"/>
      <c r="I978" s="36"/>
      <c r="L978" s="31"/>
    </row>
    <row r="979" customFormat="false" ht="15" hidden="false" customHeight="false" outlineLevel="0" collapsed="false">
      <c r="B979" s="31"/>
      <c r="E979" s="31"/>
      <c r="I979" s="36"/>
      <c r="L979" s="31"/>
    </row>
    <row r="980" customFormat="false" ht="15" hidden="false" customHeight="false" outlineLevel="0" collapsed="false">
      <c r="B980" s="31"/>
      <c r="E980" s="31"/>
      <c r="I980" s="36"/>
      <c r="L980" s="31"/>
    </row>
    <row r="981" customFormat="false" ht="15" hidden="false" customHeight="false" outlineLevel="0" collapsed="false">
      <c r="B981" s="31"/>
      <c r="E981" s="31"/>
      <c r="I981" s="36"/>
      <c r="L981" s="31"/>
    </row>
    <row r="982" customFormat="false" ht="15" hidden="false" customHeight="false" outlineLevel="0" collapsed="false">
      <c r="B982" s="31"/>
      <c r="E982" s="31"/>
      <c r="I982" s="36"/>
      <c r="L982" s="31"/>
    </row>
    <row r="983" customFormat="false" ht="15" hidden="false" customHeight="false" outlineLevel="0" collapsed="false">
      <c r="B983" s="31"/>
      <c r="E983" s="31"/>
      <c r="I983" s="36"/>
      <c r="L983" s="31"/>
    </row>
    <row r="984" customFormat="false" ht="15" hidden="false" customHeight="false" outlineLevel="0" collapsed="false">
      <c r="B984" s="31"/>
      <c r="E984" s="31"/>
      <c r="I984" s="36"/>
      <c r="L984" s="31"/>
    </row>
    <row r="985" customFormat="false" ht="15" hidden="false" customHeight="false" outlineLevel="0" collapsed="false">
      <c r="B985" s="31"/>
      <c r="E985" s="31"/>
      <c r="I985" s="36"/>
      <c r="L985" s="31"/>
    </row>
    <row r="986" customFormat="false" ht="15" hidden="false" customHeight="false" outlineLevel="0" collapsed="false">
      <c r="B986" s="31"/>
      <c r="E986" s="31"/>
      <c r="I986" s="36"/>
      <c r="L986" s="31"/>
    </row>
    <row r="987" customFormat="false" ht="15" hidden="false" customHeight="false" outlineLevel="0" collapsed="false">
      <c r="B987" s="31"/>
      <c r="E987" s="31"/>
      <c r="I987" s="36"/>
      <c r="L987" s="31"/>
    </row>
    <row r="988" customFormat="false" ht="15" hidden="false" customHeight="false" outlineLevel="0" collapsed="false">
      <c r="B988" s="31"/>
      <c r="E988" s="31"/>
      <c r="I988" s="36"/>
      <c r="L988" s="31"/>
    </row>
    <row r="989" customFormat="false" ht="15" hidden="false" customHeight="false" outlineLevel="0" collapsed="false">
      <c r="B989" s="31"/>
      <c r="E989" s="31"/>
      <c r="I989" s="36"/>
      <c r="L989" s="31"/>
    </row>
    <row r="990" customFormat="false" ht="15" hidden="false" customHeight="false" outlineLevel="0" collapsed="false">
      <c r="B990" s="31"/>
      <c r="E990" s="31"/>
      <c r="I990" s="36"/>
      <c r="L990" s="31"/>
    </row>
    <row r="991" customFormat="false" ht="15" hidden="false" customHeight="false" outlineLevel="0" collapsed="false">
      <c r="B991" s="31"/>
      <c r="E991" s="31"/>
      <c r="I991" s="36"/>
      <c r="L991" s="31"/>
    </row>
    <row r="992" customFormat="false" ht="15" hidden="false" customHeight="false" outlineLevel="0" collapsed="false">
      <c r="B992" s="31"/>
      <c r="E992" s="31"/>
      <c r="I992" s="36"/>
      <c r="L992" s="31"/>
    </row>
    <row r="993" customFormat="false" ht="15" hidden="false" customHeight="false" outlineLevel="0" collapsed="false">
      <c r="B993" s="31"/>
      <c r="E993" s="31"/>
      <c r="I993" s="36"/>
      <c r="L993" s="31"/>
    </row>
    <row r="994" customFormat="false" ht="15" hidden="false" customHeight="false" outlineLevel="0" collapsed="false">
      <c r="B994" s="31"/>
      <c r="E994" s="31"/>
      <c r="I994" s="36"/>
      <c r="L994" s="31"/>
    </row>
    <row r="995" customFormat="false" ht="15" hidden="false" customHeight="false" outlineLevel="0" collapsed="false">
      <c r="B995" s="31"/>
      <c r="E995" s="31"/>
      <c r="I995" s="36"/>
      <c r="L995" s="31"/>
    </row>
    <row r="996" customFormat="false" ht="15" hidden="false" customHeight="false" outlineLevel="0" collapsed="false">
      <c r="B996" s="31"/>
      <c r="E996" s="31"/>
      <c r="I996" s="36"/>
      <c r="L996" s="31"/>
    </row>
    <row r="997" customFormat="false" ht="15" hidden="false" customHeight="false" outlineLevel="0" collapsed="false">
      <c r="B997" s="31"/>
      <c r="E997" s="31"/>
      <c r="I997" s="36"/>
      <c r="L997" s="31"/>
    </row>
    <row r="998" customFormat="false" ht="15" hidden="false" customHeight="false" outlineLevel="0" collapsed="false">
      <c r="B998" s="31"/>
      <c r="E998" s="31"/>
      <c r="I998" s="36"/>
      <c r="L998" s="31"/>
    </row>
    <row r="999" customFormat="false" ht="15" hidden="false" customHeight="false" outlineLevel="0" collapsed="false">
      <c r="B999" s="31"/>
      <c r="E999" s="31"/>
      <c r="I999" s="36"/>
      <c r="L999" s="31"/>
    </row>
    <row r="1000" customFormat="false" ht="15" hidden="false" customHeight="false" outlineLevel="0" collapsed="false">
      <c r="B1000" s="31"/>
      <c r="E1000" s="31"/>
      <c r="I1000" s="36"/>
      <c r="L1000" s="31"/>
    </row>
  </sheetData>
  <autoFilter ref="A1:M1000"/>
  <conditionalFormatting sqref="B2:B1000">
    <cfRule type="expression" priority="2" aboveAverage="0" equalAverage="0" bottom="0" percent="0" rank="0" text="" dxfId="6">
      <formula>AND($A2&lt;&gt;"",B2="")</formula>
    </cfRule>
  </conditionalFormatting>
  <conditionalFormatting sqref="C2:C1000">
    <cfRule type="expression" priority="3" aboveAverage="0" equalAverage="0" bottom="0" percent="0" rank="0" text="" dxfId="6">
      <formula>AND($A2&lt;&gt;"",C2="")</formula>
    </cfRule>
  </conditionalFormatting>
  <conditionalFormatting sqref="E2:E1000">
    <cfRule type="expression" priority="4" aboveAverage="0" equalAverage="0" bottom="0" percent="0" rank="0" text="" dxfId="6">
      <formula>AND($A2&lt;&gt;"",E2="")</formula>
    </cfRule>
  </conditionalFormatting>
  <conditionalFormatting sqref="F2:F1000">
    <cfRule type="expression" priority="5" aboveAverage="0" equalAverage="0" bottom="0" percent="0" rank="0" text="" dxfId="6">
      <formula>AND($A2&lt;&gt;"",F2="")</formula>
    </cfRule>
  </conditionalFormatting>
  <conditionalFormatting sqref="G2:G1000">
    <cfRule type="expression" priority="6" aboveAverage="0" equalAverage="0" bottom="0" percent="0" rank="0" text="" dxfId="6">
      <formula>AND($A2&lt;&gt;"",G2="")</formula>
    </cfRule>
  </conditionalFormatting>
  <conditionalFormatting sqref="I2:I1000">
    <cfRule type="expression" priority="7" aboveAverage="0" equalAverage="0" bottom="0" percent="0" rank="0" text="" dxfId="6">
      <formula>AND($A2&lt;&gt;"",I2="")</formula>
    </cfRule>
  </conditionalFormatting>
  <conditionalFormatting sqref="J2:J1000">
    <cfRule type="expression" priority="8" aboveAverage="0" equalAverage="0" bottom="0" percent="0" rank="0" text="" dxfId="6">
      <formula>AND($A2&lt;&gt;"",J2="")</formula>
    </cfRule>
  </conditionalFormatting>
  <conditionalFormatting sqref="K2:K1000">
    <cfRule type="expression" priority="9" aboveAverage="0" equalAverage="0" bottom="0" percent="0" rank="0" text="" dxfId="6">
      <formula>AND($A2&lt;&gt;"",K2="")</formula>
    </cfRule>
  </conditionalFormatting>
  <conditionalFormatting sqref="A2:A1000">
    <cfRule type="expression" priority="10" aboveAverage="0" equalAverage="0" bottom="0" percent="0" rank="0" text="" dxfId="14">
      <formula>AND(A2&lt;&gt;"",COUNTIF(Test_Cases!$A:$A,A2)=0)</formula>
    </cfRule>
  </conditionalFormatting>
  <dataValidations count="4">
    <dataValidation allowBlank="true" error="Pick a value from the list. To add a new value, extend the matching list on the Lookups sheet (or the referenced sheet)." errorStyle="warning" errorTitle="Not in list" operator="between" showDropDown="false" showErrorMessage="true" showInputMessage="false" sqref="A2:A1000" type="list">
      <formula1>OFFSET(Test_Cases!$A$2,0,0,MAX(1,COUNTA(Test_Cases!$A:$A)-1),1)</formula1>
      <formula2>0</formula2>
    </dataValidation>
    <dataValidation allowBlank="true" error="Pick a value from the list. To add a new value, extend the matching list on the Lookups sheet (or the referenced sheet)." errorStyle="stop" errorTitle="Not in list" operator="between" showDropDown="false" showErrorMessage="true" showInputMessage="false" sqref="F2:F1000" type="list">
      <formula1>OFFSET(Lookups!$M$2,0,0,MAX(1,COUNTA(Lookups!$M:$M)-1),1)</formula1>
      <formula2>0</formula2>
    </dataValidation>
    <dataValidation allowBlank="true" error="Pick a value from the list. To add a new value, extend the matching list on the Lookups sheet (or the referenced sheet)." errorStyle="stop" errorTitle="Not in list" operator="between" showDropDown="false" showErrorMessage="true" showInputMessage="false" sqref="J2:J1000" type="list">
      <formula1>OFFSET(Lookups!$K$2,0,0,MAX(1,COUNTA(Lookups!$K:$K)-1),1)</formula1>
      <formula2>0</formula2>
    </dataValidation>
    <dataValidation allowBlank="true" error="Pick a value from the list. To add a new value, extend the matching list on the Lookups sheet (or the referenced sheet)." errorStyle="stop" errorTitle="Not in list" operator="between" showDropDown="false" showErrorMessage="true" showInputMessage="false" sqref="K2:K1000" type="list">
      <formula1>OFFSET(Lookups!$L$2,0,0,MAX(1,COUNTA(Lookups!$L:$L)-1),1)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16" width="8"/>
    <col collapsed="false" customWidth="true" hidden="false" outlineLevel="0" max="3" min="3" style="16" width="7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7" min="7" style="16" width="8"/>
    <col collapsed="false" customWidth="true" hidden="false" outlineLevel="0" max="8" min="8" style="0" width="14"/>
    <col collapsed="false" customWidth="true" hidden="false" outlineLevel="0" max="9" min="9" style="34" width="26"/>
    <col collapsed="false" customWidth="true" hidden="false" outlineLevel="0" max="11" min="10" style="0" width="11"/>
    <col collapsed="false" customWidth="true" hidden="false" outlineLevel="0" max="12" min="12" style="0" width="36"/>
  </cols>
  <sheetData>
    <row r="1" customFormat="false" ht="31.5" hidden="false" customHeight="true" outlineLevel="0" collapsed="false">
      <c r="A1" s="25" t="s">
        <v>151</v>
      </c>
      <c r="B1" s="25" t="s">
        <v>239</v>
      </c>
      <c r="C1" s="25" t="s">
        <v>334</v>
      </c>
      <c r="D1" s="25" t="s">
        <v>336</v>
      </c>
      <c r="E1" s="24" t="s">
        <v>251</v>
      </c>
      <c r="F1" s="25" t="s">
        <v>341</v>
      </c>
      <c r="G1" s="24" t="s">
        <v>315</v>
      </c>
      <c r="H1" s="25" t="s">
        <v>345</v>
      </c>
      <c r="I1" s="24" t="s">
        <v>349</v>
      </c>
      <c r="J1" s="25" t="s">
        <v>351</v>
      </c>
      <c r="K1" s="24" t="s">
        <v>355</v>
      </c>
      <c r="L1" s="24" t="s">
        <v>149</v>
      </c>
    </row>
    <row r="2" customFormat="false" ht="15" hidden="false" customHeight="false" outlineLevel="0" collapsed="false">
      <c r="A2" s="15" t="s">
        <v>154</v>
      </c>
      <c r="B2" s="28" t="n">
        <v>5</v>
      </c>
      <c r="C2" s="28" t="n">
        <v>1</v>
      </c>
      <c r="D2" s="15" t="s">
        <v>518</v>
      </c>
      <c r="E2" s="15" t="s">
        <v>253</v>
      </c>
      <c r="F2" s="15" t="s">
        <v>519</v>
      </c>
      <c r="G2" s="28"/>
      <c r="H2" s="15" t="s">
        <v>520</v>
      </c>
      <c r="I2" s="35"/>
      <c r="J2" s="15" t="s">
        <v>354</v>
      </c>
      <c r="K2" s="15" t="s">
        <v>358</v>
      </c>
      <c r="L2" s="15" t="s">
        <v>521</v>
      </c>
    </row>
    <row r="3" customFormat="false" ht="15" hidden="false" customHeight="false" outlineLevel="0" collapsed="false">
      <c r="A3" s="15" t="s">
        <v>154</v>
      </c>
      <c r="B3" s="28" t="n">
        <v>5</v>
      </c>
      <c r="C3" s="28" t="n">
        <v>2</v>
      </c>
      <c r="D3" s="15" t="s">
        <v>339</v>
      </c>
      <c r="E3" s="15" t="s">
        <v>253</v>
      </c>
      <c r="F3" s="15" t="s">
        <v>267</v>
      </c>
      <c r="G3" s="28"/>
      <c r="H3" s="15" t="s">
        <v>348</v>
      </c>
      <c r="I3" s="35"/>
      <c r="J3" s="15" t="s">
        <v>354</v>
      </c>
      <c r="K3" s="15" t="s">
        <v>358</v>
      </c>
      <c r="L3" s="15"/>
    </row>
    <row r="4" customFormat="false" ht="15" hidden="false" customHeight="false" outlineLevel="0" collapsed="false">
      <c r="A4" s="15" t="s">
        <v>154</v>
      </c>
      <c r="B4" s="28" t="n">
        <v>5</v>
      </c>
      <c r="C4" s="28" t="n">
        <v>3</v>
      </c>
      <c r="D4" s="15" t="s">
        <v>522</v>
      </c>
      <c r="E4" s="15" t="s">
        <v>253</v>
      </c>
      <c r="F4" s="15" t="s">
        <v>314</v>
      </c>
      <c r="G4" s="28"/>
      <c r="H4" s="15" t="s">
        <v>403</v>
      </c>
      <c r="I4" s="35" t="s">
        <v>523</v>
      </c>
      <c r="J4" s="15" t="s">
        <v>524</v>
      </c>
      <c r="K4" s="15" t="s">
        <v>525</v>
      </c>
      <c r="L4" s="15"/>
    </row>
    <row r="5" customFormat="false" ht="23.85" hidden="false" customHeight="false" outlineLevel="0" collapsed="false">
      <c r="A5" s="15" t="s">
        <v>154</v>
      </c>
      <c r="B5" s="28" t="n">
        <v>6</v>
      </c>
      <c r="C5" s="28" t="n">
        <v>1</v>
      </c>
      <c r="D5" s="15" t="s">
        <v>526</v>
      </c>
      <c r="E5" s="15"/>
      <c r="F5" s="15" t="s">
        <v>527</v>
      </c>
      <c r="G5" s="28"/>
      <c r="H5" s="15" t="s">
        <v>348</v>
      </c>
      <c r="I5" s="35" t="s">
        <v>528</v>
      </c>
      <c r="J5" s="15" t="s">
        <v>524</v>
      </c>
      <c r="K5" s="15" t="s">
        <v>525</v>
      </c>
      <c r="L5" s="15" t="s">
        <v>529</v>
      </c>
    </row>
    <row r="6" customFormat="false" ht="23.85" hidden="false" customHeight="false" outlineLevel="0" collapsed="false">
      <c r="A6" s="15" t="s">
        <v>424</v>
      </c>
      <c r="B6" s="28" t="n">
        <v>5</v>
      </c>
      <c r="C6" s="28" t="n">
        <v>1</v>
      </c>
      <c r="D6" s="15" t="s">
        <v>530</v>
      </c>
      <c r="E6" s="15" t="s">
        <v>253</v>
      </c>
      <c r="F6" s="15" t="s">
        <v>323</v>
      </c>
      <c r="G6" s="28"/>
      <c r="H6" s="15" t="s">
        <v>531</v>
      </c>
      <c r="I6" s="35" t="s">
        <v>532</v>
      </c>
      <c r="J6" s="15" t="s">
        <v>354</v>
      </c>
      <c r="K6" s="15" t="s">
        <v>358</v>
      </c>
      <c r="L6" s="15" t="s">
        <v>533</v>
      </c>
    </row>
    <row r="7" customFormat="false" ht="15" hidden="false" customHeight="false" outlineLevel="0" collapsed="false">
      <c r="A7" s="15" t="s">
        <v>424</v>
      </c>
      <c r="B7" s="28" t="n">
        <v>5</v>
      </c>
      <c r="C7" s="28" t="n">
        <v>2</v>
      </c>
      <c r="D7" s="15" t="s">
        <v>339</v>
      </c>
      <c r="E7" s="15" t="s">
        <v>253</v>
      </c>
      <c r="F7" s="15" t="s">
        <v>267</v>
      </c>
      <c r="G7" s="28"/>
      <c r="H7" s="15" t="s">
        <v>520</v>
      </c>
      <c r="I7" s="35"/>
      <c r="J7" s="15" t="s">
        <v>354</v>
      </c>
      <c r="K7" s="15" t="s">
        <v>358</v>
      </c>
      <c r="L7" s="15" t="s">
        <v>534</v>
      </c>
    </row>
    <row r="8" customFormat="false" ht="15" hidden="false" customHeight="false" outlineLevel="0" collapsed="false">
      <c r="A8" s="15" t="s">
        <v>432</v>
      </c>
      <c r="B8" s="28" t="n">
        <v>5</v>
      </c>
      <c r="C8" s="28" t="n">
        <v>1</v>
      </c>
      <c r="D8" s="15" t="s">
        <v>339</v>
      </c>
      <c r="E8" s="15" t="s">
        <v>475</v>
      </c>
      <c r="F8" s="15" t="s">
        <v>267</v>
      </c>
      <c r="G8" s="28"/>
      <c r="H8" s="15" t="s">
        <v>348</v>
      </c>
      <c r="I8" s="35"/>
      <c r="J8" s="15" t="s">
        <v>354</v>
      </c>
      <c r="K8" s="15" t="s">
        <v>358</v>
      </c>
      <c r="L8" s="15"/>
    </row>
    <row r="9" customFormat="false" ht="23.85" hidden="false" customHeight="false" outlineLevel="0" collapsed="false">
      <c r="A9" s="15" t="s">
        <v>432</v>
      </c>
      <c r="B9" s="28" t="n">
        <v>6</v>
      </c>
      <c r="C9" s="28" t="n">
        <v>1</v>
      </c>
      <c r="D9" s="15" t="s">
        <v>526</v>
      </c>
      <c r="E9" s="15"/>
      <c r="F9" s="15" t="s">
        <v>535</v>
      </c>
      <c r="G9" s="28"/>
      <c r="H9" s="15" t="s">
        <v>348</v>
      </c>
      <c r="I9" s="35" t="s">
        <v>536</v>
      </c>
      <c r="J9" s="15" t="s">
        <v>524</v>
      </c>
      <c r="K9" s="15" t="s">
        <v>525</v>
      </c>
      <c r="L9" s="15" t="s">
        <v>537</v>
      </c>
    </row>
    <row r="10" customFormat="false" ht="15" hidden="false" customHeight="false" outlineLevel="0" collapsed="false">
      <c r="B10" s="31"/>
      <c r="C10" s="31"/>
      <c r="G10" s="31"/>
      <c r="I10" s="36"/>
    </row>
    <row r="11" customFormat="false" ht="15" hidden="false" customHeight="false" outlineLevel="0" collapsed="false">
      <c r="B11" s="31"/>
      <c r="C11" s="31"/>
      <c r="G11" s="31"/>
      <c r="I11" s="36"/>
    </row>
    <row r="12" customFormat="false" ht="15" hidden="false" customHeight="false" outlineLevel="0" collapsed="false">
      <c r="B12" s="31"/>
      <c r="C12" s="31"/>
      <c r="G12" s="31"/>
      <c r="I12" s="36"/>
    </row>
    <row r="13" customFormat="false" ht="15" hidden="false" customHeight="false" outlineLevel="0" collapsed="false">
      <c r="B13" s="31"/>
      <c r="C13" s="31"/>
      <c r="G13" s="31"/>
      <c r="I13" s="36"/>
    </row>
    <row r="14" customFormat="false" ht="15" hidden="false" customHeight="false" outlineLevel="0" collapsed="false">
      <c r="B14" s="31"/>
      <c r="C14" s="31"/>
      <c r="G14" s="31"/>
      <c r="I14" s="36"/>
    </row>
    <row r="15" customFormat="false" ht="15" hidden="false" customHeight="false" outlineLevel="0" collapsed="false">
      <c r="B15" s="31"/>
      <c r="C15" s="31"/>
      <c r="G15" s="31"/>
      <c r="I15" s="36"/>
    </row>
    <row r="16" customFormat="false" ht="15" hidden="false" customHeight="false" outlineLevel="0" collapsed="false">
      <c r="B16" s="31"/>
      <c r="C16" s="31"/>
      <c r="G16" s="31"/>
      <c r="I16" s="36"/>
    </row>
    <row r="17" customFormat="false" ht="15" hidden="false" customHeight="false" outlineLevel="0" collapsed="false">
      <c r="B17" s="31"/>
      <c r="C17" s="31"/>
      <c r="G17" s="31"/>
      <c r="I17" s="36"/>
    </row>
    <row r="18" customFormat="false" ht="15" hidden="false" customHeight="false" outlineLevel="0" collapsed="false">
      <c r="B18" s="31"/>
      <c r="C18" s="31"/>
      <c r="G18" s="31"/>
      <c r="I18" s="36"/>
    </row>
    <row r="19" customFormat="false" ht="15" hidden="false" customHeight="false" outlineLevel="0" collapsed="false">
      <c r="B19" s="31"/>
      <c r="C19" s="31"/>
      <c r="G19" s="31"/>
      <c r="I19" s="36"/>
    </row>
    <row r="20" customFormat="false" ht="15" hidden="false" customHeight="false" outlineLevel="0" collapsed="false">
      <c r="B20" s="31"/>
      <c r="C20" s="31"/>
      <c r="G20" s="31"/>
      <c r="I20" s="36"/>
    </row>
    <row r="21" customFormat="false" ht="15" hidden="false" customHeight="false" outlineLevel="0" collapsed="false">
      <c r="B21" s="31"/>
      <c r="C21" s="31"/>
      <c r="G21" s="31"/>
      <c r="I21" s="36"/>
    </row>
    <row r="22" customFormat="false" ht="15" hidden="false" customHeight="false" outlineLevel="0" collapsed="false">
      <c r="B22" s="31"/>
      <c r="C22" s="31"/>
      <c r="G22" s="31"/>
      <c r="I22" s="36"/>
    </row>
    <row r="23" customFormat="false" ht="15" hidden="false" customHeight="false" outlineLevel="0" collapsed="false">
      <c r="B23" s="31"/>
      <c r="C23" s="31"/>
      <c r="G23" s="31"/>
      <c r="I23" s="36"/>
    </row>
    <row r="24" customFormat="false" ht="15" hidden="false" customHeight="false" outlineLevel="0" collapsed="false">
      <c r="B24" s="31"/>
      <c r="C24" s="31"/>
      <c r="G24" s="31"/>
      <c r="I24" s="36"/>
    </row>
    <row r="25" customFormat="false" ht="15" hidden="false" customHeight="false" outlineLevel="0" collapsed="false">
      <c r="B25" s="31"/>
      <c r="C25" s="31"/>
      <c r="G25" s="31"/>
      <c r="I25" s="36"/>
    </row>
    <row r="26" customFormat="false" ht="15" hidden="false" customHeight="false" outlineLevel="0" collapsed="false">
      <c r="B26" s="31"/>
      <c r="C26" s="31"/>
      <c r="G26" s="31"/>
      <c r="I26" s="36"/>
    </row>
    <row r="27" customFormat="false" ht="15" hidden="false" customHeight="false" outlineLevel="0" collapsed="false">
      <c r="B27" s="31"/>
      <c r="C27" s="31"/>
      <c r="G27" s="31"/>
      <c r="I27" s="36"/>
    </row>
    <row r="28" customFormat="false" ht="15" hidden="false" customHeight="false" outlineLevel="0" collapsed="false">
      <c r="B28" s="31"/>
      <c r="C28" s="31"/>
      <c r="G28" s="31"/>
      <c r="I28" s="36"/>
    </row>
    <row r="29" customFormat="false" ht="15" hidden="false" customHeight="false" outlineLevel="0" collapsed="false">
      <c r="B29" s="31"/>
      <c r="C29" s="31"/>
      <c r="G29" s="31"/>
      <c r="I29" s="36"/>
    </row>
    <row r="30" customFormat="false" ht="15" hidden="false" customHeight="false" outlineLevel="0" collapsed="false">
      <c r="B30" s="31"/>
      <c r="C30" s="31"/>
      <c r="G30" s="31"/>
      <c r="I30" s="36"/>
    </row>
    <row r="31" customFormat="false" ht="15" hidden="false" customHeight="false" outlineLevel="0" collapsed="false">
      <c r="B31" s="31"/>
      <c r="C31" s="31"/>
      <c r="G31" s="31"/>
      <c r="I31" s="36"/>
    </row>
    <row r="32" customFormat="false" ht="15" hidden="false" customHeight="false" outlineLevel="0" collapsed="false">
      <c r="B32" s="31"/>
      <c r="C32" s="31"/>
      <c r="G32" s="31"/>
      <c r="I32" s="36"/>
    </row>
    <row r="33" customFormat="false" ht="15" hidden="false" customHeight="false" outlineLevel="0" collapsed="false">
      <c r="B33" s="31"/>
      <c r="C33" s="31"/>
      <c r="G33" s="31"/>
      <c r="I33" s="36"/>
    </row>
    <row r="34" customFormat="false" ht="15" hidden="false" customHeight="false" outlineLevel="0" collapsed="false">
      <c r="B34" s="31"/>
      <c r="C34" s="31"/>
      <c r="G34" s="31"/>
      <c r="I34" s="36"/>
    </row>
    <row r="35" customFormat="false" ht="15" hidden="false" customHeight="false" outlineLevel="0" collapsed="false">
      <c r="B35" s="31"/>
      <c r="C35" s="31"/>
      <c r="G35" s="31"/>
      <c r="I35" s="36"/>
    </row>
    <row r="36" customFormat="false" ht="15" hidden="false" customHeight="false" outlineLevel="0" collapsed="false">
      <c r="B36" s="31"/>
      <c r="C36" s="31"/>
      <c r="G36" s="31"/>
      <c r="I36" s="36"/>
    </row>
    <row r="37" customFormat="false" ht="15" hidden="false" customHeight="false" outlineLevel="0" collapsed="false">
      <c r="B37" s="31"/>
      <c r="C37" s="31"/>
      <c r="G37" s="31"/>
      <c r="I37" s="36"/>
    </row>
    <row r="38" customFormat="false" ht="15" hidden="false" customHeight="false" outlineLevel="0" collapsed="false">
      <c r="B38" s="31"/>
      <c r="C38" s="31"/>
      <c r="G38" s="31"/>
      <c r="I38" s="36"/>
    </row>
    <row r="39" customFormat="false" ht="15" hidden="false" customHeight="false" outlineLevel="0" collapsed="false">
      <c r="B39" s="31"/>
      <c r="C39" s="31"/>
      <c r="G39" s="31"/>
      <c r="I39" s="36"/>
    </row>
    <row r="40" customFormat="false" ht="15" hidden="false" customHeight="false" outlineLevel="0" collapsed="false">
      <c r="B40" s="31"/>
      <c r="C40" s="31"/>
      <c r="G40" s="31"/>
      <c r="I40" s="36"/>
    </row>
    <row r="41" customFormat="false" ht="15" hidden="false" customHeight="false" outlineLevel="0" collapsed="false">
      <c r="B41" s="31"/>
      <c r="C41" s="31"/>
      <c r="G41" s="31"/>
      <c r="I41" s="36"/>
    </row>
    <row r="42" customFormat="false" ht="15" hidden="false" customHeight="false" outlineLevel="0" collapsed="false">
      <c r="B42" s="31"/>
      <c r="C42" s="31"/>
      <c r="G42" s="31"/>
      <c r="I42" s="36"/>
    </row>
    <row r="43" customFormat="false" ht="15" hidden="false" customHeight="false" outlineLevel="0" collapsed="false">
      <c r="B43" s="31"/>
      <c r="C43" s="31"/>
      <c r="G43" s="31"/>
      <c r="I43" s="36"/>
    </row>
    <row r="44" customFormat="false" ht="15" hidden="false" customHeight="false" outlineLevel="0" collapsed="false">
      <c r="B44" s="31"/>
      <c r="C44" s="31"/>
      <c r="G44" s="31"/>
      <c r="I44" s="36"/>
    </row>
    <row r="45" customFormat="false" ht="15" hidden="false" customHeight="false" outlineLevel="0" collapsed="false">
      <c r="B45" s="31"/>
      <c r="C45" s="31"/>
      <c r="G45" s="31"/>
      <c r="I45" s="36"/>
    </row>
    <row r="46" customFormat="false" ht="15" hidden="false" customHeight="false" outlineLevel="0" collapsed="false">
      <c r="B46" s="31"/>
      <c r="C46" s="31"/>
      <c r="G46" s="31"/>
      <c r="I46" s="36"/>
    </row>
    <row r="47" customFormat="false" ht="15" hidden="false" customHeight="false" outlineLevel="0" collapsed="false">
      <c r="B47" s="31"/>
      <c r="C47" s="31"/>
      <c r="G47" s="31"/>
      <c r="I47" s="36"/>
    </row>
    <row r="48" customFormat="false" ht="15" hidden="false" customHeight="false" outlineLevel="0" collapsed="false">
      <c r="B48" s="31"/>
      <c r="C48" s="31"/>
      <c r="G48" s="31"/>
      <c r="I48" s="36"/>
    </row>
    <row r="49" customFormat="false" ht="15" hidden="false" customHeight="false" outlineLevel="0" collapsed="false">
      <c r="B49" s="31"/>
      <c r="C49" s="31"/>
      <c r="G49" s="31"/>
      <c r="I49" s="36"/>
    </row>
    <row r="50" customFormat="false" ht="15" hidden="false" customHeight="false" outlineLevel="0" collapsed="false">
      <c r="B50" s="31"/>
      <c r="C50" s="31"/>
      <c r="G50" s="31"/>
      <c r="I50" s="36"/>
    </row>
    <row r="51" customFormat="false" ht="15" hidden="false" customHeight="false" outlineLevel="0" collapsed="false">
      <c r="B51" s="31"/>
      <c r="C51" s="31"/>
      <c r="G51" s="31"/>
      <c r="I51" s="36"/>
    </row>
    <row r="52" customFormat="false" ht="15" hidden="false" customHeight="false" outlineLevel="0" collapsed="false">
      <c r="B52" s="31"/>
      <c r="C52" s="31"/>
      <c r="G52" s="31"/>
      <c r="I52" s="36"/>
    </row>
    <row r="53" customFormat="false" ht="15" hidden="false" customHeight="false" outlineLevel="0" collapsed="false">
      <c r="B53" s="31"/>
      <c r="C53" s="31"/>
      <c r="G53" s="31"/>
      <c r="I53" s="36"/>
    </row>
    <row r="54" customFormat="false" ht="15" hidden="false" customHeight="false" outlineLevel="0" collapsed="false">
      <c r="B54" s="31"/>
      <c r="C54" s="31"/>
      <c r="G54" s="31"/>
      <c r="I54" s="36"/>
    </row>
    <row r="55" customFormat="false" ht="15" hidden="false" customHeight="false" outlineLevel="0" collapsed="false">
      <c r="B55" s="31"/>
      <c r="C55" s="31"/>
      <c r="G55" s="31"/>
      <c r="I55" s="36"/>
    </row>
    <row r="56" customFormat="false" ht="15" hidden="false" customHeight="false" outlineLevel="0" collapsed="false">
      <c r="B56" s="31"/>
      <c r="C56" s="31"/>
      <c r="G56" s="31"/>
      <c r="I56" s="36"/>
    </row>
    <row r="57" customFormat="false" ht="15" hidden="false" customHeight="false" outlineLevel="0" collapsed="false">
      <c r="B57" s="31"/>
      <c r="C57" s="31"/>
      <c r="G57" s="31"/>
      <c r="I57" s="36"/>
    </row>
    <row r="58" customFormat="false" ht="15" hidden="false" customHeight="false" outlineLevel="0" collapsed="false">
      <c r="B58" s="31"/>
      <c r="C58" s="31"/>
      <c r="G58" s="31"/>
      <c r="I58" s="36"/>
    </row>
    <row r="59" customFormat="false" ht="15" hidden="false" customHeight="false" outlineLevel="0" collapsed="false">
      <c r="B59" s="31"/>
      <c r="C59" s="31"/>
      <c r="G59" s="31"/>
      <c r="I59" s="36"/>
    </row>
    <row r="60" customFormat="false" ht="15" hidden="false" customHeight="false" outlineLevel="0" collapsed="false">
      <c r="B60" s="31"/>
      <c r="C60" s="31"/>
      <c r="G60" s="31"/>
      <c r="I60" s="36"/>
    </row>
    <row r="61" customFormat="false" ht="15" hidden="false" customHeight="false" outlineLevel="0" collapsed="false">
      <c r="B61" s="31"/>
      <c r="C61" s="31"/>
      <c r="G61" s="31"/>
      <c r="I61" s="36"/>
    </row>
    <row r="62" customFormat="false" ht="15" hidden="false" customHeight="false" outlineLevel="0" collapsed="false">
      <c r="B62" s="31"/>
      <c r="C62" s="31"/>
      <c r="G62" s="31"/>
      <c r="I62" s="36"/>
    </row>
    <row r="63" customFormat="false" ht="15" hidden="false" customHeight="false" outlineLevel="0" collapsed="false">
      <c r="B63" s="31"/>
      <c r="C63" s="31"/>
      <c r="G63" s="31"/>
      <c r="I63" s="36"/>
    </row>
    <row r="64" customFormat="false" ht="15" hidden="false" customHeight="false" outlineLevel="0" collapsed="false">
      <c r="B64" s="31"/>
      <c r="C64" s="31"/>
      <c r="G64" s="31"/>
      <c r="I64" s="36"/>
    </row>
    <row r="65" customFormat="false" ht="15" hidden="false" customHeight="false" outlineLevel="0" collapsed="false">
      <c r="B65" s="31"/>
      <c r="C65" s="31"/>
      <c r="G65" s="31"/>
      <c r="I65" s="36"/>
    </row>
    <row r="66" customFormat="false" ht="15" hidden="false" customHeight="false" outlineLevel="0" collapsed="false">
      <c r="B66" s="31"/>
      <c r="C66" s="31"/>
      <c r="G66" s="31"/>
      <c r="I66" s="36"/>
    </row>
    <row r="67" customFormat="false" ht="15" hidden="false" customHeight="false" outlineLevel="0" collapsed="false">
      <c r="B67" s="31"/>
      <c r="C67" s="31"/>
      <c r="G67" s="31"/>
      <c r="I67" s="36"/>
    </row>
    <row r="68" customFormat="false" ht="15" hidden="false" customHeight="false" outlineLevel="0" collapsed="false">
      <c r="B68" s="31"/>
      <c r="C68" s="31"/>
      <c r="G68" s="31"/>
      <c r="I68" s="36"/>
    </row>
    <row r="69" customFormat="false" ht="15" hidden="false" customHeight="false" outlineLevel="0" collapsed="false">
      <c r="B69" s="31"/>
      <c r="C69" s="31"/>
      <c r="G69" s="31"/>
      <c r="I69" s="36"/>
    </row>
    <row r="70" customFormat="false" ht="15" hidden="false" customHeight="false" outlineLevel="0" collapsed="false">
      <c r="B70" s="31"/>
      <c r="C70" s="31"/>
      <c r="G70" s="31"/>
      <c r="I70" s="36"/>
    </row>
    <row r="71" customFormat="false" ht="15" hidden="false" customHeight="false" outlineLevel="0" collapsed="false">
      <c r="B71" s="31"/>
      <c r="C71" s="31"/>
      <c r="G71" s="31"/>
      <c r="I71" s="36"/>
    </row>
    <row r="72" customFormat="false" ht="15" hidden="false" customHeight="false" outlineLevel="0" collapsed="false">
      <c r="B72" s="31"/>
      <c r="C72" s="31"/>
      <c r="G72" s="31"/>
      <c r="I72" s="36"/>
    </row>
    <row r="73" customFormat="false" ht="15" hidden="false" customHeight="false" outlineLevel="0" collapsed="false">
      <c r="B73" s="31"/>
      <c r="C73" s="31"/>
      <c r="G73" s="31"/>
      <c r="I73" s="36"/>
    </row>
    <row r="74" customFormat="false" ht="15" hidden="false" customHeight="false" outlineLevel="0" collapsed="false">
      <c r="B74" s="31"/>
      <c r="C74" s="31"/>
      <c r="G74" s="31"/>
      <c r="I74" s="36"/>
    </row>
    <row r="75" customFormat="false" ht="15" hidden="false" customHeight="false" outlineLevel="0" collapsed="false">
      <c r="B75" s="31"/>
      <c r="C75" s="31"/>
      <c r="G75" s="31"/>
      <c r="I75" s="36"/>
    </row>
    <row r="76" customFormat="false" ht="15" hidden="false" customHeight="false" outlineLevel="0" collapsed="false">
      <c r="B76" s="31"/>
      <c r="C76" s="31"/>
      <c r="G76" s="31"/>
      <c r="I76" s="36"/>
    </row>
    <row r="77" customFormat="false" ht="15" hidden="false" customHeight="false" outlineLevel="0" collapsed="false">
      <c r="B77" s="31"/>
      <c r="C77" s="31"/>
      <c r="G77" s="31"/>
      <c r="I77" s="36"/>
    </row>
    <row r="78" customFormat="false" ht="15" hidden="false" customHeight="false" outlineLevel="0" collapsed="false">
      <c r="B78" s="31"/>
      <c r="C78" s="31"/>
      <c r="G78" s="31"/>
      <c r="I78" s="36"/>
    </row>
    <row r="79" customFormat="false" ht="15" hidden="false" customHeight="false" outlineLevel="0" collapsed="false">
      <c r="B79" s="31"/>
      <c r="C79" s="31"/>
      <c r="G79" s="31"/>
      <c r="I79" s="36"/>
    </row>
    <row r="80" customFormat="false" ht="15" hidden="false" customHeight="false" outlineLevel="0" collapsed="false">
      <c r="B80" s="31"/>
      <c r="C80" s="31"/>
      <c r="G80" s="31"/>
      <c r="I80" s="36"/>
    </row>
    <row r="81" customFormat="false" ht="15" hidden="false" customHeight="false" outlineLevel="0" collapsed="false">
      <c r="B81" s="31"/>
      <c r="C81" s="31"/>
      <c r="G81" s="31"/>
      <c r="I81" s="36"/>
    </row>
    <row r="82" customFormat="false" ht="15" hidden="false" customHeight="false" outlineLevel="0" collapsed="false">
      <c r="B82" s="31"/>
      <c r="C82" s="31"/>
      <c r="G82" s="31"/>
      <c r="I82" s="36"/>
    </row>
    <row r="83" customFormat="false" ht="15" hidden="false" customHeight="false" outlineLevel="0" collapsed="false">
      <c r="B83" s="31"/>
      <c r="C83" s="31"/>
      <c r="G83" s="31"/>
      <c r="I83" s="36"/>
    </row>
    <row r="84" customFormat="false" ht="15" hidden="false" customHeight="false" outlineLevel="0" collapsed="false">
      <c r="B84" s="31"/>
      <c r="C84" s="31"/>
      <c r="G84" s="31"/>
      <c r="I84" s="36"/>
    </row>
    <row r="85" customFormat="false" ht="15" hidden="false" customHeight="false" outlineLevel="0" collapsed="false">
      <c r="B85" s="31"/>
      <c r="C85" s="31"/>
      <c r="G85" s="31"/>
      <c r="I85" s="36"/>
    </row>
    <row r="86" customFormat="false" ht="15" hidden="false" customHeight="false" outlineLevel="0" collapsed="false">
      <c r="B86" s="31"/>
      <c r="C86" s="31"/>
      <c r="G86" s="31"/>
      <c r="I86" s="36"/>
    </row>
    <row r="87" customFormat="false" ht="15" hidden="false" customHeight="false" outlineLevel="0" collapsed="false">
      <c r="B87" s="31"/>
      <c r="C87" s="31"/>
      <c r="G87" s="31"/>
      <c r="I87" s="36"/>
    </row>
    <row r="88" customFormat="false" ht="15" hidden="false" customHeight="false" outlineLevel="0" collapsed="false">
      <c r="B88" s="31"/>
      <c r="C88" s="31"/>
      <c r="G88" s="31"/>
      <c r="I88" s="36"/>
    </row>
    <row r="89" customFormat="false" ht="15" hidden="false" customHeight="false" outlineLevel="0" collapsed="false">
      <c r="B89" s="31"/>
      <c r="C89" s="31"/>
      <c r="G89" s="31"/>
      <c r="I89" s="36"/>
    </row>
    <row r="90" customFormat="false" ht="15" hidden="false" customHeight="false" outlineLevel="0" collapsed="false">
      <c r="B90" s="31"/>
      <c r="C90" s="31"/>
      <c r="G90" s="31"/>
      <c r="I90" s="36"/>
    </row>
    <row r="91" customFormat="false" ht="15" hidden="false" customHeight="false" outlineLevel="0" collapsed="false">
      <c r="B91" s="31"/>
      <c r="C91" s="31"/>
      <c r="G91" s="31"/>
      <c r="I91" s="36"/>
    </row>
    <row r="92" customFormat="false" ht="15" hidden="false" customHeight="false" outlineLevel="0" collapsed="false">
      <c r="B92" s="31"/>
      <c r="C92" s="31"/>
      <c r="G92" s="31"/>
      <c r="I92" s="36"/>
    </row>
    <row r="93" customFormat="false" ht="15" hidden="false" customHeight="false" outlineLevel="0" collapsed="false">
      <c r="B93" s="31"/>
      <c r="C93" s="31"/>
      <c r="G93" s="31"/>
      <c r="I93" s="36"/>
    </row>
    <row r="94" customFormat="false" ht="15" hidden="false" customHeight="false" outlineLevel="0" collapsed="false">
      <c r="B94" s="31"/>
      <c r="C94" s="31"/>
      <c r="G94" s="31"/>
      <c r="I94" s="36"/>
    </row>
    <row r="95" customFormat="false" ht="15" hidden="false" customHeight="false" outlineLevel="0" collapsed="false">
      <c r="B95" s="31"/>
      <c r="C95" s="31"/>
      <c r="G95" s="31"/>
      <c r="I95" s="36"/>
    </row>
    <row r="96" customFormat="false" ht="15" hidden="false" customHeight="false" outlineLevel="0" collapsed="false">
      <c r="B96" s="31"/>
      <c r="C96" s="31"/>
      <c r="G96" s="31"/>
      <c r="I96" s="36"/>
    </row>
    <row r="97" customFormat="false" ht="15" hidden="false" customHeight="false" outlineLevel="0" collapsed="false">
      <c r="B97" s="31"/>
      <c r="C97" s="31"/>
      <c r="G97" s="31"/>
      <c r="I97" s="36"/>
    </row>
    <row r="98" customFormat="false" ht="15" hidden="false" customHeight="false" outlineLevel="0" collapsed="false">
      <c r="B98" s="31"/>
      <c r="C98" s="31"/>
      <c r="G98" s="31"/>
      <c r="I98" s="36"/>
    </row>
    <row r="99" customFormat="false" ht="15" hidden="false" customHeight="false" outlineLevel="0" collapsed="false">
      <c r="B99" s="31"/>
      <c r="C99" s="31"/>
      <c r="G99" s="31"/>
      <c r="I99" s="36"/>
    </row>
    <row r="100" customFormat="false" ht="15" hidden="false" customHeight="false" outlineLevel="0" collapsed="false">
      <c r="B100" s="31"/>
      <c r="C100" s="31"/>
      <c r="G100" s="31"/>
      <c r="I100" s="36"/>
    </row>
    <row r="101" customFormat="false" ht="15" hidden="false" customHeight="false" outlineLevel="0" collapsed="false">
      <c r="B101" s="31"/>
      <c r="C101" s="31"/>
      <c r="G101" s="31"/>
      <c r="I101" s="36"/>
    </row>
    <row r="102" customFormat="false" ht="15" hidden="false" customHeight="false" outlineLevel="0" collapsed="false">
      <c r="B102" s="31"/>
      <c r="C102" s="31"/>
      <c r="G102" s="31"/>
      <c r="I102" s="36"/>
    </row>
    <row r="103" customFormat="false" ht="15" hidden="false" customHeight="false" outlineLevel="0" collapsed="false">
      <c r="B103" s="31"/>
      <c r="C103" s="31"/>
      <c r="G103" s="31"/>
      <c r="I103" s="36"/>
    </row>
    <row r="104" customFormat="false" ht="15" hidden="false" customHeight="false" outlineLevel="0" collapsed="false">
      <c r="B104" s="31"/>
      <c r="C104" s="31"/>
      <c r="G104" s="31"/>
      <c r="I104" s="36"/>
    </row>
    <row r="105" customFormat="false" ht="15" hidden="false" customHeight="false" outlineLevel="0" collapsed="false">
      <c r="B105" s="31"/>
      <c r="C105" s="31"/>
      <c r="G105" s="31"/>
      <c r="I105" s="36"/>
    </row>
    <row r="106" customFormat="false" ht="15" hidden="false" customHeight="false" outlineLevel="0" collapsed="false">
      <c r="B106" s="31"/>
      <c r="C106" s="31"/>
      <c r="G106" s="31"/>
      <c r="I106" s="36"/>
    </row>
    <row r="107" customFormat="false" ht="15" hidden="false" customHeight="false" outlineLevel="0" collapsed="false">
      <c r="B107" s="31"/>
      <c r="C107" s="31"/>
      <c r="G107" s="31"/>
      <c r="I107" s="36"/>
    </row>
    <row r="108" customFormat="false" ht="15" hidden="false" customHeight="false" outlineLevel="0" collapsed="false">
      <c r="B108" s="31"/>
      <c r="C108" s="31"/>
      <c r="G108" s="31"/>
      <c r="I108" s="36"/>
    </row>
    <row r="109" customFormat="false" ht="15" hidden="false" customHeight="false" outlineLevel="0" collapsed="false">
      <c r="B109" s="31"/>
      <c r="C109" s="31"/>
      <c r="G109" s="31"/>
      <c r="I109" s="36"/>
    </row>
    <row r="110" customFormat="false" ht="15" hidden="false" customHeight="false" outlineLevel="0" collapsed="false">
      <c r="B110" s="31"/>
      <c r="C110" s="31"/>
      <c r="G110" s="31"/>
      <c r="I110" s="36"/>
    </row>
    <row r="111" customFormat="false" ht="15" hidden="false" customHeight="false" outlineLevel="0" collapsed="false">
      <c r="B111" s="31"/>
      <c r="C111" s="31"/>
      <c r="G111" s="31"/>
      <c r="I111" s="36"/>
    </row>
    <row r="112" customFormat="false" ht="15" hidden="false" customHeight="false" outlineLevel="0" collapsed="false">
      <c r="B112" s="31"/>
      <c r="C112" s="31"/>
      <c r="G112" s="31"/>
      <c r="I112" s="36"/>
    </row>
    <row r="113" customFormat="false" ht="15" hidden="false" customHeight="false" outlineLevel="0" collapsed="false">
      <c r="B113" s="31"/>
      <c r="C113" s="31"/>
      <c r="G113" s="31"/>
      <c r="I113" s="36"/>
    </row>
    <row r="114" customFormat="false" ht="15" hidden="false" customHeight="false" outlineLevel="0" collapsed="false">
      <c r="B114" s="31"/>
      <c r="C114" s="31"/>
      <c r="G114" s="31"/>
      <c r="I114" s="36"/>
    </row>
    <row r="115" customFormat="false" ht="15" hidden="false" customHeight="false" outlineLevel="0" collapsed="false">
      <c r="B115" s="31"/>
      <c r="C115" s="31"/>
      <c r="G115" s="31"/>
      <c r="I115" s="36"/>
    </row>
    <row r="116" customFormat="false" ht="15" hidden="false" customHeight="false" outlineLevel="0" collapsed="false">
      <c r="B116" s="31"/>
      <c r="C116" s="31"/>
      <c r="G116" s="31"/>
      <c r="I116" s="36"/>
    </row>
    <row r="117" customFormat="false" ht="15" hidden="false" customHeight="false" outlineLevel="0" collapsed="false">
      <c r="B117" s="31"/>
      <c r="C117" s="31"/>
      <c r="G117" s="31"/>
      <c r="I117" s="36"/>
    </row>
    <row r="118" customFormat="false" ht="15" hidden="false" customHeight="false" outlineLevel="0" collapsed="false">
      <c r="B118" s="31"/>
      <c r="C118" s="31"/>
      <c r="G118" s="31"/>
      <c r="I118" s="36"/>
    </row>
    <row r="119" customFormat="false" ht="15" hidden="false" customHeight="false" outlineLevel="0" collapsed="false">
      <c r="B119" s="31"/>
      <c r="C119" s="31"/>
      <c r="G119" s="31"/>
      <c r="I119" s="36"/>
    </row>
    <row r="120" customFormat="false" ht="15" hidden="false" customHeight="false" outlineLevel="0" collapsed="false">
      <c r="B120" s="31"/>
      <c r="C120" s="31"/>
      <c r="G120" s="31"/>
      <c r="I120" s="36"/>
    </row>
    <row r="121" customFormat="false" ht="15" hidden="false" customHeight="false" outlineLevel="0" collapsed="false">
      <c r="B121" s="31"/>
      <c r="C121" s="31"/>
      <c r="G121" s="31"/>
      <c r="I121" s="36"/>
    </row>
    <row r="122" customFormat="false" ht="15" hidden="false" customHeight="false" outlineLevel="0" collapsed="false">
      <c r="B122" s="31"/>
      <c r="C122" s="31"/>
      <c r="G122" s="31"/>
      <c r="I122" s="36"/>
    </row>
    <row r="123" customFormat="false" ht="15" hidden="false" customHeight="false" outlineLevel="0" collapsed="false">
      <c r="B123" s="31"/>
      <c r="C123" s="31"/>
      <c r="G123" s="31"/>
      <c r="I123" s="36"/>
    </row>
    <row r="124" customFormat="false" ht="15" hidden="false" customHeight="false" outlineLevel="0" collapsed="false">
      <c r="B124" s="31"/>
      <c r="C124" s="31"/>
      <c r="G124" s="31"/>
      <c r="I124" s="36"/>
    </row>
    <row r="125" customFormat="false" ht="15" hidden="false" customHeight="false" outlineLevel="0" collapsed="false">
      <c r="B125" s="31"/>
      <c r="C125" s="31"/>
      <c r="G125" s="31"/>
      <c r="I125" s="36"/>
    </row>
    <row r="126" customFormat="false" ht="15" hidden="false" customHeight="false" outlineLevel="0" collapsed="false">
      <c r="B126" s="31"/>
      <c r="C126" s="31"/>
      <c r="G126" s="31"/>
      <c r="I126" s="36"/>
    </row>
    <row r="127" customFormat="false" ht="15" hidden="false" customHeight="false" outlineLevel="0" collapsed="false">
      <c r="B127" s="31"/>
      <c r="C127" s="31"/>
      <c r="G127" s="31"/>
      <c r="I127" s="36"/>
    </row>
    <row r="128" customFormat="false" ht="15" hidden="false" customHeight="false" outlineLevel="0" collapsed="false">
      <c r="B128" s="31"/>
      <c r="C128" s="31"/>
      <c r="G128" s="31"/>
      <c r="I128" s="36"/>
    </row>
    <row r="129" customFormat="false" ht="15" hidden="false" customHeight="false" outlineLevel="0" collapsed="false">
      <c r="B129" s="31"/>
      <c r="C129" s="31"/>
      <c r="G129" s="31"/>
      <c r="I129" s="36"/>
    </row>
    <row r="130" customFormat="false" ht="15" hidden="false" customHeight="false" outlineLevel="0" collapsed="false">
      <c r="B130" s="31"/>
      <c r="C130" s="31"/>
      <c r="G130" s="31"/>
      <c r="I130" s="36"/>
    </row>
    <row r="131" customFormat="false" ht="15" hidden="false" customHeight="false" outlineLevel="0" collapsed="false">
      <c r="B131" s="31"/>
      <c r="C131" s="31"/>
      <c r="G131" s="31"/>
      <c r="I131" s="36"/>
    </row>
    <row r="132" customFormat="false" ht="15" hidden="false" customHeight="false" outlineLevel="0" collapsed="false">
      <c r="B132" s="31"/>
      <c r="C132" s="31"/>
      <c r="G132" s="31"/>
      <c r="I132" s="36"/>
    </row>
    <row r="133" customFormat="false" ht="15" hidden="false" customHeight="false" outlineLevel="0" collapsed="false">
      <c r="B133" s="31"/>
      <c r="C133" s="31"/>
      <c r="G133" s="31"/>
      <c r="I133" s="36"/>
    </row>
    <row r="134" customFormat="false" ht="15" hidden="false" customHeight="false" outlineLevel="0" collapsed="false">
      <c r="B134" s="31"/>
      <c r="C134" s="31"/>
      <c r="G134" s="31"/>
      <c r="I134" s="36"/>
    </row>
    <row r="135" customFormat="false" ht="15" hidden="false" customHeight="false" outlineLevel="0" collapsed="false">
      <c r="B135" s="31"/>
      <c r="C135" s="31"/>
      <c r="G135" s="31"/>
      <c r="I135" s="36"/>
    </row>
    <row r="136" customFormat="false" ht="15" hidden="false" customHeight="false" outlineLevel="0" collapsed="false">
      <c r="B136" s="31"/>
      <c r="C136" s="31"/>
      <c r="G136" s="31"/>
      <c r="I136" s="36"/>
    </row>
    <row r="137" customFormat="false" ht="15" hidden="false" customHeight="false" outlineLevel="0" collapsed="false">
      <c r="B137" s="31"/>
      <c r="C137" s="31"/>
      <c r="G137" s="31"/>
      <c r="I137" s="36"/>
    </row>
    <row r="138" customFormat="false" ht="15" hidden="false" customHeight="false" outlineLevel="0" collapsed="false">
      <c r="B138" s="31"/>
      <c r="C138" s="31"/>
      <c r="G138" s="31"/>
      <c r="I138" s="36"/>
    </row>
    <row r="139" customFormat="false" ht="15" hidden="false" customHeight="false" outlineLevel="0" collapsed="false">
      <c r="B139" s="31"/>
      <c r="C139" s="31"/>
      <c r="G139" s="31"/>
      <c r="I139" s="36"/>
    </row>
    <row r="140" customFormat="false" ht="15" hidden="false" customHeight="false" outlineLevel="0" collapsed="false">
      <c r="B140" s="31"/>
      <c r="C140" s="31"/>
      <c r="G140" s="31"/>
      <c r="I140" s="36"/>
    </row>
    <row r="141" customFormat="false" ht="15" hidden="false" customHeight="false" outlineLevel="0" collapsed="false">
      <c r="B141" s="31"/>
      <c r="C141" s="31"/>
      <c r="G141" s="31"/>
      <c r="I141" s="36"/>
    </row>
    <row r="142" customFormat="false" ht="15" hidden="false" customHeight="false" outlineLevel="0" collapsed="false">
      <c r="B142" s="31"/>
      <c r="C142" s="31"/>
      <c r="G142" s="31"/>
      <c r="I142" s="36"/>
    </row>
    <row r="143" customFormat="false" ht="15" hidden="false" customHeight="false" outlineLevel="0" collapsed="false">
      <c r="B143" s="31"/>
      <c r="C143" s="31"/>
      <c r="G143" s="31"/>
      <c r="I143" s="36"/>
    </row>
    <row r="144" customFormat="false" ht="15" hidden="false" customHeight="false" outlineLevel="0" collapsed="false">
      <c r="B144" s="31"/>
      <c r="C144" s="31"/>
      <c r="G144" s="31"/>
      <c r="I144" s="36"/>
    </row>
    <row r="145" customFormat="false" ht="15" hidden="false" customHeight="false" outlineLevel="0" collapsed="false">
      <c r="B145" s="31"/>
      <c r="C145" s="31"/>
      <c r="G145" s="31"/>
      <c r="I145" s="36"/>
    </row>
    <row r="146" customFormat="false" ht="15" hidden="false" customHeight="false" outlineLevel="0" collapsed="false">
      <c r="B146" s="31"/>
      <c r="C146" s="31"/>
      <c r="G146" s="31"/>
      <c r="I146" s="36"/>
    </row>
    <row r="147" customFormat="false" ht="15" hidden="false" customHeight="false" outlineLevel="0" collapsed="false">
      <c r="B147" s="31"/>
      <c r="C147" s="31"/>
      <c r="G147" s="31"/>
      <c r="I147" s="36"/>
    </row>
    <row r="148" customFormat="false" ht="15" hidden="false" customHeight="false" outlineLevel="0" collapsed="false">
      <c r="B148" s="31"/>
      <c r="C148" s="31"/>
      <c r="G148" s="31"/>
      <c r="I148" s="36"/>
    </row>
    <row r="149" customFormat="false" ht="15" hidden="false" customHeight="false" outlineLevel="0" collapsed="false">
      <c r="B149" s="31"/>
      <c r="C149" s="31"/>
      <c r="G149" s="31"/>
      <c r="I149" s="36"/>
    </row>
    <row r="150" customFormat="false" ht="15" hidden="false" customHeight="false" outlineLevel="0" collapsed="false">
      <c r="B150" s="31"/>
      <c r="C150" s="31"/>
      <c r="G150" s="31"/>
      <c r="I150" s="36"/>
    </row>
    <row r="151" customFormat="false" ht="15" hidden="false" customHeight="false" outlineLevel="0" collapsed="false">
      <c r="B151" s="31"/>
      <c r="C151" s="31"/>
      <c r="G151" s="31"/>
      <c r="I151" s="36"/>
    </row>
    <row r="152" customFormat="false" ht="15" hidden="false" customHeight="false" outlineLevel="0" collapsed="false">
      <c r="B152" s="31"/>
      <c r="C152" s="31"/>
      <c r="G152" s="31"/>
      <c r="I152" s="36"/>
    </row>
    <row r="153" customFormat="false" ht="15" hidden="false" customHeight="false" outlineLevel="0" collapsed="false">
      <c r="B153" s="31"/>
      <c r="C153" s="31"/>
      <c r="G153" s="31"/>
      <c r="I153" s="36"/>
    </row>
    <row r="154" customFormat="false" ht="15" hidden="false" customHeight="false" outlineLevel="0" collapsed="false">
      <c r="B154" s="31"/>
      <c r="C154" s="31"/>
      <c r="G154" s="31"/>
      <c r="I154" s="36"/>
    </row>
    <row r="155" customFormat="false" ht="15" hidden="false" customHeight="false" outlineLevel="0" collapsed="false">
      <c r="B155" s="31"/>
      <c r="C155" s="31"/>
      <c r="G155" s="31"/>
      <c r="I155" s="36"/>
    </row>
    <row r="156" customFormat="false" ht="15" hidden="false" customHeight="false" outlineLevel="0" collapsed="false">
      <c r="B156" s="31"/>
      <c r="C156" s="31"/>
      <c r="G156" s="31"/>
      <c r="I156" s="36"/>
    </row>
    <row r="157" customFormat="false" ht="15" hidden="false" customHeight="false" outlineLevel="0" collapsed="false">
      <c r="B157" s="31"/>
      <c r="C157" s="31"/>
      <c r="G157" s="31"/>
      <c r="I157" s="36"/>
    </row>
    <row r="158" customFormat="false" ht="15" hidden="false" customHeight="false" outlineLevel="0" collapsed="false">
      <c r="B158" s="31"/>
      <c r="C158" s="31"/>
      <c r="G158" s="31"/>
      <c r="I158" s="36"/>
    </row>
    <row r="159" customFormat="false" ht="15" hidden="false" customHeight="false" outlineLevel="0" collapsed="false">
      <c r="B159" s="31"/>
      <c r="C159" s="31"/>
      <c r="G159" s="31"/>
      <c r="I159" s="36"/>
    </row>
    <row r="160" customFormat="false" ht="15" hidden="false" customHeight="false" outlineLevel="0" collapsed="false">
      <c r="B160" s="31"/>
      <c r="C160" s="31"/>
      <c r="G160" s="31"/>
      <c r="I160" s="36"/>
    </row>
    <row r="161" customFormat="false" ht="15" hidden="false" customHeight="false" outlineLevel="0" collapsed="false">
      <c r="B161" s="31"/>
      <c r="C161" s="31"/>
      <c r="G161" s="31"/>
      <c r="I161" s="36"/>
    </row>
    <row r="162" customFormat="false" ht="15" hidden="false" customHeight="false" outlineLevel="0" collapsed="false">
      <c r="B162" s="31"/>
      <c r="C162" s="31"/>
      <c r="G162" s="31"/>
      <c r="I162" s="36"/>
    </row>
    <row r="163" customFormat="false" ht="15" hidden="false" customHeight="false" outlineLevel="0" collapsed="false">
      <c r="B163" s="31"/>
      <c r="C163" s="31"/>
      <c r="G163" s="31"/>
      <c r="I163" s="36"/>
    </row>
    <row r="164" customFormat="false" ht="15" hidden="false" customHeight="false" outlineLevel="0" collapsed="false">
      <c r="B164" s="31"/>
      <c r="C164" s="31"/>
      <c r="G164" s="31"/>
      <c r="I164" s="36"/>
    </row>
    <row r="165" customFormat="false" ht="15" hidden="false" customHeight="false" outlineLevel="0" collapsed="false">
      <c r="B165" s="31"/>
      <c r="C165" s="31"/>
      <c r="G165" s="31"/>
      <c r="I165" s="36"/>
    </row>
    <row r="166" customFormat="false" ht="15" hidden="false" customHeight="false" outlineLevel="0" collapsed="false">
      <c r="B166" s="31"/>
      <c r="C166" s="31"/>
      <c r="G166" s="31"/>
      <c r="I166" s="36"/>
    </row>
    <row r="167" customFormat="false" ht="15" hidden="false" customHeight="false" outlineLevel="0" collapsed="false">
      <c r="B167" s="31"/>
      <c r="C167" s="31"/>
      <c r="G167" s="31"/>
      <c r="I167" s="36"/>
    </row>
    <row r="168" customFormat="false" ht="15" hidden="false" customHeight="false" outlineLevel="0" collapsed="false">
      <c r="B168" s="31"/>
      <c r="C168" s="31"/>
      <c r="G168" s="31"/>
      <c r="I168" s="36"/>
    </row>
    <row r="169" customFormat="false" ht="15" hidden="false" customHeight="false" outlineLevel="0" collapsed="false">
      <c r="B169" s="31"/>
      <c r="C169" s="31"/>
      <c r="G169" s="31"/>
      <c r="I169" s="36"/>
    </row>
    <row r="170" customFormat="false" ht="15" hidden="false" customHeight="false" outlineLevel="0" collapsed="false">
      <c r="B170" s="31"/>
      <c r="C170" s="31"/>
      <c r="G170" s="31"/>
      <c r="I170" s="36"/>
    </row>
    <row r="171" customFormat="false" ht="15" hidden="false" customHeight="false" outlineLevel="0" collapsed="false">
      <c r="B171" s="31"/>
      <c r="C171" s="31"/>
      <c r="G171" s="31"/>
      <c r="I171" s="36"/>
    </row>
    <row r="172" customFormat="false" ht="15" hidden="false" customHeight="false" outlineLevel="0" collapsed="false">
      <c r="B172" s="31"/>
      <c r="C172" s="31"/>
      <c r="G172" s="31"/>
      <c r="I172" s="36"/>
    </row>
    <row r="173" customFormat="false" ht="15" hidden="false" customHeight="false" outlineLevel="0" collapsed="false">
      <c r="B173" s="31"/>
      <c r="C173" s="31"/>
      <c r="G173" s="31"/>
      <c r="I173" s="36"/>
    </row>
    <row r="174" customFormat="false" ht="15" hidden="false" customHeight="false" outlineLevel="0" collapsed="false">
      <c r="B174" s="31"/>
      <c r="C174" s="31"/>
      <c r="G174" s="31"/>
      <c r="I174" s="36"/>
    </row>
    <row r="175" customFormat="false" ht="15" hidden="false" customHeight="false" outlineLevel="0" collapsed="false">
      <c r="B175" s="31"/>
      <c r="C175" s="31"/>
      <c r="G175" s="31"/>
      <c r="I175" s="36"/>
    </row>
    <row r="176" customFormat="false" ht="15" hidden="false" customHeight="false" outlineLevel="0" collapsed="false">
      <c r="B176" s="31"/>
      <c r="C176" s="31"/>
      <c r="G176" s="31"/>
      <c r="I176" s="36"/>
    </row>
    <row r="177" customFormat="false" ht="15" hidden="false" customHeight="false" outlineLevel="0" collapsed="false">
      <c r="B177" s="31"/>
      <c r="C177" s="31"/>
      <c r="G177" s="31"/>
      <c r="I177" s="36"/>
    </row>
    <row r="178" customFormat="false" ht="15" hidden="false" customHeight="false" outlineLevel="0" collapsed="false">
      <c r="B178" s="31"/>
      <c r="C178" s="31"/>
      <c r="G178" s="31"/>
      <c r="I178" s="36"/>
    </row>
    <row r="179" customFormat="false" ht="15" hidden="false" customHeight="false" outlineLevel="0" collapsed="false">
      <c r="B179" s="31"/>
      <c r="C179" s="31"/>
      <c r="G179" s="31"/>
      <c r="I179" s="36"/>
    </row>
    <row r="180" customFormat="false" ht="15" hidden="false" customHeight="false" outlineLevel="0" collapsed="false">
      <c r="B180" s="31"/>
      <c r="C180" s="31"/>
      <c r="G180" s="31"/>
      <c r="I180" s="36"/>
    </row>
    <row r="181" customFormat="false" ht="15" hidden="false" customHeight="false" outlineLevel="0" collapsed="false">
      <c r="B181" s="31"/>
      <c r="C181" s="31"/>
      <c r="G181" s="31"/>
      <c r="I181" s="36"/>
    </row>
    <row r="182" customFormat="false" ht="15" hidden="false" customHeight="false" outlineLevel="0" collapsed="false">
      <c r="B182" s="31"/>
      <c r="C182" s="31"/>
      <c r="G182" s="31"/>
      <c r="I182" s="36"/>
    </row>
    <row r="183" customFormat="false" ht="15" hidden="false" customHeight="false" outlineLevel="0" collapsed="false">
      <c r="B183" s="31"/>
      <c r="C183" s="31"/>
      <c r="G183" s="31"/>
      <c r="I183" s="36"/>
    </row>
    <row r="184" customFormat="false" ht="15" hidden="false" customHeight="false" outlineLevel="0" collapsed="false">
      <c r="B184" s="31"/>
      <c r="C184" s="31"/>
      <c r="G184" s="31"/>
      <c r="I184" s="36"/>
    </row>
    <row r="185" customFormat="false" ht="15" hidden="false" customHeight="false" outlineLevel="0" collapsed="false">
      <c r="B185" s="31"/>
      <c r="C185" s="31"/>
      <c r="G185" s="31"/>
      <c r="I185" s="36"/>
    </row>
    <row r="186" customFormat="false" ht="15" hidden="false" customHeight="false" outlineLevel="0" collapsed="false">
      <c r="B186" s="31"/>
      <c r="C186" s="31"/>
      <c r="G186" s="31"/>
      <c r="I186" s="36"/>
    </row>
    <row r="187" customFormat="false" ht="15" hidden="false" customHeight="false" outlineLevel="0" collapsed="false">
      <c r="B187" s="31"/>
      <c r="C187" s="31"/>
      <c r="G187" s="31"/>
      <c r="I187" s="36"/>
    </row>
    <row r="188" customFormat="false" ht="15" hidden="false" customHeight="false" outlineLevel="0" collapsed="false">
      <c r="B188" s="31"/>
      <c r="C188" s="31"/>
      <c r="G188" s="31"/>
      <c r="I188" s="36"/>
    </row>
    <row r="189" customFormat="false" ht="15" hidden="false" customHeight="false" outlineLevel="0" collapsed="false">
      <c r="B189" s="31"/>
      <c r="C189" s="31"/>
      <c r="G189" s="31"/>
      <c r="I189" s="36"/>
    </row>
    <row r="190" customFormat="false" ht="15" hidden="false" customHeight="false" outlineLevel="0" collapsed="false">
      <c r="B190" s="31"/>
      <c r="C190" s="31"/>
      <c r="G190" s="31"/>
      <c r="I190" s="36"/>
    </row>
    <row r="191" customFormat="false" ht="15" hidden="false" customHeight="false" outlineLevel="0" collapsed="false">
      <c r="B191" s="31"/>
      <c r="C191" s="31"/>
      <c r="G191" s="31"/>
      <c r="I191" s="36"/>
    </row>
    <row r="192" customFormat="false" ht="15" hidden="false" customHeight="false" outlineLevel="0" collapsed="false">
      <c r="B192" s="31"/>
      <c r="C192" s="31"/>
      <c r="G192" s="31"/>
      <c r="I192" s="36"/>
    </row>
    <row r="193" customFormat="false" ht="15" hidden="false" customHeight="false" outlineLevel="0" collapsed="false">
      <c r="B193" s="31"/>
      <c r="C193" s="31"/>
      <c r="G193" s="31"/>
      <c r="I193" s="36"/>
    </row>
    <row r="194" customFormat="false" ht="15" hidden="false" customHeight="false" outlineLevel="0" collapsed="false">
      <c r="B194" s="31"/>
      <c r="C194" s="31"/>
      <c r="G194" s="31"/>
      <c r="I194" s="36"/>
    </row>
    <row r="195" customFormat="false" ht="15" hidden="false" customHeight="false" outlineLevel="0" collapsed="false">
      <c r="B195" s="31"/>
      <c r="C195" s="31"/>
      <c r="G195" s="31"/>
      <c r="I195" s="36"/>
    </row>
    <row r="196" customFormat="false" ht="15" hidden="false" customHeight="false" outlineLevel="0" collapsed="false">
      <c r="B196" s="31"/>
      <c r="C196" s="31"/>
      <c r="G196" s="31"/>
      <c r="I196" s="36"/>
    </row>
    <row r="197" customFormat="false" ht="15" hidden="false" customHeight="false" outlineLevel="0" collapsed="false">
      <c r="B197" s="31"/>
      <c r="C197" s="31"/>
      <c r="G197" s="31"/>
      <c r="I197" s="36"/>
    </row>
    <row r="198" customFormat="false" ht="15" hidden="false" customHeight="false" outlineLevel="0" collapsed="false">
      <c r="B198" s="31"/>
      <c r="C198" s="31"/>
      <c r="G198" s="31"/>
      <c r="I198" s="36"/>
    </row>
    <row r="199" customFormat="false" ht="15" hidden="false" customHeight="false" outlineLevel="0" collapsed="false">
      <c r="B199" s="31"/>
      <c r="C199" s="31"/>
      <c r="G199" s="31"/>
      <c r="I199" s="36"/>
    </row>
    <row r="200" customFormat="false" ht="15" hidden="false" customHeight="false" outlineLevel="0" collapsed="false">
      <c r="B200" s="31"/>
      <c r="C200" s="31"/>
      <c r="G200" s="31"/>
      <c r="I200" s="36"/>
    </row>
    <row r="201" customFormat="false" ht="15" hidden="false" customHeight="false" outlineLevel="0" collapsed="false">
      <c r="B201" s="31"/>
      <c r="C201" s="31"/>
      <c r="G201" s="31"/>
      <c r="I201" s="36"/>
    </row>
    <row r="202" customFormat="false" ht="15" hidden="false" customHeight="false" outlineLevel="0" collapsed="false">
      <c r="B202" s="31"/>
      <c r="C202" s="31"/>
      <c r="G202" s="31"/>
      <c r="I202" s="36"/>
    </row>
    <row r="203" customFormat="false" ht="15" hidden="false" customHeight="false" outlineLevel="0" collapsed="false">
      <c r="B203" s="31"/>
      <c r="C203" s="31"/>
      <c r="G203" s="31"/>
      <c r="I203" s="36"/>
    </row>
    <row r="204" customFormat="false" ht="15" hidden="false" customHeight="false" outlineLevel="0" collapsed="false">
      <c r="B204" s="31"/>
      <c r="C204" s="31"/>
      <c r="G204" s="31"/>
      <c r="I204" s="36"/>
    </row>
    <row r="205" customFormat="false" ht="15" hidden="false" customHeight="false" outlineLevel="0" collapsed="false">
      <c r="B205" s="31"/>
      <c r="C205" s="31"/>
      <c r="G205" s="31"/>
      <c r="I205" s="36"/>
    </row>
    <row r="206" customFormat="false" ht="15" hidden="false" customHeight="false" outlineLevel="0" collapsed="false">
      <c r="B206" s="31"/>
      <c r="C206" s="31"/>
      <c r="G206" s="31"/>
      <c r="I206" s="36"/>
    </row>
    <row r="207" customFormat="false" ht="15" hidden="false" customHeight="false" outlineLevel="0" collapsed="false">
      <c r="B207" s="31"/>
      <c r="C207" s="31"/>
      <c r="G207" s="31"/>
      <c r="I207" s="36"/>
    </row>
    <row r="208" customFormat="false" ht="15" hidden="false" customHeight="false" outlineLevel="0" collapsed="false">
      <c r="B208" s="31"/>
      <c r="C208" s="31"/>
      <c r="G208" s="31"/>
      <c r="I208" s="36"/>
    </row>
    <row r="209" customFormat="false" ht="15" hidden="false" customHeight="false" outlineLevel="0" collapsed="false">
      <c r="B209" s="31"/>
      <c r="C209" s="31"/>
      <c r="G209" s="31"/>
      <c r="I209" s="36"/>
    </row>
    <row r="210" customFormat="false" ht="15" hidden="false" customHeight="false" outlineLevel="0" collapsed="false">
      <c r="B210" s="31"/>
      <c r="C210" s="31"/>
      <c r="G210" s="31"/>
      <c r="I210" s="36"/>
    </row>
    <row r="211" customFormat="false" ht="15" hidden="false" customHeight="false" outlineLevel="0" collapsed="false">
      <c r="B211" s="31"/>
      <c r="C211" s="31"/>
      <c r="G211" s="31"/>
      <c r="I211" s="36"/>
    </row>
    <row r="212" customFormat="false" ht="15" hidden="false" customHeight="false" outlineLevel="0" collapsed="false">
      <c r="B212" s="31"/>
      <c r="C212" s="31"/>
      <c r="G212" s="31"/>
      <c r="I212" s="36"/>
    </row>
    <row r="213" customFormat="false" ht="15" hidden="false" customHeight="false" outlineLevel="0" collapsed="false">
      <c r="B213" s="31"/>
      <c r="C213" s="31"/>
      <c r="G213" s="31"/>
      <c r="I213" s="36"/>
    </row>
    <row r="214" customFormat="false" ht="15" hidden="false" customHeight="false" outlineLevel="0" collapsed="false">
      <c r="B214" s="31"/>
      <c r="C214" s="31"/>
      <c r="G214" s="31"/>
      <c r="I214" s="36"/>
    </row>
    <row r="215" customFormat="false" ht="15" hidden="false" customHeight="false" outlineLevel="0" collapsed="false">
      <c r="B215" s="31"/>
      <c r="C215" s="31"/>
      <c r="G215" s="31"/>
      <c r="I215" s="36"/>
    </row>
    <row r="216" customFormat="false" ht="15" hidden="false" customHeight="false" outlineLevel="0" collapsed="false">
      <c r="B216" s="31"/>
      <c r="C216" s="31"/>
      <c r="G216" s="31"/>
      <c r="I216" s="36"/>
    </row>
    <row r="217" customFormat="false" ht="15" hidden="false" customHeight="false" outlineLevel="0" collapsed="false">
      <c r="B217" s="31"/>
      <c r="C217" s="31"/>
      <c r="G217" s="31"/>
      <c r="I217" s="36"/>
    </row>
    <row r="218" customFormat="false" ht="15" hidden="false" customHeight="false" outlineLevel="0" collapsed="false">
      <c r="B218" s="31"/>
      <c r="C218" s="31"/>
      <c r="G218" s="31"/>
      <c r="I218" s="36"/>
    </row>
    <row r="219" customFormat="false" ht="15" hidden="false" customHeight="false" outlineLevel="0" collapsed="false">
      <c r="B219" s="31"/>
      <c r="C219" s="31"/>
      <c r="G219" s="31"/>
      <c r="I219" s="36"/>
    </row>
    <row r="220" customFormat="false" ht="15" hidden="false" customHeight="false" outlineLevel="0" collapsed="false">
      <c r="B220" s="31"/>
      <c r="C220" s="31"/>
      <c r="G220" s="31"/>
      <c r="I220" s="36"/>
    </row>
    <row r="221" customFormat="false" ht="15" hidden="false" customHeight="false" outlineLevel="0" collapsed="false">
      <c r="B221" s="31"/>
      <c r="C221" s="31"/>
      <c r="G221" s="31"/>
      <c r="I221" s="36"/>
    </row>
    <row r="222" customFormat="false" ht="15" hidden="false" customHeight="false" outlineLevel="0" collapsed="false">
      <c r="B222" s="31"/>
      <c r="C222" s="31"/>
      <c r="G222" s="31"/>
      <c r="I222" s="36"/>
    </row>
    <row r="223" customFormat="false" ht="15" hidden="false" customHeight="false" outlineLevel="0" collapsed="false">
      <c r="B223" s="31"/>
      <c r="C223" s="31"/>
      <c r="G223" s="31"/>
      <c r="I223" s="36"/>
    </row>
    <row r="224" customFormat="false" ht="15" hidden="false" customHeight="false" outlineLevel="0" collapsed="false">
      <c r="B224" s="31"/>
      <c r="C224" s="31"/>
      <c r="G224" s="31"/>
      <c r="I224" s="36"/>
    </row>
    <row r="225" customFormat="false" ht="15" hidden="false" customHeight="false" outlineLevel="0" collapsed="false">
      <c r="B225" s="31"/>
      <c r="C225" s="31"/>
      <c r="G225" s="31"/>
      <c r="I225" s="36"/>
    </row>
    <row r="226" customFormat="false" ht="15" hidden="false" customHeight="false" outlineLevel="0" collapsed="false">
      <c r="B226" s="31"/>
      <c r="C226" s="31"/>
      <c r="G226" s="31"/>
      <c r="I226" s="36"/>
    </row>
    <row r="227" customFormat="false" ht="15" hidden="false" customHeight="false" outlineLevel="0" collapsed="false">
      <c r="B227" s="31"/>
      <c r="C227" s="31"/>
      <c r="G227" s="31"/>
      <c r="I227" s="36"/>
    </row>
    <row r="228" customFormat="false" ht="15" hidden="false" customHeight="false" outlineLevel="0" collapsed="false">
      <c r="B228" s="31"/>
      <c r="C228" s="31"/>
      <c r="G228" s="31"/>
      <c r="I228" s="36"/>
    </row>
    <row r="229" customFormat="false" ht="15" hidden="false" customHeight="false" outlineLevel="0" collapsed="false">
      <c r="B229" s="31"/>
      <c r="C229" s="31"/>
      <c r="G229" s="31"/>
      <c r="I229" s="36"/>
    </row>
    <row r="230" customFormat="false" ht="15" hidden="false" customHeight="false" outlineLevel="0" collapsed="false">
      <c r="B230" s="31"/>
      <c r="C230" s="31"/>
      <c r="G230" s="31"/>
      <c r="I230" s="36"/>
    </row>
    <row r="231" customFormat="false" ht="15" hidden="false" customHeight="false" outlineLevel="0" collapsed="false">
      <c r="B231" s="31"/>
      <c r="C231" s="31"/>
      <c r="G231" s="31"/>
      <c r="I231" s="36"/>
    </row>
    <row r="232" customFormat="false" ht="15" hidden="false" customHeight="false" outlineLevel="0" collapsed="false">
      <c r="B232" s="31"/>
      <c r="C232" s="31"/>
      <c r="G232" s="31"/>
      <c r="I232" s="36"/>
    </row>
    <row r="233" customFormat="false" ht="15" hidden="false" customHeight="false" outlineLevel="0" collapsed="false">
      <c r="B233" s="31"/>
      <c r="C233" s="31"/>
      <c r="G233" s="31"/>
      <c r="I233" s="36"/>
    </row>
    <row r="234" customFormat="false" ht="15" hidden="false" customHeight="false" outlineLevel="0" collapsed="false">
      <c r="B234" s="31"/>
      <c r="C234" s="31"/>
      <c r="G234" s="31"/>
      <c r="I234" s="36"/>
    </row>
    <row r="235" customFormat="false" ht="15" hidden="false" customHeight="false" outlineLevel="0" collapsed="false">
      <c r="B235" s="31"/>
      <c r="C235" s="31"/>
      <c r="G235" s="31"/>
      <c r="I235" s="36"/>
    </row>
    <row r="236" customFormat="false" ht="15" hidden="false" customHeight="false" outlineLevel="0" collapsed="false">
      <c r="B236" s="31"/>
      <c r="C236" s="31"/>
      <c r="G236" s="31"/>
      <c r="I236" s="36"/>
    </row>
    <row r="237" customFormat="false" ht="15" hidden="false" customHeight="false" outlineLevel="0" collapsed="false">
      <c r="B237" s="31"/>
      <c r="C237" s="31"/>
      <c r="G237" s="31"/>
      <c r="I237" s="36"/>
    </row>
    <row r="238" customFormat="false" ht="15" hidden="false" customHeight="false" outlineLevel="0" collapsed="false">
      <c r="B238" s="31"/>
      <c r="C238" s="31"/>
      <c r="G238" s="31"/>
      <c r="I238" s="36"/>
    </row>
    <row r="239" customFormat="false" ht="15" hidden="false" customHeight="false" outlineLevel="0" collapsed="false">
      <c r="B239" s="31"/>
      <c r="C239" s="31"/>
      <c r="G239" s="31"/>
      <c r="I239" s="36"/>
    </row>
    <row r="240" customFormat="false" ht="15" hidden="false" customHeight="false" outlineLevel="0" collapsed="false">
      <c r="B240" s="31"/>
      <c r="C240" s="31"/>
      <c r="G240" s="31"/>
      <c r="I240" s="36"/>
    </row>
    <row r="241" customFormat="false" ht="15" hidden="false" customHeight="false" outlineLevel="0" collapsed="false">
      <c r="B241" s="31"/>
      <c r="C241" s="31"/>
      <c r="G241" s="31"/>
      <c r="I241" s="36"/>
    </row>
    <row r="242" customFormat="false" ht="15" hidden="false" customHeight="false" outlineLevel="0" collapsed="false">
      <c r="B242" s="31"/>
      <c r="C242" s="31"/>
      <c r="G242" s="31"/>
      <c r="I242" s="36"/>
    </row>
    <row r="243" customFormat="false" ht="15" hidden="false" customHeight="false" outlineLevel="0" collapsed="false">
      <c r="B243" s="31"/>
      <c r="C243" s="31"/>
      <c r="G243" s="31"/>
      <c r="I243" s="36"/>
    </row>
    <row r="244" customFormat="false" ht="15" hidden="false" customHeight="false" outlineLevel="0" collapsed="false">
      <c r="B244" s="31"/>
      <c r="C244" s="31"/>
      <c r="G244" s="31"/>
      <c r="I244" s="36"/>
    </row>
    <row r="245" customFormat="false" ht="15" hidden="false" customHeight="false" outlineLevel="0" collapsed="false">
      <c r="B245" s="31"/>
      <c r="C245" s="31"/>
      <c r="G245" s="31"/>
      <c r="I245" s="36"/>
    </row>
    <row r="246" customFormat="false" ht="15" hidden="false" customHeight="false" outlineLevel="0" collapsed="false">
      <c r="B246" s="31"/>
      <c r="C246" s="31"/>
      <c r="G246" s="31"/>
      <c r="I246" s="36"/>
    </row>
    <row r="247" customFormat="false" ht="15" hidden="false" customHeight="false" outlineLevel="0" collapsed="false">
      <c r="B247" s="31"/>
      <c r="C247" s="31"/>
      <c r="G247" s="31"/>
      <c r="I247" s="36"/>
    </row>
    <row r="248" customFormat="false" ht="15" hidden="false" customHeight="false" outlineLevel="0" collapsed="false">
      <c r="B248" s="31"/>
      <c r="C248" s="31"/>
      <c r="G248" s="31"/>
      <c r="I248" s="36"/>
    </row>
    <row r="249" customFormat="false" ht="15" hidden="false" customHeight="false" outlineLevel="0" collapsed="false">
      <c r="B249" s="31"/>
      <c r="C249" s="31"/>
      <c r="G249" s="31"/>
      <c r="I249" s="36"/>
    </row>
    <row r="250" customFormat="false" ht="15" hidden="false" customHeight="false" outlineLevel="0" collapsed="false">
      <c r="B250" s="31"/>
      <c r="C250" s="31"/>
      <c r="G250" s="31"/>
      <c r="I250" s="36"/>
    </row>
    <row r="251" customFormat="false" ht="15" hidden="false" customHeight="false" outlineLevel="0" collapsed="false">
      <c r="B251" s="31"/>
      <c r="C251" s="31"/>
      <c r="G251" s="31"/>
      <c r="I251" s="36"/>
    </row>
    <row r="252" customFormat="false" ht="15" hidden="false" customHeight="false" outlineLevel="0" collapsed="false">
      <c r="B252" s="31"/>
      <c r="C252" s="31"/>
      <c r="G252" s="31"/>
      <c r="I252" s="36"/>
    </row>
    <row r="253" customFormat="false" ht="15" hidden="false" customHeight="false" outlineLevel="0" collapsed="false">
      <c r="B253" s="31"/>
      <c r="C253" s="31"/>
      <c r="G253" s="31"/>
      <c r="I253" s="36"/>
    </row>
    <row r="254" customFormat="false" ht="15" hidden="false" customHeight="false" outlineLevel="0" collapsed="false">
      <c r="B254" s="31"/>
      <c r="C254" s="31"/>
      <c r="G254" s="31"/>
      <c r="I254" s="36"/>
    </row>
    <row r="255" customFormat="false" ht="15" hidden="false" customHeight="false" outlineLevel="0" collapsed="false">
      <c r="B255" s="31"/>
      <c r="C255" s="31"/>
      <c r="G255" s="31"/>
      <c r="I255" s="36"/>
    </row>
    <row r="256" customFormat="false" ht="15" hidden="false" customHeight="false" outlineLevel="0" collapsed="false">
      <c r="B256" s="31"/>
      <c r="C256" s="31"/>
      <c r="G256" s="31"/>
      <c r="I256" s="36"/>
    </row>
    <row r="257" customFormat="false" ht="15" hidden="false" customHeight="false" outlineLevel="0" collapsed="false">
      <c r="B257" s="31"/>
      <c r="C257" s="31"/>
      <c r="G257" s="31"/>
      <c r="I257" s="36"/>
    </row>
    <row r="258" customFormat="false" ht="15" hidden="false" customHeight="false" outlineLevel="0" collapsed="false">
      <c r="B258" s="31"/>
      <c r="C258" s="31"/>
      <c r="G258" s="31"/>
      <c r="I258" s="36"/>
    </row>
    <row r="259" customFormat="false" ht="15" hidden="false" customHeight="false" outlineLevel="0" collapsed="false">
      <c r="B259" s="31"/>
      <c r="C259" s="31"/>
      <c r="G259" s="31"/>
      <c r="I259" s="36"/>
    </row>
    <row r="260" customFormat="false" ht="15" hidden="false" customHeight="false" outlineLevel="0" collapsed="false">
      <c r="B260" s="31"/>
      <c r="C260" s="31"/>
      <c r="G260" s="31"/>
      <c r="I260" s="36"/>
    </row>
    <row r="261" customFormat="false" ht="15" hidden="false" customHeight="false" outlineLevel="0" collapsed="false">
      <c r="B261" s="31"/>
      <c r="C261" s="31"/>
      <c r="G261" s="31"/>
      <c r="I261" s="36"/>
    </row>
    <row r="262" customFormat="false" ht="15" hidden="false" customHeight="false" outlineLevel="0" collapsed="false">
      <c r="B262" s="31"/>
      <c r="C262" s="31"/>
      <c r="G262" s="31"/>
      <c r="I262" s="36"/>
    </row>
    <row r="263" customFormat="false" ht="15" hidden="false" customHeight="false" outlineLevel="0" collapsed="false">
      <c r="B263" s="31"/>
      <c r="C263" s="31"/>
      <c r="G263" s="31"/>
      <c r="I263" s="36"/>
    </row>
    <row r="264" customFormat="false" ht="15" hidden="false" customHeight="false" outlineLevel="0" collapsed="false">
      <c r="B264" s="31"/>
      <c r="C264" s="31"/>
      <c r="G264" s="31"/>
      <c r="I264" s="36"/>
    </row>
    <row r="265" customFormat="false" ht="15" hidden="false" customHeight="false" outlineLevel="0" collapsed="false">
      <c r="B265" s="31"/>
      <c r="C265" s="31"/>
      <c r="G265" s="31"/>
      <c r="I265" s="36"/>
    </row>
    <row r="266" customFormat="false" ht="15" hidden="false" customHeight="false" outlineLevel="0" collapsed="false">
      <c r="B266" s="31"/>
      <c r="C266" s="31"/>
      <c r="G266" s="31"/>
      <c r="I266" s="36"/>
    </row>
    <row r="267" customFormat="false" ht="15" hidden="false" customHeight="false" outlineLevel="0" collapsed="false">
      <c r="B267" s="31"/>
      <c r="C267" s="31"/>
      <c r="G267" s="31"/>
      <c r="I267" s="36"/>
    </row>
    <row r="268" customFormat="false" ht="15" hidden="false" customHeight="false" outlineLevel="0" collapsed="false">
      <c r="B268" s="31"/>
      <c r="C268" s="31"/>
      <c r="G268" s="31"/>
      <c r="I268" s="36"/>
    </row>
    <row r="269" customFormat="false" ht="15" hidden="false" customHeight="false" outlineLevel="0" collapsed="false">
      <c r="B269" s="31"/>
      <c r="C269" s="31"/>
      <c r="G269" s="31"/>
      <c r="I269" s="36"/>
    </row>
    <row r="270" customFormat="false" ht="15" hidden="false" customHeight="false" outlineLevel="0" collapsed="false">
      <c r="B270" s="31"/>
      <c r="C270" s="31"/>
      <c r="G270" s="31"/>
      <c r="I270" s="36"/>
    </row>
    <row r="271" customFormat="false" ht="15" hidden="false" customHeight="false" outlineLevel="0" collapsed="false">
      <c r="B271" s="31"/>
      <c r="C271" s="31"/>
      <c r="G271" s="31"/>
      <c r="I271" s="36"/>
    </row>
    <row r="272" customFormat="false" ht="15" hidden="false" customHeight="false" outlineLevel="0" collapsed="false">
      <c r="B272" s="31"/>
      <c r="C272" s="31"/>
      <c r="G272" s="31"/>
      <c r="I272" s="36"/>
    </row>
    <row r="273" customFormat="false" ht="15" hidden="false" customHeight="false" outlineLevel="0" collapsed="false">
      <c r="B273" s="31"/>
      <c r="C273" s="31"/>
      <c r="G273" s="31"/>
      <c r="I273" s="36"/>
    </row>
    <row r="274" customFormat="false" ht="15" hidden="false" customHeight="false" outlineLevel="0" collapsed="false">
      <c r="B274" s="31"/>
      <c r="C274" s="31"/>
      <c r="G274" s="31"/>
      <c r="I274" s="36"/>
    </row>
    <row r="275" customFormat="false" ht="15" hidden="false" customHeight="false" outlineLevel="0" collapsed="false">
      <c r="B275" s="31"/>
      <c r="C275" s="31"/>
      <c r="G275" s="31"/>
      <c r="I275" s="36"/>
    </row>
    <row r="276" customFormat="false" ht="15" hidden="false" customHeight="false" outlineLevel="0" collapsed="false">
      <c r="B276" s="31"/>
      <c r="C276" s="31"/>
      <c r="G276" s="31"/>
      <c r="I276" s="36"/>
    </row>
    <row r="277" customFormat="false" ht="15" hidden="false" customHeight="false" outlineLevel="0" collapsed="false">
      <c r="B277" s="31"/>
      <c r="C277" s="31"/>
      <c r="G277" s="31"/>
      <c r="I277" s="36"/>
    </row>
    <row r="278" customFormat="false" ht="15" hidden="false" customHeight="false" outlineLevel="0" collapsed="false">
      <c r="B278" s="31"/>
      <c r="C278" s="31"/>
      <c r="G278" s="31"/>
      <c r="I278" s="36"/>
    </row>
    <row r="279" customFormat="false" ht="15" hidden="false" customHeight="false" outlineLevel="0" collapsed="false">
      <c r="B279" s="31"/>
      <c r="C279" s="31"/>
      <c r="G279" s="31"/>
      <c r="I279" s="36"/>
    </row>
    <row r="280" customFormat="false" ht="15" hidden="false" customHeight="false" outlineLevel="0" collapsed="false">
      <c r="B280" s="31"/>
      <c r="C280" s="31"/>
      <c r="G280" s="31"/>
      <c r="I280" s="36"/>
    </row>
    <row r="281" customFormat="false" ht="15" hidden="false" customHeight="false" outlineLevel="0" collapsed="false">
      <c r="B281" s="31"/>
      <c r="C281" s="31"/>
      <c r="G281" s="31"/>
      <c r="I281" s="36"/>
    </row>
    <row r="282" customFormat="false" ht="15" hidden="false" customHeight="false" outlineLevel="0" collapsed="false">
      <c r="B282" s="31"/>
      <c r="C282" s="31"/>
      <c r="G282" s="31"/>
      <c r="I282" s="36"/>
    </row>
    <row r="283" customFormat="false" ht="15" hidden="false" customHeight="false" outlineLevel="0" collapsed="false">
      <c r="B283" s="31"/>
      <c r="C283" s="31"/>
      <c r="G283" s="31"/>
      <c r="I283" s="36"/>
    </row>
    <row r="284" customFormat="false" ht="15" hidden="false" customHeight="false" outlineLevel="0" collapsed="false">
      <c r="B284" s="31"/>
      <c r="C284" s="31"/>
      <c r="G284" s="31"/>
      <c r="I284" s="36"/>
    </row>
    <row r="285" customFormat="false" ht="15" hidden="false" customHeight="false" outlineLevel="0" collapsed="false">
      <c r="B285" s="31"/>
      <c r="C285" s="31"/>
      <c r="G285" s="31"/>
      <c r="I285" s="36"/>
    </row>
    <row r="286" customFormat="false" ht="15" hidden="false" customHeight="false" outlineLevel="0" collapsed="false">
      <c r="B286" s="31"/>
      <c r="C286" s="31"/>
      <c r="G286" s="31"/>
      <c r="I286" s="36"/>
    </row>
    <row r="287" customFormat="false" ht="15" hidden="false" customHeight="false" outlineLevel="0" collapsed="false">
      <c r="B287" s="31"/>
      <c r="C287" s="31"/>
      <c r="G287" s="31"/>
      <c r="I287" s="36"/>
    </row>
    <row r="288" customFormat="false" ht="15" hidden="false" customHeight="false" outlineLevel="0" collapsed="false">
      <c r="B288" s="31"/>
      <c r="C288" s="31"/>
      <c r="G288" s="31"/>
      <c r="I288" s="36"/>
    </row>
    <row r="289" customFormat="false" ht="15" hidden="false" customHeight="false" outlineLevel="0" collapsed="false">
      <c r="B289" s="31"/>
      <c r="C289" s="31"/>
      <c r="G289" s="31"/>
      <c r="I289" s="36"/>
    </row>
    <row r="290" customFormat="false" ht="15" hidden="false" customHeight="false" outlineLevel="0" collapsed="false">
      <c r="B290" s="31"/>
      <c r="C290" s="31"/>
      <c r="G290" s="31"/>
      <c r="I290" s="36"/>
    </row>
    <row r="291" customFormat="false" ht="15" hidden="false" customHeight="false" outlineLevel="0" collapsed="false">
      <c r="B291" s="31"/>
      <c r="C291" s="31"/>
      <c r="G291" s="31"/>
      <c r="I291" s="36"/>
    </row>
    <row r="292" customFormat="false" ht="15" hidden="false" customHeight="false" outlineLevel="0" collapsed="false">
      <c r="B292" s="31"/>
      <c r="C292" s="31"/>
      <c r="G292" s="31"/>
      <c r="I292" s="36"/>
    </row>
    <row r="293" customFormat="false" ht="15" hidden="false" customHeight="false" outlineLevel="0" collapsed="false">
      <c r="B293" s="31"/>
      <c r="C293" s="31"/>
      <c r="G293" s="31"/>
      <c r="I293" s="36"/>
    </row>
    <row r="294" customFormat="false" ht="15" hidden="false" customHeight="false" outlineLevel="0" collapsed="false">
      <c r="B294" s="31"/>
      <c r="C294" s="31"/>
      <c r="G294" s="31"/>
      <c r="I294" s="36"/>
    </row>
    <row r="295" customFormat="false" ht="15" hidden="false" customHeight="false" outlineLevel="0" collapsed="false">
      <c r="B295" s="31"/>
      <c r="C295" s="31"/>
      <c r="G295" s="31"/>
      <c r="I295" s="36"/>
    </row>
    <row r="296" customFormat="false" ht="15" hidden="false" customHeight="false" outlineLevel="0" collapsed="false">
      <c r="B296" s="31"/>
      <c r="C296" s="31"/>
      <c r="G296" s="31"/>
      <c r="I296" s="36"/>
    </row>
    <row r="297" customFormat="false" ht="15" hidden="false" customHeight="false" outlineLevel="0" collapsed="false">
      <c r="B297" s="31"/>
      <c r="C297" s="31"/>
      <c r="G297" s="31"/>
      <c r="I297" s="36"/>
    </row>
    <row r="298" customFormat="false" ht="15" hidden="false" customHeight="false" outlineLevel="0" collapsed="false">
      <c r="B298" s="31"/>
      <c r="C298" s="31"/>
      <c r="G298" s="31"/>
      <c r="I298" s="36"/>
    </row>
    <row r="299" customFormat="false" ht="15" hidden="false" customHeight="false" outlineLevel="0" collapsed="false">
      <c r="B299" s="31"/>
      <c r="C299" s="31"/>
      <c r="G299" s="31"/>
      <c r="I299" s="36"/>
    </row>
    <row r="300" customFormat="false" ht="15" hidden="false" customHeight="false" outlineLevel="0" collapsed="false">
      <c r="B300" s="31"/>
      <c r="C300" s="31"/>
      <c r="G300" s="31"/>
      <c r="I300" s="36"/>
    </row>
    <row r="301" customFormat="false" ht="15" hidden="false" customHeight="false" outlineLevel="0" collapsed="false">
      <c r="B301" s="31"/>
      <c r="C301" s="31"/>
      <c r="G301" s="31"/>
      <c r="I301" s="36"/>
    </row>
    <row r="302" customFormat="false" ht="15" hidden="false" customHeight="false" outlineLevel="0" collapsed="false">
      <c r="B302" s="31"/>
      <c r="C302" s="31"/>
      <c r="G302" s="31"/>
      <c r="I302" s="36"/>
    </row>
    <row r="303" customFormat="false" ht="15" hidden="false" customHeight="false" outlineLevel="0" collapsed="false">
      <c r="B303" s="31"/>
      <c r="C303" s="31"/>
      <c r="G303" s="31"/>
      <c r="I303" s="36"/>
    </row>
    <row r="304" customFormat="false" ht="15" hidden="false" customHeight="false" outlineLevel="0" collapsed="false">
      <c r="B304" s="31"/>
      <c r="C304" s="31"/>
      <c r="G304" s="31"/>
      <c r="I304" s="36"/>
    </row>
    <row r="305" customFormat="false" ht="15" hidden="false" customHeight="false" outlineLevel="0" collapsed="false">
      <c r="B305" s="31"/>
      <c r="C305" s="31"/>
      <c r="G305" s="31"/>
      <c r="I305" s="36"/>
    </row>
    <row r="306" customFormat="false" ht="15" hidden="false" customHeight="false" outlineLevel="0" collapsed="false">
      <c r="B306" s="31"/>
      <c r="C306" s="31"/>
      <c r="G306" s="31"/>
      <c r="I306" s="36"/>
    </row>
    <row r="307" customFormat="false" ht="15" hidden="false" customHeight="false" outlineLevel="0" collapsed="false">
      <c r="B307" s="31"/>
      <c r="C307" s="31"/>
      <c r="G307" s="31"/>
      <c r="I307" s="36"/>
    </row>
    <row r="308" customFormat="false" ht="15" hidden="false" customHeight="false" outlineLevel="0" collapsed="false">
      <c r="B308" s="31"/>
      <c r="C308" s="31"/>
      <c r="G308" s="31"/>
      <c r="I308" s="36"/>
    </row>
    <row r="309" customFormat="false" ht="15" hidden="false" customHeight="false" outlineLevel="0" collapsed="false">
      <c r="B309" s="31"/>
      <c r="C309" s="31"/>
      <c r="G309" s="31"/>
      <c r="I309" s="36"/>
    </row>
    <row r="310" customFormat="false" ht="15" hidden="false" customHeight="false" outlineLevel="0" collapsed="false">
      <c r="B310" s="31"/>
      <c r="C310" s="31"/>
      <c r="G310" s="31"/>
      <c r="I310" s="36"/>
    </row>
    <row r="311" customFormat="false" ht="15" hidden="false" customHeight="false" outlineLevel="0" collapsed="false">
      <c r="B311" s="31"/>
      <c r="C311" s="31"/>
      <c r="G311" s="31"/>
      <c r="I311" s="36"/>
    </row>
    <row r="312" customFormat="false" ht="15" hidden="false" customHeight="false" outlineLevel="0" collapsed="false">
      <c r="B312" s="31"/>
      <c r="C312" s="31"/>
      <c r="G312" s="31"/>
      <c r="I312" s="36"/>
    </row>
    <row r="313" customFormat="false" ht="15" hidden="false" customHeight="false" outlineLevel="0" collapsed="false">
      <c r="B313" s="31"/>
      <c r="C313" s="31"/>
      <c r="G313" s="31"/>
      <c r="I313" s="36"/>
    </row>
    <row r="314" customFormat="false" ht="15" hidden="false" customHeight="false" outlineLevel="0" collapsed="false">
      <c r="B314" s="31"/>
      <c r="C314" s="31"/>
      <c r="G314" s="31"/>
      <c r="I314" s="36"/>
    </row>
    <row r="315" customFormat="false" ht="15" hidden="false" customHeight="false" outlineLevel="0" collapsed="false">
      <c r="B315" s="31"/>
      <c r="C315" s="31"/>
      <c r="G315" s="31"/>
      <c r="I315" s="36"/>
    </row>
    <row r="316" customFormat="false" ht="15" hidden="false" customHeight="false" outlineLevel="0" collapsed="false">
      <c r="B316" s="31"/>
      <c r="C316" s="31"/>
      <c r="G316" s="31"/>
      <c r="I316" s="36"/>
    </row>
    <row r="317" customFormat="false" ht="15" hidden="false" customHeight="false" outlineLevel="0" collapsed="false">
      <c r="B317" s="31"/>
      <c r="C317" s="31"/>
      <c r="G317" s="31"/>
      <c r="I317" s="36"/>
    </row>
    <row r="318" customFormat="false" ht="15" hidden="false" customHeight="false" outlineLevel="0" collapsed="false">
      <c r="B318" s="31"/>
      <c r="C318" s="31"/>
      <c r="G318" s="31"/>
      <c r="I318" s="36"/>
    </row>
    <row r="319" customFormat="false" ht="15" hidden="false" customHeight="false" outlineLevel="0" collapsed="false">
      <c r="B319" s="31"/>
      <c r="C319" s="31"/>
      <c r="G319" s="31"/>
      <c r="I319" s="36"/>
    </row>
    <row r="320" customFormat="false" ht="15" hidden="false" customHeight="false" outlineLevel="0" collapsed="false">
      <c r="B320" s="31"/>
      <c r="C320" s="31"/>
      <c r="G320" s="31"/>
      <c r="I320" s="36"/>
    </row>
    <row r="321" customFormat="false" ht="15" hidden="false" customHeight="false" outlineLevel="0" collapsed="false">
      <c r="B321" s="31"/>
      <c r="C321" s="31"/>
      <c r="G321" s="31"/>
      <c r="I321" s="36"/>
    </row>
    <row r="322" customFormat="false" ht="15" hidden="false" customHeight="false" outlineLevel="0" collapsed="false">
      <c r="B322" s="31"/>
      <c r="C322" s="31"/>
      <c r="G322" s="31"/>
      <c r="I322" s="36"/>
    </row>
    <row r="323" customFormat="false" ht="15" hidden="false" customHeight="false" outlineLevel="0" collapsed="false">
      <c r="B323" s="31"/>
      <c r="C323" s="31"/>
      <c r="G323" s="31"/>
      <c r="I323" s="36"/>
    </row>
    <row r="324" customFormat="false" ht="15" hidden="false" customHeight="false" outlineLevel="0" collapsed="false">
      <c r="B324" s="31"/>
      <c r="C324" s="31"/>
      <c r="G324" s="31"/>
      <c r="I324" s="36"/>
    </row>
    <row r="325" customFormat="false" ht="15" hidden="false" customHeight="false" outlineLevel="0" collapsed="false">
      <c r="B325" s="31"/>
      <c r="C325" s="31"/>
      <c r="G325" s="31"/>
      <c r="I325" s="36"/>
    </row>
    <row r="326" customFormat="false" ht="15" hidden="false" customHeight="false" outlineLevel="0" collapsed="false">
      <c r="B326" s="31"/>
      <c r="C326" s="31"/>
      <c r="G326" s="31"/>
      <c r="I326" s="36"/>
    </row>
    <row r="327" customFormat="false" ht="15" hidden="false" customHeight="false" outlineLevel="0" collapsed="false">
      <c r="B327" s="31"/>
      <c r="C327" s="31"/>
      <c r="G327" s="31"/>
      <c r="I327" s="36"/>
    </row>
    <row r="328" customFormat="false" ht="15" hidden="false" customHeight="false" outlineLevel="0" collapsed="false">
      <c r="B328" s="31"/>
      <c r="C328" s="31"/>
      <c r="G328" s="31"/>
      <c r="I328" s="36"/>
    </row>
    <row r="329" customFormat="false" ht="15" hidden="false" customHeight="false" outlineLevel="0" collapsed="false">
      <c r="B329" s="31"/>
      <c r="C329" s="31"/>
      <c r="G329" s="31"/>
      <c r="I329" s="36"/>
    </row>
    <row r="330" customFormat="false" ht="15" hidden="false" customHeight="false" outlineLevel="0" collapsed="false">
      <c r="B330" s="31"/>
      <c r="C330" s="31"/>
      <c r="G330" s="31"/>
      <c r="I330" s="36"/>
    </row>
    <row r="331" customFormat="false" ht="15" hidden="false" customHeight="false" outlineLevel="0" collapsed="false">
      <c r="B331" s="31"/>
      <c r="C331" s="31"/>
      <c r="G331" s="31"/>
      <c r="I331" s="36"/>
    </row>
    <row r="332" customFormat="false" ht="15" hidden="false" customHeight="false" outlineLevel="0" collapsed="false">
      <c r="B332" s="31"/>
      <c r="C332" s="31"/>
      <c r="G332" s="31"/>
      <c r="I332" s="36"/>
    </row>
    <row r="333" customFormat="false" ht="15" hidden="false" customHeight="false" outlineLevel="0" collapsed="false">
      <c r="B333" s="31"/>
      <c r="C333" s="31"/>
      <c r="G333" s="31"/>
      <c r="I333" s="36"/>
    </row>
    <row r="334" customFormat="false" ht="15" hidden="false" customHeight="false" outlineLevel="0" collapsed="false">
      <c r="B334" s="31"/>
      <c r="C334" s="31"/>
      <c r="G334" s="31"/>
      <c r="I334" s="36"/>
    </row>
    <row r="335" customFormat="false" ht="15" hidden="false" customHeight="false" outlineLevel="0" collapsed="false">
      <c r="B335" s="31"/>
      <c r="C335" s="31"/>
      <c r="G335" s="31"/>
      <c r="I335" s="36"/>
    </row>
    <row r="336" customFormat="false" ht="15" hidden="false" customHeight="false" outlineLevel="0" collapsed="false">
      <c r="B336" s="31"/>
      <c r="C336" s="31"/>
      <c r="G336" s="31"/>
      <c r="I336" s="36"/>
    </row>
    <row r="337" customFormat="false" ht="15" hidden="false" customHeight="false" outlineLevel="0" collapsed="false">
      <c r="B337" s="31"/>
      <c r="C337" s="31"/>
      <c r="G337" s="31"/>
      <c r="I337" s="36"/>
    </row>
    <row r="338" customFormat="false" ht="15" hidden="false" customHeight="false" outlineLevel="0" collapsed="false">
      <c r="B338" s="31"/>
      <c r="C338" s="31"/>
      <c r="G338" s="31"/>
      <c r="I338" s="36"/>
    </row>
    <row r="339" customFormat="false" ht="15" hidden="false" customHeight="false" outlineLevel="0" collapsed="false">
      <c r="B339" s="31"/>
      <c r="C339" s="31"/>
      <c r="G339" s="31"/>
      <c r="I339" s="36"/>
    </row>
    <row r="340" customFormat="false" ht="15" hidden="false" customHeight="false" outlineLevel="0" collapsed="false">
      <c r="B340" s="31"/>
      <c r="C340" s="31"/>
      <c r="G340" s="31"/>
      <c r="I340" s="36"/>
    </row>
    <row r="341" customFormat="false" ht="15" hidden="false" customHeight="false" outlineLevel="0" collapsed="false">
      <c r="B341" s="31"/>
      <c r="C341" s="31"/>
      <c r="G341" s="31"/>
      <c r="I341" s="36"/>
    </row>
    <row r="342" customFormat="false" ht="15" hidden="false" customHeight="false" outlineLevel="0" collapsed="false">
      <c r="B342" s="31"/>
      <c r="C342" s="31"/>
      <c r="G342" s="31"/>
      <c r="I342" s="36"/>
    </row>
    <row r="343" customFormat="false" ht="15" hidden="false" customHeight="false" outlineLevel="0" collapsed="false">
      <c r="B343" s="31"/>
      <c r="C343" s="31"/>
      <c r="G343" s="31"/>
      <c r="I343" s="36"/>
    </row>
    <row r="344" customFormat="false" ht="15" hidden="false" customHeight="false" outlineLevel="0" collapsed="false">
      <c r="B344" s="31"/>
      <c r="C344" s="31"/>
      <c r="G344" s="31"/>
      <c r="I344" s="36"/>
    </row>
    <row r="345" customFormat="false" ht="15" hidden="false" customHeight="false" outlineLevel="0" collapsed="false">
      <c r="B345" s="31"/>
      <c r="C345" s="31"/>
      <c r="G345" s="31"/>
      <c r="I345" s="36"/>
    </row>
    <row r="346" customFormat="false" ht="15" hidden="false" customHeight="false" outlineLevel="0" collapsed="false">
      <c r="B346" s="31"/>
      <c r="C346" s="31"/>
      <c r="G346" s="31"/>
      <c r="I346" s="36"/>
    </row>
    <row r="347" customFormat="false" ht="15" hidden="false" customHeight="false" outlineLevel="0" collapsed="false">
      <c r="B347" s="31"/>
      <c r="C347" s="31"/>
      <c r="G347" s="31"/>
      <c r="I347" s="36"/>
    </row>
    <row r="348" customFormat="false" ht="15" hidden="false" customHeight="false" outlineLevel="0" collapsed="false">
      <c r="B348" s="31"/>
      <c r="C348" s="31"/>
      <c r="G348" s="31"/>
      <c r="I348" s="36"/>
    </row>
    <row r="349" customFormat="false" ht="15" hidden="false" customHeight="false" outlineLevel="0" collapsed="false">
      <c r="B349" s="31"/>
      <c r="C349" s="31"/>
      <c r="G349" s="31"/>
      <c r="I349" s="36"/>
    </row>
    <row r="350" customFormat="false" ht="15" hidden="false" customHeight="false" outlineLevel="0" collapsed="false">
      <c r="B350" s="31"/>
      <c r="C350" s="31"/>
      <c r="G350" s="31"/>
      <c r="I350" s="36"/>
    </row>
    <row r="351" customFormat="false" ht="15" hidden="false" customHeight="false" outlineLevel="0" collapsed="false">
      <c r="B351" s="31"/>
      <c r="C351" s="31"/>
      <c r="G351" s="31"/>
      <c r="I351" s="36"/>
    </row>
    <row r="352" customFormat="false" ht="15" hidden="false" customHeight="false" outlineLevel="0" collapsed="false">
      <c r="B352" s="31"/>
      <c r="C352" s="31"/>
      <c r="G352" s="31"/>
      <c r="I352" s="36"/>
    </row>
    <row r="353" customFormat="false" ht="15" hidden="false" customHeight="false" outlineLevel="0" collapsed="false">
      <c r="B353" s="31"/>
      <c r="C353" s="31"/>
      <c r="G353" s="31"/>
      <c r="I353" s="36"/>
    </row>
    <row r="354" customFormat="false" ht="15" hidden="false" customHeight="false" outlineLevel="0" collapsed="false">
      <c r="B354" s="31"/>
      <c r="C354" s="31"/>
      <c r="G354" s="31"/>
      <c r="I354" s="36"/>
    </row>
    <row r="355" customFormat="false" ht="15" hidden="false" customHeight="false" outlineLevel="0" collapsed="false">
      <c r="B355" s="31"/>
      <c r="C355" s="31"/>
      <c r="G355" s="31"/>
      <c r="I355" s="36"/>
    </row>
    <row r="356" customFormat="false" ht="15" hidden="false" customHeight="false" outlineLevel="0" collapsed="false">
      <c r="B356" s="31"/>
      <c r="C356" s="31"/>
      <c r="G356" s="31"/>
      <c r="I356" s="36"/>
    </row>
    <row r="357" customFormat="false" ht="15" hidden="false" customHeight="false" outlineLevel="0" collapsed="false">
      <c r="B357" s="31"/>
      <c r="C357" s="31"/>
      <c r="G357" s="31"/>
      <c r="I357" s="36"/>
    </row>
    <row r="358" customFormat="false" ht="15" hidden="false" customHeight="false" outlineLevel="0" collapsed="false">
      <c r="B358" s="31"/>
      <c r="C358" s="31"/>
      <c r="G358" s="31"/>
      <c r="I358" s="36"/>
    </row>
    <row r="359" customFormat="false" ht="15" hidden="false" customHeight="false" outlineLevel="0" collapsed="false">
      <c r="B359" s="31"/>
      <c r="C359" s="31"/>
      <c r="G359" s="31"/>
      <c r="I359" s="36"/>
    </row>
    <row r="360" customFormat="false" ht="15" hidden="false" customHeight="false" outlineLevel="0" collapsed="false">
      <c r="B360" s="31"/>
      <c r="C360" s="31"/>
      <c r="G360" s="31"/>
      <c r="I360" s="36"/>
    </row>
    <row r="361" customFormat="false" ht="15" hidden="false" customHeight="false" outlineLevel="0" collapsed="false">
      <c r="B361" s="31"/>
      <c r="C361" s="31"/>
      <c r="G361" s="31"/>
      <c r="I361" s="36"/>
    </row>
    <row r="362" customFormat="false" ht="15" hidden="false" customHeight="false" outlineLevel="0" collapsed="false">
      <c r="B362" s="31"/>
      <c r="C362" s="31"/>
      <c r="G362" s="31"/>
      <c r="I362" s="36"/>
    </row>
    <row r="363" customFormat="false" ht="15" hidden="false" customHeight="false" outlineLevel="0" collapsed="false">
      <c r="B363" s="31"/>
      <c r="C363" s="31"/>
      <c r="G363" s="31"/>
      <c r="I363" s="36"/>
    </row>
    <row r="364" customFormat="false" ht="15" hidden="false" customHeight="false" outlineLevel="0" collapsed="false">
      <c r="B364" s="31"/>
      <c r="C364" s="31"/>
      <c r="G364" s="31"/>
      <c r="I364" s="36"/>
    </row>
    <row r="365" customFormat="false" ht="15" hidden="false" customHeight="false" outlineLevel="0" collapsed="false">
      <c r="B365" s="31"/>
      <c r="C365" s="31"/>
      <c r="G365" s="31"/>
      <c r="I365" s="36"/>
    </row>
    <row r="366" customFormat="false" ht="15" hidden="false" customHeight="false" outlineLevel="0" collapsed="false">
      <c r="B366" s="31"/>
      <c r="C366" s="31"/>
      <c r="G366" s="31"/>
      <c r="I366" s="36"/>
    </row>
    <row r="367" customFormat="false" ht="15" hidden="false" customHeight="false" outlineLevel="0" collapsed="false">
      <c r="B367" s="31"/>
      <c r="C367" s="31"/>
      <c r="G367" s="31"/>
      <c r="I367" s="36"/>
    </row>
    <row r="368" customFormat="false" ht="15" hidden="false" customHeight="false" outlineLevel="0" collapsed="false">
      <c r="B368" s="31"/>
      <c r="C368" s="31"/>
      <c r="G368" s="31"/>
      <c r="I368" s="36"/>
    </row>
    <row r="369" customFormat="false" ht="15" hidden="false" customHeight="false" outlineLevel="0" collapsed="false">
      <c r="B369" s="31"/>
      <c r="C369" s="31"/>
      <c r="G369" s="31"/>
      <c r="I369" s="36"/>
    </row>
    <row r="370" customFormat="false" ht="15" hidden="false" customHeight="false" outlineLevel="0" collapsed="false">
      <c r="B370" s="31"/>
      <c r="C370" s="31"/>
      <c r="G370" s="31"/>
      <c r="I370" s="36"/>
    </row>
    <row r="371" customFormat="false" ht="15" hidden="false" customHeight="false" outlineLevel="0" collapsed="false">
      <c r="B371" s="31"/>
      <c r="C371" s="31"/>
      <c r="G371" s="31"/>
      <c r="I371" s="36"/>
    </row>
    <row r="372" customFormat="false" ht="15" hidden="false" customHeight="false" outlineLevel="0" collapsed="false">
      <c r="B372" s="31"/>
      <c r="C372" s="31"/>
      <c r="G372" s="31"/>
      <c r="I372" s="36"/>
    </row>
    <row r="373" customFormat="false" ht="15" hidden="false" customHeight="false" outlineLevel="0" collapsed="false">
      <c r="B373" s="31"/>
      <c r="C373" s="31"/>
      <c r="G373" s="31"/>
      <c r="I373" s="36"/>
    </row>
    <row r="374" customFormat="false" ht="15" hidden="false" customHeight="false" outlineLevel="0" collapsed="false">
      <c r="B374" s="31"/>
      <c r="C374" s="31"/>
      <c r="G374" s="31"/>
      <c r="I374" s="36"/>
    </row>
    <row r="375" customFormat="false" ht="15" hidden="false" customHeight="false" outlineLevel="0" collapsed="false">
      <c r="B375" s="31"/>
      <c r="C375" s="31"/>
      <c r="G375" s="31"/>
      <c r="I375" s="36"/>
    </row>
    <row r="376" customFormat="false" ht="15" hidden="false" customHeight="false" outlineLevel="0" collapsed="false">
      <c r="B376" s="31"/>
      <c r="C376" s="31"/>
      <c r="G376" s="31"/>
      <c r="I376" s="36"/>
    </row>
    <row r="377" customFormat="false" ht="15" hidden="false" customHeight="false" outlineLevel="0" collapsed="false">
      <c r="B377" s="31"/>
      <c r="C377" s="31"/>
      <c r="G377" s="31"/>
      <c r="I377" s="36"/>
    </row>
    <row r="378" customFormat="false" ht="15" hidden="false" customHeight="false" outlineLevel="0" collapsed="false">
      <c r="B378" s="31"/>
      <c r="C378" s="31"/>
      <c r="G378" s="31"/>
      <c r="I378" s="36"/>
    </row>
    <row r="379" customFormat="false" ht="15" hidden="false" customHeight="false" outlineLevel="0" collapsed="false">
      <c r="B379" s="31"/>
      <c r="C379" s="31"/>
      <c r="G379" s="31"/>
      <c r="I379" s="36"/>
    </row>
    <row r="380" customFormat="false" ht="15" hidden="false" customHeight="false" outlineLevel="0" collapsed="false">
      <c r="B380" s="31"/>
      <c r="C380" s="31"/>
      <c r="G380" s="31"/>
      <c r="I380" s="36"/>
    </row>
    <row r="381" customFormat="false" ht="15" hidden="false" customHeight="false" outlineLevel="0" collapsed="false">
      <c r="B381" s="31"/>
      <c r="C381" s="31"/>
      <c r="G381" s="31"/>
      <c r="I381" s="36"/>
    </row>
    <row r="382" customFormat="false" ht="15" hidden="false" customHeight="false" outlineLevel="0" collapsed="false">
      <c r="B382" s="31"/>
      <c r="C382" s="31"/>
      <c r="G382" s="31"/>
      <c r="I382" s="36"/>
    </row>
    <row r="383" customFormat="false" ht="15" hidden="false" customHeight="false" outlineLevel="0" collapsed="false">
      <c r="B383" s="31"/>
      <c r="C383" s="31"/>
      <c r="G383" s="31"/>
      <c r="I383" s="36"/>
    </row>
    <row r="384" customFormat="false" ht="15" hidden="false" customHeight="false" outlineLevel="0" collapsed="false">
      <c r="B384" s="31"/>
      <c r="C384" s="31"/>
      <c r="G384" s="31"/>
      <c r="I384" s="36"/>
    </row>
    <row r="385" customFormat="false" ht="15" hidden="false" customHeight="false" outlineLevel="0" collapsed="false">
      <c r="B385" s="31"/>
      <c r="C385" s="31"/>
      <c r="G385" s="31"/>
      <c r="I385" s="36"/>
    </row>
    <row r="386" customFormat="false" ht="15" hidden="false" customHeight="false" outlineLevel="0" collapsed="false">
      <c r="B386" s="31"/>
      <c r="C386" s="31"/>
      <c r="G386" s="31"/>
      <c r="I386" s="36"/>
    </row>
    <row r="387" customFormat="false" ht="15" hidden="false" customHeight="false" outlineLevel="0" collapsed="false">
      <c r="B387" s="31"/>
      <c r="C387" s="31"/>
      <c r="G387" s="31"/>
      <c r="I387" s="36"/>
    </row>
    <row r="388" customFormat="false" ht="15" hidden="false" customHeight="false" outlineLevel="0" collapsed="false">
      <c r="B388" s="31"/>
      <c r="C388" s="31"/>
      <c r="G388" s="31"/>
      <c r="I388" s="36"/>
    </row>
    <row r="389" customFormat="false" ht="15" hidden="false" customHeight="false" outlineLevel="0" collapsed="false">
      <c r="B389" s="31"/>
      <c r="C389" s="31"/>
      <c r="G389" s="31"/>
      <c r="I389" s="36"/>
    </row>
    <row r="390" customFormat="false" ht="15" hidden="false" customHeight="false" outlineLevel="0" collapsed="false">
      <c r="B390" s="31"/>
      <c r="C390" s="31"/>
      <c r="G390" s="31"/>
      <c r="I390" s="36"/>
    </row>
    <row r="391" customFormat="false" ht="15" hidden="false" customHeight="false" outlineLevel="0" collapsed="false">
      <c r="B391" s="31"/>
      <c r="C391" s="31"/>
      <c r="G391" s="31"/>
      <c r="I391" s="36"/>
    </row>
    <row r="392" customFormat="false" ht="15" hidden="false" customHeight="false" outlineLevel="0" collapsed="false">
      <c r="B392" s="31"/>
      <c r="C392" s="31"/>
      <c r="G392" s="31"/>
      <c r="I392" s="36"/>
    </row>
    <row r="393" customFormat="false" ht="15" hidden="false" customHeight="false" outlineLevel="0" collapsed="false">
      <c r="B393" s="31"/>
      <c r="C393" s="31"/>
      <c r="G393" s="31"/>
      <c r="I393" s="36"/>
    </row>
    <row r="394" customFormat="false" ht="15" hidden="false" customHeight="false" outlineLevel="0" collapsed="false">
      <c r="B394" s="31"/>
      <c r="C394" s="31"/>
      <c r="G394" s="31"/>
      <c r="I394" s="36"/>
    </row>
    <row r="395" customFormat="false" ht="15" hidden="false" customHeight="false" outlineLevel="0" collapsed="false">
      <c r="B395" s="31"/>
      <c r="C395" s="31"/>
      <c r="G395" s="31"/>
      <c r="I395" s="36"/>
    </row>
    <row r="396" customFormat="false" ht="15" hidden="false" customHeight="false" outlineLevel="0" collapsed="false">
      <c r="B396" s="31"/>
      <c r="C396" s="31"/>
      <c r="G396" s="31"/>
      <c r="I396" s="36"/>
    </row>
    <row r="397" customFormat="false" ht="15" hidden="false" customHeight="false" outlineLevel="0" collapsed="false">
      <c r="B397" s="31"/>
      <c r="C397" s="31"/>
      <c r="G397" s="31"/>
      <c r="I397" s="36"/>
    </row>
    <row r="398" customFormat="false" ht="15" hidden="false" customHeight="false" outlineLevel="0" collapsed="false">
      <c r="B398" s="31"/>
      <c r="C398" s="31"/>
      <c r="G398" s="31"/>
      <c r="I398" s="36"/>
    </row>
    <row r="399" customFormat="false" ht="15" hidden="false" customHeight="false" outlineLevel="0" collapsed="false">
      <c r="B399" s="31"/>
      <c r="C399" s="31"/>
      <c r="G399" s="31"/>
      <c r="I399" s="36"/>
    </row>
    <row r="400" customFormat="false" ht="15" hidden="false" customHeight="false" outlineLevel="0" collapsed="false">
      <c r="B400" s="31"/>
      <c r="C400" s="31"/>
      <c r="G400" s="31"/>
      <c r="I400" s="36"/>
    </row>
    <row r="401" customFormat="false" ht="15" hidden="false" customHeight="false" outlineLevel="0" collapsed="false">
      <c r="B401" s="31"/>
      <c r="C401" s="31"/>
      <c r="G401" s="31"/>
      <c r="I401" s="36"/>
    </row>
    <row r="402" customFormat="false" ht="15" hidden="false" customHeight="false" outlineLevel="0" collapsed="false">
      <c r="B402" s="31"/>
      <c r="C402" s="31"/>
      <c r="G402" s="31"/>
      <c r="I402" s="36"/>
    </row>
    <row r="403" customFormat="false" ht="15" hidden="false" customHeight="false" outlineLevel="0" collapsed="false">
      <c r="B403" s="31"/>
      <c r="C403" s="31"/>
      <c r="G403" s="31"/>
      <c r="I403" s="36"/>
    </row>
    <row r="404" customFormat="false" ht="15" hidden="false" customHeight="false" outlineLevel="0" collapsed="false">
      <c r="B404" s="31"/>
      <c r="C404" s="31"/>
      <c r="G404" s="31"/>
      <c r="I404" s="36"/>
    </row>
    <row r="405" customFormat="false" ht="15" hidden="false" customHeight="false" outlineLevel="0" collapsed="false">
      <c r="B405" s="31"/>
      <c r="C405" s="31"/>
      <c r="G405" s="31"/>
      <c r="I405" s="36"/>
    </row>
    <row r="406" customFormat="false" ht="15" hidden="false" customHeight="false" outlineLevel="0" collapsed="false">
      <c r="B406" s="31"/>
      <c r="C406" s="31"/>
      <c r="G406" s="31"/>
      <c r="I406" s="36"/>
    </row>
    <row r="407" customFormat="false" ht="15" hidden="false" customHeight="false" outlineLevel="0" collapsed="false">
      <c r="B407" s="31"/>
      <c r="C407" s="31"/>
      <c r="G407" s="31"/>
      <c r="I407" s="36"/>
    </row>
    <row r="408" customFormat="false" ht="15" hidden="false" customHeight="false" outlineLevel="0" collapsed="false">
      <c r="B408" s="31"/>
      <c r="C408" s="31"/>
      <c r="G408" s="31"/>
      <c r="I408" s="36"/>
    </row>
    <row r="409" customFormat="false" ht="15" hidden="false" customHeight="false" outlineLevel="0" collapsed="false">
      <c r="B409" s="31"/>
      <c r="C409" s="31"/>
      <c r="G409" s="31"/>
      <c r="I409" s="36"/>
    </row>
    <row r="410" customFormat="false" ht="15" hidden="false" customHeight="false" outlineLevel="0" collapsed="false">
      <c r="B410" s="31"/>
      <c r="C410" s="31"/>
      <c r="G410" s="31"/>
      <c r="I410" s="36"/>
    </row>
    <row r="411" customFormat="false" ht="15" hidden="false" customHeight="false" outlineLevel="0" collapsed="false">
      <c r="B411" s="31"/>
      <c r="C411" s="31"/>
      <c r="G411" s="31"/>
      <c r="I411" s="36"/>
    </row>
    <row r="412" customFormat="false" ht="15" hidden="false" customHeight="false" outlineLevel="0" collapsed="false">
      <c r="B412" s="31"/>
      <c r="C412" s="31"/>
      <c r="G412" s="31"/>
      <c r="I412" s="36"/>
    </row>
    <row r="413" customFormat="false" ht="15" hidden="false" customHeight="false" outlineLevel="0" collapsed="false">
      <c r="B413" s="31"/>
      <c r="C413" s="31"/>
      <c r="G413" s="31"/>
      <c r="I413" s="36"/>
    </row>
    <row r="414" customFormat="false" ht="15" hidden="false" customHeight="false" outlineLevel="0" collapsed="false">
      <c r="B414" s="31"/>
      <c r="C414" s="31"/>
      <c r="G414" s="31"/>
      <c r="I414" s="36"/>
    </row>
    <row r="415" customFormat="false" ht="15" hidden="false" customHeight="false" outlineLevel="0" collapsed="false">
      <c r="B415" s="31"/>
      <c r="C415" s="31"/>
      <c r="G415" s="31"/>
      <c r="I415" s="36"/>
    </row>
    <row r="416" customFormat="false" ht="15" hidden="false" customHeight="false" outlineLevel="0" collapsed="false">
      <c r="B416" s="31"/>
      <c r="C416" s="31"/>
      <c r="G416" s="31"/>
      <c r="I416" s="36"/>
    </row>
    <row r="417" customFormat="false" ht="15" hidden="false" customHeight="false" outlineLevel="0" collapsed="false">
      <c r="B417" s="31"/>
      <c r="C417" s="31"/>
      <c r="G417" s="31"/>
      <c r="I417" s="36"/>
    </row>
    <row r="418" customFormat="false" ht="15" hidden="false" customHeight="false" outlineLevel="0" collapsed="false">
      <c r="B418" s="31"/>
      <c r="C418" s="31"/>
      <c r="G418" s="31"/>
      <c r="I418" s="36"/>
    </row>
    <row r="419" customFormat="false" ht="15" hidden="false" customHeight="false" outlineLevel="0" collapsed="false">
      <c r="B419" s="31"/>
      <c r="C419" s="31"/>
      <c r="G419" s="31"/>
      <c r="I419" s="36"/>
    </row>
    <row r="420" customFormat="false" ht="15" hidden="false" customHeight="false" outlineLevel="0" collapsed="false">
      <c r="B420" s="31"/>
      <c r="C420" s="31"/>
      <c r="G420" s="31"/>
      <c r="I420" s="36"/>
    </row>
    <row r="421" customFormat="false" ht="15" hidden="false" customHeight="false" outlineLevel="0" collapsed="false">
      <c r="B421" s="31"/>
      <c r="C421" s="31"/>
      <c r="G421" s="31"/>
      <c r="I421" s="36"/>
    </row>
    <row r="422" customFormat="false" ht="15" hidden="false" customHeight="false" outlineLevel="0" collapsed="false">
      <c r="B422" s="31"/>
      <c r="C422" s="31"/>
      <c r="G422" s="31"/>
      <c r="I422" s="36"/>
    </row>
    <row r="423" customFormat="false" ht="15" hidden="false" customHeight="false" outlineLevel="0" collapsed="false">
      <c r="B423" s="31"/>
      <c r="C423" s="31"/>
      <c r="G423" s="31"/>
      <c r="I423" s="36"/>
    </row>
    <row r="424" customFormat="false" ht="15" hidden="false" customHeight="false" outlineLevel="0" collapsed="false">
      <c r="B424" s="31"/>
      <c r="C424" s="31"/>
      <c r="G424" s="31"/>
      <c r="I424" s="36"/>
    </row>
    <row r="425" customFormat="false" ht="15" hidden="false" customHeight="false" outlineLevel="0" collapsed="false">
      <c r="B425" s="31"/>
      <c r="C425" s="31"/>
      <c r="G425" s="31"/>
      <c r="I425" s="36"/>
    </row>
    <row r="426" customFormat="false" ht="15" hidden="false" customHeight="false" outlineLevel="0" collapsed="false">
      <c r="B426" s="31"/>
      <c r="C426" s="31"/>
      <c r="G426" s="31"/>
      <c r="I426" s="36"/>
    </row>
    <row r="427" customFormat="false" ht="15" hidden="false" customHeight="false" outlineLevel="0" collapsed="false">
      <c r="B427" s="31"/>
      <c r="C427" s="31"/>
      <c r="G427" s="31"/>
      <c r="I427" s="36"/>
    </row>
    <row r="428" customFormat="false" ht="15" hidden="false" customHeight="false" outlineLevel="0" collapsed="false">
      <c r="B428" s="31"/>
      <c r="C428" s="31"/>
      <c r="G428" s="31"/>
      <c r="I428" s="36"/>
    </row>
    <row r="429" customFormat="false" ht="15" hidden="false" customHeight="false" outlineLevel="0" collapsed="false">
      <c r="B429" s="31"/>
      <c r="C429" s="31"/>
      <c r="G429" s="31"/>
      <c r="I429" s="36"/>
    </row>
    <row r="430" customFormat="false" ht="15" hidden="false" customHeight="false" outlineLevel="0" collapsed="false">
      <c r="B430" s="31"/>
      <c r="C430" s="31"/>
      <c r="G430" s="31"/>
      <c r="I430" s="36"/>
    </row>
    <row r="431" customFormat="false" ht="15" hidden="false" customHeight="false" outlineLevel="0" collapsed="false">
      <c r="B431" s="31"/>
      <c r="C431" s="31"/>
      <c r="G431" s="31"/>
      <c r="I431" s="36"/>
    </row>
    <row r="432" customFormat="false" ht="15" hidden="false" customHeight="false" outlineLevel="0" collapsed="false">
      <c r="B432" s="31"/>
      <c r="C432" s="31"/>
      <c r="G432" s="31"/>
      <c r="I432" s="36"/>
    </row>
    <row r="433" customFormat="false" ht="15" hidden="false" customHeight="false" outlineLevel="0" collapsed="false">
      <c r="B433" s="31"/>
      <c r="C433" s="31"/>
      <c r="G433" s="31"/>
      <c r="I433" s="36"/>
    </row>
    <row r="434" customFormat="false" ht="15" hidden="false" customHeight="false" outlineLevel="0" collapsed="false">
      <c r="B434" s="31"/>
      <c r="C434" s="31"/>
      <c r="G434" s="31"/>
      <c r="I434" s="36"/>
    </row>
    <row r="435" customFormat="false" ht="15" hidden="false" customHeight="false" outlineLevel="0" collapsed="false">
      <c r="B435" s="31"/>
      <c r="C435" s="31"/>
      <c r="G435" s="31"/>
      <c r="I435" s="36"/>
    </row>
    <row r="436" customFormat="false" ht="15" hidden="false" customHeight="false" outlineLevel="0" collapsed="false">
      <c r="B436" s="31"/>
      <c r="C436" s="31"/>
      <c r="G436" s="31"/>
      <c r="I436" s="36"/>
    </row>
    <row r="437" customFormat="false" ht="15" hidden="false" customHeight="false" outlineLevel="0" collapsed="false">
      <c r="B437" s="31"/>
      <c r="C437" s="31"/>
      <c r="G437" s="31"/>
      <c r="I437" s="36"/>
    </row>
    <row r="438" customFormat="false" ht="15" hidden="false" customHeight="false" outlineLevel="0" collapsed="false">
      <c r="B438" s="31"/>
      <c r="C438" s="31"/>
      <c r="G438" s="31"/>
      <c r="I438" s="36"/>
    </row>
    <row r="439" customFormat="false" ht="15" hidden="false" customHeight="false" outlineLevel="0" collapsed="false">
      <c r="B439" s="31"/>
      <c r="C439" s="31"/>
      <c r="G439" s="31"/>
      <c r="I439" s="36"/>
    </row>
    <row r="440" customFormat="false" ht="15" hidden="false" customHeight="false" outlineLevel="0" collapsed="false">
      <c r="B440" s="31"/>
      <c r="C440" s="31"/>
      <c r="G440" s="31"/>
      <c r="I440" s="36"/>
    </row>
    <row r="441" customFormat="false" ht="15" hidden="false" customHeight="false" outlineLevel="0" collapsed="false">
      <c r="B441" s="31"/>
      <c r="C441" s="31"/>
      <c r="G441" s="31"/>
      <c r="I441" s="36"/>
    </row>
    <row r="442" customFormat="false" ht="15" hidden="false" customHeight="false" outlineLevel="0" collapsed="false">
      <c r="B442" s="31"/>
      <c r="C442" s="31"/>
      <c r="G442" s="31"/>
      <c r="I442" s="36"/>
    </row>
    <row r="443" customFormat="false" ht="15" hidden="false" customHeight="false" outlineLevel="0" collapsed="false">
      <c r="B443" s="31"/>
      <c r="C443" s="31"/>
      <c r="G443" s="31"/>
      <c r="I443" s="36"/>
    </row>
    <row r="444" customFormat="false" ht="15" hidden="false" customHeight="false" outlineLevel="0" collapsed="false">
      <c r="B444" s="31"/>
      <c r="C444" s="31"/>
      <c r="G444" s="31"/>
      <c r="I444" s="36"/>
    </row>
    <row r="445" customFormat="false" ht="15" hidden="false" customHeight="false" outlineLevel="0" collapsed="false">
      <c r="B445" s="31"/>
      <c r="C445" s="31"/>
      <c r="G445" s="31"/>
      <c r="I445" s="36"/>
    </row>
    <row r="446" customFormat="false" ht="15" hidden="false" customHeight="false" outlineLevel="0" collapsed="false">
      <c r="B446" s="31"/>
      <c r="C446" s="31"/>
      <c r="G446" s="31"/>
      <c r="I446" s="36"/>
    </row>
    <row r="447" customFormat="false" ht="15" hidden="false" customHeight="false" outlineLevel="0" collapsed="false">
      <c r="B447" s="31"/>
      <c r="C447" s="31"/>
      <c r="G447" s="31"/>
      <c r="I447" s="36"/>
    </row>
    <row r="448" customFormat="false" ht="15" hidden="false" customHeight="false" outlineLevel="0" collapsed="false">
      <c r="B448" s="31"/>
      <c r="C448" s="31"/>
      <c r="G448" s="31"/>
      <c r="I448" s="36"/>
    </row>
    <row r="449" customFormat="false" ht="15" hidden="false" customHeight="false" outlineLevel="0" collapsed="false">
      <c r="B449" s="31"/>
      <c r="C449" s="31"/>
      <c r="G449" s="31"/>
      <c r="I449" s="36"/>
    </row>
    <row r="450" customFormat="false" ht="15" hidden="false" customHeight="false" outlineLevel="0" collapsed="false">
      <c r="B450" s="31"/>
      <c r="C450" s="31"/>
      <c r="G450" s="31"/>
      <c r="I450" s="36"/>
    </row>
    <row r="451" customFormat="false" ht="15" hidden="false" customHeight="false" outlineLevel="0" collapsed="false">
      <c r="B451" s="31"/>
      <c r="C451" s="31"/>
      <c r="G451" s="31"/>
      <c r="I451" s="36"/>
    </row>
    <row r="452" customFormat="false" ht="15" hidden="false" customHeight="false" outlineLevel="0" collapsed="false">
      <c r="B452" s="31"/>
      <c r="C452" s="31"/>
      <c r="G452" s="31"/>
      <c r="I452" s="36"/>
    </row>
    <row r="453" customFormat="false" ht="15" hidden="false" customHeight="false" outlineLevel="0" collapsed="false">
      <c r="B453" s="31"/>
      <c r="C453" s="31"/>
      <c r="G453" s="31"/>
      <c r="I453" s="36"/>
    </row>
    <row r="454" customFormat="false" ht="15" hidden="false" customHeight="false" outlineLevel="0" collapsed="false">
      <c r="B454" s="31"/>
      <c r="C454" s="31"/>
      <c r="G454" s="31"/>
      <c r="I454" s="36"/>
    </row>
    <row r="455" customFormat="false" ht="15" hidden="false" customHeight="false" outlineLevel="0" collapsed="false">
      <c r="B455" s="31"/>
      <c r="C455" s="31"/>
      <c r="G455" s="31"/>
      <c r="I455" s="36"/>
    </row>
    <row r="456" customFormat="false" ht="15" hidden="false" customHeight="false" outlineLevel="0" collapsed="false">
      <c r="B456" s="31"/>
      <c r="C456" s="31"/>
      <c r="G456" s="31"/>
      <c r="I456" s="36"/>
    </row>
    <row r="457" customFormat="false" ht="15" hidden="false" customHeight="false" outlineLevel="0" collapsed="false">
      <c r="B457" s="31"/>
      <c r="C457" s="31"/>
      <c r="G457" s="31"/>
      <c r="I457" s="36"/>
    </row>
    <row r="458" customFormat="false" ht="15" hidden="false" customHeight="false" outlineLevel="0" collapsed="false">
      <c r="B458" s="31"/>
      <c r="C458" s="31"/>
      <c r="G458" s="31"/>
      <c r="I458" s="36"/>
    </row>
    <row r="459" customFormat="false" ht="15" hidden="false" customHeight="false" outlineLevel="0" collapsed="false">
      <c r="B459" s="31"/>
      <c r="C459" s="31"/>
      <c r="G459" s="31"/>
      <c r="I459" s="36"/>
    </row>
    <row r="460" customFormat="false" ht="15" hidden="false" customHeight="false" outlineLevel="0" collapsed="false">
      <c r="B460" s="31"/>
      <c r="C460" s="31"/>
      <c r="G460" s="31"/>
      <c r="I460" s="36"/>
    </row>
    <row r="461" customFormat="false" ht="15" hidden="false" customHeight="false" outlineLevel="0" collapsed="false">
      <c r="B461" s="31"/>
      <c r="C461" s="31"/>
      <c r="G461" s="31"/>
      <c r="I461" s="36"/>
    </row>
    <row r="462" customFormat="false" ht="15" hidden="false" customHeight="false" outlineLevel="0" collapsed="false">
      <c r="B462" s="31"/>
      <c r="C462" s="31"/>
      <c r="G462" s="31"/>
      <c r="I462" s="36"/>
    </row>
    <row r="463" customFormat="false" ht="15" hidden="false" customHeight="false" outlineLevel="0" collapsed="false">
      <c r="B463" s="31"/>
      <c r="C463" s="31"/>
      <c r="G463" s="31"/>
      <c r="I463" s="36"/>
    </row>
    <row r="464" customFormat="false" ht="15" hidden="false" customHeight="false" outlineLevel="0" collapsed="false">
      <c r="B464" s="31"/>
      <c r="C464" s="31"/>
      <c r="G464" s="31"/>
      <c r="I464" s="36"/>
    </row>
    <row r="465" customFormat="false" ht="15" hidden="false" customHeight="false" outlineLevel="0" collapsed="false">
      <c r="B465" s="31"/>
      <c r="C465" s="31"/>
      <c r="G465" s="31"/>
      <c r="I465" s="36"/>
    </row>
    <row r="466" customFormat="false" ht="15" hidden="false" customHeight="false" outlineLevel="0" collapsed="false">
      <c r="B466" s="31"/>
      <c r="C466" s="31"/>
      <c r="G466" s="31"/>
      <c r="I466" s="36"/>
    </row>
    <row r="467" customFormat="false" ht="15" hidden="false" customHeight="false" outlineLevel="0" collapsed="false">
      <c r="B467" s="31"/>
      <c r="C467" s="31"/>
      <c r="G467" s="31"/>
      <c r="I467" s="36"/>
    </row>
    <row r="468" customFormat="false" ht="15" hidden="false" customHeight="false" outlineLevel="0" collapsed="false">
      <c r="B468" s="31"/>
      <c r="C468" s="31"/>
      <c r="G468" s="31"/>
      <c r="I468" s="36"/>
    </row>
    <row r="469" customFormat="false" ht="15" hidden="false" customHeight="false" outlineLevel="0" collapsed="false">
      <c r="B469" s="31"/>
      <c r="C469" s="31"/>
      <c r="G469" s="31"/>
      <c r="I469" s="36"/>
    </row>
    <row r="470" customFormat="false" ht="15" hidden="false" customHeight="false" outlineLevel="0" collapsed="false">
      <c r="B470" s="31"/>
      <c r="C470" s="31"/>
      <c r="G470" s="31"/>
      <c r="I470" s="36"/>
    </row>
    <row r="471" customFormat="false" ht="15" hidden="false" customHeight="false" outlineLevel="0" collapsed="false">
      <c r="B471" s="31"/>
      <c r="C471" s="31"/>
      <c r="G471" s="31"/>
      <c r="I471" s="36"/>
    </row>
    <row r="472" customFormat="false" ht="15" hidden="false" customHeight="false" outlineLevel="0" collapsed="false">
      <c r="B472" s="31"/>
      <c r="C472" s="31"/>
      <c r="G472" s="31"/>
      <c r="I472" s="36"/>
    </row>
    <row r="473" customFormat="false" ht="15" hidden="false" customHeight="false" outlineLevel="0" collapsed="false">
      <c r="B473" s="31"/>
      <c r="C473" s="31"/>
      <c r="G473" s="31"/>
      <c r="I473" s="36"/>
    </row>
    <row r="474" customFormat="false" ht="15" hidden="false" customHeight="false" outlineLevel="0" collapsed="false">
      <c r="B474" s="31"/>
      <c r="C474" s="31"/>
      <c r="G474" s="31"/>
      <c r="I474" s="36"/>
    </row>
    <row r="475" customFormat="false" ht="15" hidden="false" customHeight="false" outlineLevel="0" collapsed="false">
      <c r="B475" s="31"/>
      <c r="C475" s="31"/>
      <c r="G475" s="31"/>
      <c r="I475" s="36"/>
    </row>
    <row r="476" customFormat="false" ht="15" hidden="false" customHeight="false" outlineLevel="0" collapsed="false">
      <c r="B476" s="31"/>
      <c r="C476" s="31"/>
      <c r="G476" s="31"/>
      <c r="I476" s="36"/>
    </row>
    <row r="477" customFormat="false" ht="15" hidden="false" customHeight="false" outlineLevel="0" collapsed="false">
      <c r="B477" s="31"/>
      <c r="C477" s="31"/>
      <c r="G477" s="31"/>
      <c r="I477" s="36"/>
    </row>
    <row r="478" customFormat="false" ht="15" hidden="false" customHeight="false" outlineLevel="0" collapsed="false">
      <c r="B478" s="31"/>
      <c r="C478" s="31"/>
      <c r="G478" s="31"/>
      <c r="I478" s="36"/>
    </row>
    <row r="479" customFormat="false" ht="15" hidden="false" customHeight="false" outlineLevel="0" collapsed="false">
      <c r="B479" s="31"/>
      <c r="C479" s="31"/>
      <c r="G479" s="31"/>
      <c r="I479" s="36"/>
    </row>
    <row r="480" customFormat="false" ht="15" hidden="false" customHeight="false" outlineLevel="0" collapsed="false">
      <c r="B480" s="31"/>
      <c r="C480" s="31"/>
      <c r="G480" s="31"/>
      <c r="I480" s="36"/>
    </row>
    <row r="481" customFormat="false" ht="15" hidden="false" customHeight="false" outlineLevel="0" collapsed="false">
      <c r="B481" s="31"/>
      <c r="C481" s="31"/>
      <c r="G481" s="31"/>
      <c r="I481" s="36"/>
    </row>
    <row r="482" customFormat="false" ht="15" hidden="false" customHeight="false" outlineLevel="0" collapsed="false">
      <c r="B482" s="31"/>
      <c r="C482" s="31"/>
      <c r="G482" s="31"/>
      <c r="I482" s="36"/>
    </row>
    <row r="483" customFormat="false" ht="15" hidden="false" customHeight="false" outlineLevel="0" collapsed="false">
      <c r="B483" s="31"/>
      <c r="C483" s="31"/>
      <c r="G483" s="31"/>
      <c r="I483" s="36"/>
    </row>
    <row r="484" customFormat="false" ht="15" hidden="false" customHeight="false" outlineLevel="0" collapsed="false">
      <c r="B484" s="31"/>
      <c r="C484" s="31"/>
      <c r="G484" s="31"/>
      <c r="I484" s="36"/>
    </row>
    <row r="485" customFormat="false" ht="15" hidden="false" customHeight="false" outlineLevel="0" collapsed="false">
      <c r="B485" s="31"/>
      <c r="C485" s="31"/>
      <c r="G485" s="31"/>
      <c r="I485" s="36"/>
    </row>
    <row r="486" customFormat="false" ht="15" hidden="false" customHeight="false" outlineLevel="0" collapsed="false">
      <c r="B486" s="31"/>
      <c r="C486" s="31"/>
      <c r="G486" s="31"/>
      <c r="I486" s="36"/>
    </row>
    <row r="487" customFormat="false" ht="15" hidden="false" customHeight="false" outlineLevel="0" collapsed="false">
      <c r="B487" s="31"/>
      <c r="C487" s="31"/>
      <c r="G487" s="31"/>
      <c r="I487" s="36"/>
    </row>
    <row r="488" customFormat="false" ht="15" hidden="false" customHeight="false" outlineLevel="0" collapsed="false">
      <c r="B488" s="31"/>
      <c r="C488" s="31"/>
      <c r="G488" s="31"/>
      <c r="I488" s="36"/>
    </row>
    <row r="489" customFormat="false" ht="15" hidden="false" customHeight="false" outlineLevel="0" collapsed="false">
      <c r="B489" s="31"/>
      <c r="C489" s="31"/>
      <c r="G489" s="31"/>
      <c r="I489" s="36"/>
    </row>
    <row r="490" customFormat="false" ht="15" hidden="false" customHeight="false" outlineLevel="0" collapsed="false">
      <c r="B490" s="31"/>
      <c r="C490" s="31"/>
      <c r="G490" s="31"/>
      <c r="I490" s="36"/>
    </row>
    <row r="491" customFormat="false" ht="15" hidden="false" customHeight="false" outlineLevel="0" collapsed="false">
      <c r="B491" s="31"/>
      <c r="C491" s="31"/>
      <c r="G491" s="31"/>
      <c r="I491" s="36"/>
    </row>
    <row r="492" customFormat="false" ht="15" hidden="false" customHeight="false" outlineLevel="0" collapsed="false">
      <c r="B492" s="31"/>
      <c r="C492" s="31"/>
      <c r="G492" s="31"/>
      <c r="I492" s="36"/>
    </row>
    <row r="493" customFormat="false" ht="15" hidden="false" customHeight="false" outlineLevel="0" collapsed="false">
      <c r="B493" s="31"/>
      <c r="C493" s="31"/>
      <c r="G493" s="31"/>
      <c r="I493" s="36"/>
    </row>
    <row r="494" customFormat="false" ht="15" hidden="false" customHeight="false" outlineLevel="0" collapsed="false">
      <c r="B494" s="31"/>
      <c r="C494" s="31"/>
      <c r="G494" s="31"/>
      <c r="I494" s="36"/>
    </row>
    <row r="495" customFormat="false" ht="15" hidden="false" customHeight="false" outlineLevel="0" collapsed="false">
      <c r="B495" s="31"/>
      <c r="C495" s="31"/>
      <c r="G495" s="31"/>
      <c r="I495" s="36"/>
    </row>
    <row r="496" customFormat="false" ht="15" hidden="false" customHeight="false" outlineLevel="0" collapsed="false">
      <c r="B496" s="31"/>
      <c r="C496" s="31"/>
      <c r="G496" s="31"/>
      <c r="I496" s="36"/>
    </row>
    <row r="497" customFormat="false" ht="15" hidden="false" customHeight="false" outlineLevel="0" collapsed="false">
      <c r="B497" s="31"/>
      <c r="C497" s="31"/>
      <c r="G497" s="31"/>
      <c r="I497" s="36"/>
    </row>
    <row r="498" customFormat="false" ht="15" hidden="false" customHeight="false" outlineLevel="0" collapsed="false">
      <c r="B498" s="31"/>
      <c r="C498" s="31"/>
      <c r="G498" s="31"/>
      <c r="I498" s="36"/>
    </row>
    <row r="499" customFormat="false" ht="15" hidden="false" customHeight="false" outlineLevel="0" collapsed="false">
      <c r="B499" s="31"/>
      <c r="C499" s="31"/>
      <c r="G499" s="31"/>
      <c r="I499" s="36"/>
    </row>
    <row r="500" customFormat="false" ht="15" hidden="false" customHeight="false" outlineLevel="0" collapsed="false">
      <c r="B500" s="31"/>
      <c r="C500" s="31"/>
      <c r="G500" s="31"/>
      <c r="I500" s="36"/>
    </row>
    <row r="501" customFormat="false" ht="15" hidden="false" customHeight="false" outlineLevel="0" collapsed="false">
      <c r="B501" s="31"/>
      <c r="C501" s="31"/>
      <c r="G501" s="31"/>
      <c r="I501" s="36"/>
    </row>
    <row r="502" customFormat="false" ht="15" hidden="false" customHeight="false" outlineLevel="0" collapsed="false">
      <c r="B502" s="31"/>
      <c r="C502" s="31"/>
      <c r="G502" s="31"/>
      <c r="I502" s="36"/>
    </row>
    <row r="503" customFormat="false" ht="15" hidden="false" customHeight="false" outlineLevel="0" collapsed="false">
      <c r="B503" s="31"/>
      <c r="C503" s="31"/>
      <c r="G503" s="31"/>
      <c r="I503" s="36"/>
    </row>
    <row r="504" customFormat="false" ht="15" hidden="false" customHeight="false" outlineLevel="0" collapsed="false">
      <c r="B504" s="31"/>
      <c r="C504" s="31"/>
      <c r="G504" s="31"/>
      <c r="I504" s="36"/>
    </row>
    <row r="505" customFormat="false" ht="15" hidden="false" customHeight="false" outlineLevel="0" collapsed="false">
      <c r="B505" s="31"/>
      <c r="C505" s="31"/>
      <c r="G505" s="31"/>
      <c r="I505" s="36"/>
    </row>
    <row r="506" customFormat="false" ht="15" hidden="false" customHeight="false" outlineLevel="0" collapsed="false">
      <c r="B506" s="31"/>
      <c r="C506" s="31"/>
      <c r="G506" s="31"/>
      <c r="I506" s="36"/>
    </row>
    <row r="507" customFormat="false" ht="15" hidden="false" customHeight="false" outlineLevel="0" collapsed="false">
      <c r="B507" s="31"/>
      <c r="C507" s="31"/>
      <c r="G507" s="31"/>
      <c r="I507" s="36"/>
    </row>
    <row r="508" customFormat="false" ht="15" hidden="false" customHeight="false" outlineLevel="0" collapsed="false">
      <c r="B508" s="31"/>
      <c r="C508" s="31"/>
      <c r="G508" s="31"/>
      <c r="I508" s="36"/>
    </row>
    <row r="509" customFormat="false" ht="15" hidden="false" customHeight="false" outlineLevel="0" collapsed="false">
      <c r="B509" s="31"/>
      <c r="C509" s="31"/>
      <c r="G509" s="31"/>
      <c r="I509" s="36"/>
    </row>
    <row r="510" customFormat="false" ht="15" hidden="false" customHeight="false" outlineLevel="0" collapsed="false">
      <c r="B510" s="31"/>
      <c r="C510" s="31"/>
      <c r="G510" s="31"/>
      <c r="I510" s="36"/>
    </row>
    <row r="511" customFormat="false" ht="15" hidden="false" customHeight="false" outlineLevel="0" collapsed="false">
      <c r="B511" s="31"/>
      <c r="C511" s="31"/>
      <c r="G511" s="31"/>
      <c r="I511" s="36"/>
    </row>
    <row r="512" customFormat="false" ht="15" hidden="false" customHeight="false" outlineLevel="0" collapsed="false">
      <c r="B512" s="31"/>
      <c r="C512" s="31"/>
      <c r="G512" s="31"/>
      <c r="I512" s="36"/>
    </row>
    <row r="513" customFormat="false" ht="15" hidden="false" customHeight="false" outlineLevel="0" collapsed="false">
      <c r="B513" s="31"/>
      <c r="C513" s="31"/>
      <c r="G513" s="31"/>
      <c r="I513" s="36"/>
    </row>
    <row r="514" customFormat="false" ht="15" hidden="false" customHeight="false" outlineLevel="0" collapsed="false">
      <c r="B514" s="31"/>
      <c r="C514" s="31"/>
      <c r="G514" s="31"/>
      <c r="I514" s="36"/>
    </row>
    <row r="515" customFormat="false" ht="15" hidden="false" customHeight="false" outlineLevel="0" collapsed="false">
      <c r="B515" s="31"/>
      <c r="C515" s="31"/>
      <c r="G515" s="31"/>
      <c r="I515" s="36"/>
    </row>
    <row r="516" customFormat="false" ht="15" hidden="false" customHeight="false" outlineLevel="0" collapsed="false">
      <c r="B516" s="31"/>
      <c r="C516" s="31"/>
      <c r="G516" s="31"/>
      <c r="I516" s="36"/>
    </row>
    <row r="517" customFormat="false" ht="15" hidden="false" customHeight="false" outlineLevel="0" collapsed="false">
      <c r="B517" s="31"/>
      <c r="C517" s="31"/>
      <c r="G517" s="31"/>
      <c r="I517" s="36"/>
    </row>
    <row r="518" customFormat="false" ht="15" hidden="false" customHeight="false" outlineLevel="0" collapsed="false">
      <c r="B518" s="31"/>
      <c r="C518" s="31"/>
      <c r="G518" s="31"/>
      <c r="I518" s="36"/>
    </row>
    <row r="519" customFormat="false" ht="15" hidden="false" customHeight="false" outlineLevel="0" collapsed="false">
      <c r="B519" s="31"/>
      <c r="C519" s="31"/>
      <c r="G519" s="31"/>
      <c r="I519" s="36"/>
    </row>
    <row r="520" customFormat="false" ht="15" hidden="false" customHeight="false" outlineLevel="0" collapsed="false">
      <c r="B520" s="31"/>
      <c r="C520" s="31"/>
      <c r="G520" s="31"/>
      <c r="I520" s="36"/>
    </row>
    <row r="521" customFormat="false" ht="15" hidden="false" customHeight="false" outlineLevel="0" collapsed="false">
      <c r="B521" s="31"/>
      <c r="C521" s="31"/>
      <c r="G521" s="31"/>
      <c r="I521" s="36"/>
    </row>
    <row r="522" customFormat="false" ht="15" hidden="false" customHeight="false" outlineLevel="0" collapsed="false">
      <c r="B522" s="31"/>
      <c r="C522" s="31"/>
      <c r="G522" s="31"/>
      <c r="I522" s="36"/>
    </row>
    <row r="523" customFormat="false" ht="15" hidden="false" customHeight="false" outlineLevel="0" collapsed="false">
      <c r="B523" s="31"/>
      <c r="C523" s="31"/>
      <c r="G523" s="31"/>
      <c r="I523" s="36"/>
    </row>
    <row r="524" customFormat="false" ht="15" hidden="false" customHeight="false" outlineLevel="0" collapsed="false">
      <c r="B524" s="31"/>
      <c r="C524" s="31"/>
      <c r="G524" s="31"/>
      <c r="I524" s="36"/>
    </row>
    <row r="525" customFormat="false" ht="15" hidden="false" customHeight="false" outlineLevel="0" collapsed="false">
      <c r="B525" s="31"/>
      <c r="C525" s="31"/>
      <c r="G525" s="31"/>
      <c r="I525" s="36"/>
    </row>
    <row r="526" customFormat="false" ht="15" hidden="false" customHeight="false" outlineLevel="0" collapsed="false">
      <c r="B526" s="31"/>
      <c r="C526" s="31"/>
      <c r="G526" s="31"/>
      <c r="I526" s="36"/>
    </row>
    <row r="527" customFormat="false" ht="15" hidden="false" customHeight="false" outlineLevel="0" collapsed="false">
      <c r="B527" s="31"/>
      <c r="C527" s="31"/>
      <c r="G527" s="31"/>
      <c r="I527" s="36"/>
    </row>
    <row r="528" customFormat="false" ht="15" hidden="false" customHeight="false" outlineLevel="0" collapsed="false">
      <c r="B528" s="31"/>
      <c r="C528" s="31"/>
      <c r="G528" s="31"/>
      <c r="I528" s="36"/>
    </row>
    <row r="529" customFormat="false" ht="15" hidden="false" customHeight="false" outlineLevel="0" collapsed="false">
      <c r="B529" s="31"/>
      <c r="C529" s="31"/>
      <c r="G529" s="31"/>
      <c r="I529" s="36"/>
    </row>
    <row r="530" customFormat="false" ht="15" hidden="false" customHeight="false" outlineLevel="0" collapsed="false">
      <c r="B530" s="31"/>
      <c r="C530" s="31"/>
      <c r="G530" s="31"/>
      <c r="I530" s="36"/>
    </row>
    <row r="531" customFormat="false" ht="15" hidden="false" customHeight="false" outlineLevel="0" collapsed="false">
      <c r="B531" s="31"/>
      <c r="C531" s="31"/>
      <c r="G531" s="31"/>
      <c r="I531" s="36"/>
    </row>
    <row r="532" customFormat="false" ht="15" hidden="false" customHeight="false" outlineLevel="0" collapsed="false">
      <c r="B532" s="31"/>
      <c r="C532" s="31"/>
      <c r="G532" s="31"/>
      <c r="I532" s="36"/>
    </row>
    <row r="533" customFormat="false" ht="15" hidden="false" customHeight="false" outlineLevel="0" collapsed="false">
      <c r="B533" s="31"/>
      <c r="C533" s="31"/>
      <c r="G533" s="31"/>
      <c r="I533" s="36"/>
    </row>
    <row r="534" customFormat="false" ht="15" hidden="false" customHeight="false" outlineLevel="0" collapsed="false">
      <c r="B534" s="31"/>
      <c r="C534" s="31"/>
      <c r="G534" s="31"/>
      <c r="I534" s="36"/>
    </row>
    <row r="535" customFormat="false" ht="15" hidden="false" customHeight="false" outlineLevel="0" collapsed="false">
      <c r="B535" s="31"/>
      <c r="C535" s="31"/>
      <c r="G535" s="31"/>
      <c r="I535" s="36"/>
    </row>
    <row r="536" customFormat="false" ht="15" hidden="false" customHeight="false" outlineLevel="0" collapsed="false">
      <c r="B536" s="31"/>
      <c r="C536" s="31"/>
      <c r="G536" s="31"/>
      <c r="I536" s="36"/>
    </row>
    <row r="537" customFormat="false" ht="15" hidden="false" customHeight="false" outlineLevel="0" collapsed="false">
      <c r="B537" s="31"/>
      <c r="C537" s="31"/>
      <c r="G537" s="31"/>
      <c r="I537" s="36"/>
    </row>
    <row r="538" customFormat="false" ht="15" hidden="false" customHeight="false" outlineLevel="0" collapsed="false">
      <c r="B538" s="31"/>
      <c r="C538" s="31"/>
      <c r="G538" s="31"/>
      <c r="I538" s="36"/>
    </row>
    <row r="539" customFormat="false" ht="15" hidden="false" customHeight="false" outlineLevel="0" collapsed="false">
      <c r="B539" s="31"/>
      <c r="C539" s="31"/>
      <c r="G539" s="31"/>
      <c r="I539" s="36"/>
    </row>
    <row r="540" customFormat="false" ht="15" hidden="false" customHeight="false" outlineLevel="0" collapsed="false">
      <c r="B540" s="31"/>
      <c r="C540" s="31"/>
      <c r="G540" s="31"/>
      <c r="I540" s="36"/>
    </row>
    <row r="541" customFormat="false" ht="15" hidden="false" customHeight="false" outlineLevel="0" collapsed="false">
      <c r="B541" s="31"/>
      <c r="C541" s="31"/>
      <c r="G541" s="31"/>
      <c r="I541" s="36"/>
    </row>
    <row r="542" customFormat="false" ht="15" hidden="false" customHeight="false" outlineLevel="0" collapsed="false">
      <c r="B542" s="31"/>
      <c r="C542" s="31"/>
      <c r="G542" s="31"/>
      <c r="I542" s="36"/>
    </row>
    <row r="543" customFormat="false" ht="15" hidden="false" customHeight="false" outlineLevel="0" collapsed="false">
      <c r="B543" s="31"/>
      <c r="C543" s="31"/>
      <c r="G543" s="31"/>
      <c r="I543" s="36"/>
    </row>
    <row r="544" customFormat="false" ht="15" hidden="false" customHeight="false" outlineLevel="0" collapsed="false">
      <c r="B544" s="31"/>
      <c r="C544" s="31"/>
      <c r="G544" s="31"/>
      <c r="I544" s="36"/>
    </row>
    <row r="545" customFormat="false" ht="15" hidden="false" customHeight="false" outlineLevel="0" collapsed="false">
      <c r="B545" s="31"/>
      <c r="C545" s="31"/>
      <c r="G545" s="31"/>
      <c r="I545" s="36"/>
    </row>
    <row r="546" customFormat="false" ht="15" hidden="false" customHeight="false" outlineLevel="0" collapsed="false">
      <c r="B546" s="31"/>
      <c r="C546" s="31"/>
      <c r="G546" s="31"/>
      <c r="I546" s="36"/>
    </row>
    <row r="547" customFormat="false" ht="15" hidden="false" customHeight="false" outlineLevel="0" collapsed="false">
      <c r="B547" s="31"/>
      <c r="C547" s="31"/>
      <c r="G547" s="31"/>
      <c r="I547" s="36"/>
    </row>
    <row r="548" customFormat="false" ht="15" hidden="false" customHeight="false" outlineLevel="0" collapsed="false">
      <c r="B548" s="31"/>
      <c r="C548" s="31"/>
      <c r="G548" s="31"/>
      <c r="I548" s="36"/>
    </row>
    <row r="549" customFormat="false" ht="15" hidden="false" customHeight="false" outlineLevel="0" collapsed="false">
      <c r="B549" s="31"/>
      <c r="C549" s="31"/>
      <c r="G549" s="31"/>
      <c r="I549" s="36"/>
    </row>
    <row r="550" customFormat="false" ht="15" hidden="false" customHeight="false" outlineLevel="0" collapsed="false">
      <c r="B550" s="31"/>
      <c r="C550" s="31"/>
      <c r="G550" s="31"/>
      <c r="I550" s="36"/>
    </row>
    <row r="551" customFormat="false" ht="15" hidden="false" customHeight="false" outlineLevel="0" collapsed="false">
      <c r="B551" s="31"/>
      <c r="C551" s="31"/>
      <c r="G551" s="31"/>
      <c r="I551" s="36"/>
    </row>
    <row r="552" customFormat="false" ht="15" hidden="false" customHeight="false" outlineLevel="0" collapsed="false">
      <c r="B552" s="31"/>
      <c r="C552" s="31"/>
      <c r="G552" s="31"/>
      <c r="I552" s="36"/>
    </row>
    <row r="553" customFormat="false" ht="15" hidden="false" customHeight="false" outlineLevel="0" collapsed="false">
      <c r="B553" s="31"/>
      <c r="C553" s="31"/>
      <c r="G553" s="31"/>
      <c r="I553" s="36"/>
    </row>
    <row r="554" customFormat="false" ht="15" hidden="false" customHeight="false" outlineLevel="0" collapsed="false">
      <c r="B554" s="31"/>
      <c r="C554" s="31"/>
      <c r="G554" s="31"/>
      <c r="I554" s="36"/>
    </row>
    <row r="555" customFormat="false" ht="15" hidden="false" customHeight="false" outlineLevel="0" collapsed="false">
      <c r="B555" s="31"/>
      <c r="C555" s="31"/>
      <c r="G555" s="31"/>
      <c r="I555" s="36"/>
    </row>
    <row r="556" customFormat="false" ht="15" hidden="false" customHeight="false" outlineLevel="0" collapsed="false">
      <c r="B556" s="31"/>
      <c r="C556" s="31"/>
      <c r="G556" s="31"/>
      <c r="I556" s="36"/>
    </row>
    <row r="557" customFormat="false" ht="15" hidden="false" customHeight="false" outlineLevel="0" collapsed="false">
      <c r="B557" s="31"/>
      <c r="C557" s="31"/>
      <c r="G557" s="31"/>
      <c r="I557" s="36"/>
    </row>
    <row r="558" customFormat="false" ht="15" hidden="false" customHeight="false" outlineLevel="0" collapsed="false">
      <c r="B558" s="31"/>
      <c r="C558" s="31"/>
      <c r="G558" s="31"/>
      <c r="I558" s="36"/>
    </row>
    <row r="559" customFormat="false" ht="15" hidden="false" customHeight="false" outlineLevel="0" collapsed="false">
      <c r="B559" s="31"/>
      <c r="C559" s="31"/>
      <c r="G559" s="31"/>
      <c r="I559" s="36"/>
    </row>
    <row r="560" customFormat="false" ht="15" hidden="false" customHeight="false" outlineLevel="0" collapsed="false">
      <c r="B560" s="31"/>
      <c r="C560" s="31"/>
      <c r="G560" s="31"/>
      <c r="I560" s="36"/>
    </row>
    <row r="561" customFormat="false" ht="15" hidden="false" customHeight="false" outlineLevel="0" collapsed="false">
      <c r="B561" s="31"/>
      <c r="C561" s="31"/>
      <c r="G561" s="31"/>
      <c r="I561" s="36"/>
    </row>
    <row r="562" customFormat="false" ht="15" hidden="false" customHeight="false" outlineLevel="0" collapsed="false">
      <c r="B562" s="31"/>
      <c r="C562" s="31"/>
      <c r="G562" s="31"/>
      <c r="I562" s="36"/>
    </row>
    <row r="563" customFormat="false" ht="15" hidden="false" customHeight="false" outlineLevel="0" collapsed="false">
      <c r="B563" s="31"/>
      <c r="C563" s="31"/>
      <c r="G563" s="31"/>
      <c r="I563" s="36"/>
    </row>
    <row r="564" customFormat="false" ht="15" hidden="false" customHeight="false" outlineLevel="0" collapsed="false">
      <c r="B564" s="31"/>
      <c r="C564" s="31"/>
      <c r="G564" s="31"/>
      <c r="I564" s="36"/>
    </row>
    <row r="565" customFormat="false" ht="15" hidden="false" customHeight="false" outlineLevel="0" collapsed="false">
      <c r="B565" s="31"/>
      <c r="C565" s="31"/>
      <c r="G565" s="31"/>
      <c r="I565" s="36"/>
    </row>
    <row r="566" customFormat="false" ht="15" hidden="false" customHeight="false" outlineLevel="0" collapsed="false">
      <c r="B566" s="31"/>
      <c r="C566" s="31"/>
      <c r="G566" s="31"/>
      <c r="I566" s="36"/>
    </row>
    <row r="567" customFormat="false" ht="15" hidden="false" customHeight="false" outlineLevel="0" collapsed="false">
      <c r="B567" s="31"/>
      <c r="C567" s="31"/>
      <c r="G567" s="31"/>
      <c r="I567" s="36"/>
    </row>
    <row r="568" customFormat="false" ht="15" hidden="false" customHeight="false" outlineLevel="0" collapsed="false">
      <c r="B568" s="31"/>
      <c r="C568" s="31"/>
      <c r="G568" s="31"/>
      <c r="I568" s="36"/>
    </row>
    <row r="569" customFormat="false" ht="15" hidden="false" customHeight="false" outlineLevel="0" collapsed="false">
      <c r="B569" s="31"/>
      <c r="C569" s="31"/>
      <c r="G569" s="31"/>
      <c r="I569" s="36"/>
    </row>
    <row r="570" customFormat="false" ht="15" hidden="false" customHeight="false" outlineLevel="0" collapsed="false">
      <c r="B570" s="31"/>
      <c r="C570" s="31"/>
      <c r="G570" s="31"/>
      <c r="I570" s="36"/>
    </row>
    <row r="571" customFormat="false" ht="15" hidden="false" customHeight="false" outlineLevel="0" collapsed="false">
      <c r="B571" s="31"/>
      <c r="C571" s="31"/>
      <c r="G571" s="31"/>
      <c r="I571" s="36"/>
    </row>
    <row r="572" customFormat="false" ht="15" hidden="false" customHeight="false" outlineLevel="0" collapsed="false">
      <c r="B572" s="31"/>
      <c r="C572" s="31"/>
      <c r="G572" s="31"/>
      <c r="I572" s="36"/>
    </row>
    <row r="573" customFormat="false" ht="15" hidden="false" customHeight="false" outlineLevel="0" collapsed="false">
      <c r="B573" s="31"/>
      <c r="C573" s="31"/>
      <c r="G573" s="31"/>
      <c r="I573" s="36"/>
    </row>
    <row r="574" customFormat="false" ht="15" hidden="false" customHeight="false" outlineLevel="0" collapsed="false">
      <c r="B574" s="31"/>
      <c r="C574" s="31"/>
      <c r="G574" s="31"/>
      <c r="I574" s="36"/>
    </row>
    <row r="575" customFormat="false" ht="15" hidden="false" customHeight="false" outlineLevel="0" collapsed="false">
      <c r="B575" s="31"/>
      <c r="C575" s="31"/>
      <c r="G575" s="31"/>
      <c r="I575" s="36"/>
    </row>
    <row r="576" customFormat="false" ht="15" hidden="false" customHeight="false" outlineLevel="0" collapsed="false">
      <c r="B576" s="31"/>
      <c r="C576" s="31"/>
      <c r="G576" s="31"/>
      <c r="I576" s="36"/>
    </row>
    <row r="577" customFormat="false" ht="15" hidden="false" customHeight="false" outlineLevel="0" collapsed="false">
      <c r="B577" s="31"/>
      <c r="C577" s="31"/>
      <c r="G577" s="31"/>
      <c r="I577" s="36"/>
    </row>
    <row r="578" customFormat="false" ht="15" hidden="false" customHeight="false" outlineLevel="0" collapsed="false">
      <c r="B578" s="31"/>
      <c r="C578" s="31"/>
      <c r="G578" s="31"/>
      <c r="I578" s="36"/>
    </row>
    <row r="579" customFormat="false" ht="15" hidden="false" customHeight="false" outlineLevel="0" collapsed="false">
      <c r="B579" s="31"/>
      <c r="C579" s="31"/>
      <c r="G579" s="31"/>
      <c r="I579" s="36"/>
    </row>
    <row r="580" customFormat="false" ht="15" hidden="false" customHeight="false" outlineLevel="0" collapsed="false">
      <c r="B580" s="31"/>
      <c r="C580" s="31"/>
      <c r="G580" s="31"/>
      <c r="I580" s="36"/>
    </row>
    <row r="581" customFormat="false" ht="15" hidden="false" customHeight="false" outlineLevel="0" collapsed="false">
      <c r="B581" s="31"/>
      <c r="C581" s="31"/>
      <c r="G581" s="31"/>
      <c r="I581" s="36"/>
    </row>
    <row r="582" customFormat="false" ht="15" hidden="false" customHeight="false" outlineLevel="0" collapsed="false">
      <c r="B582" s="31"/>
      <c r="C582" s="31"/>
      <c r="G582" s="31"/>
      <c r="I582" s="36"/>
    </row>
    <row r="583" customFormat="false" ht="15" hidden="false" customHeight="false" outlineLevel="0" collapsed="false">
      <c r="B583" s="31"/>
      <c r="C583" s="31"/>
      <c r="G583" s="31"/>
      <c r="I583" s="36"/>
    </row>
    <row r="584" customFormat="false" ht="15" hidden="false" customHeight="false" outlineLevel="0" collapsed="false">
      <c r="B584" s="31"/>
      <c r="C584" s="31"/>
      <c r="G584" s="31"/>
      <c r="I584" s="36"/>
    </row>
    <row r="585" customFormat="false" ht="15" hidden="false" customHeight="false" outlineLevel="0" collapsed="false">
      <c r="B585" s="31"/>
      <c r="C585" s="31"/>
      <c r="G585" s="31"/>
      <c r="I585" s="36"/>
    </row>
    <row r="586" customFormat="false" ht="15" hidden="false" customHeight="false" outlineLevel="0" collapsed="false">
      <c r="B586" s="31"/>
      <c r="C586" s="31"/>
      <c r="G586" s="31"/>
      <c r="I586" s="36"/>
    </row>
    <row r="587" customFormat="false" ht="15" hidden="false" customHeight="false" outlineLevel="0" collapsed="false">
      <c r="B587" s="31"/>
      <c r="C587" s="31"/>
      <c r="G587" s="31"/>
      <c r="I587" s="36"/>
    </row>
    <row r="588" customFormat="false" ht="15" hidden="false" customHeight="false" outlineLevel="0" collapsed="false">
      <c r="B588" s="31"/>
      <c r="C588" s="31"/>
      <c r="G588" s="31"/>
      <c r="I588" s="36"/>
    </row>
    <row r="589" customFormat="false" ht="15" hidden="false" customHeight="false" outlineLevel="0" collapsed="false">
      <c r="B589" s="31"/>
      <c r="C589" s="31"/>
      <c r="G589" s="31"/>
      <c r="I589" s="36"/>
    </row>
    <row r="590" customFormat="false" ht="15" hidden="false" customHeight="false" outlineLevel="0" collapsed="false">
      <c r="B590" s="31"/>
      <c r="C590" s="31"/>
      <c r="G590" s="31"/>
      <c r="I590" s="36"/>
    </row>
    <row r="591" customFormat="false" ht="15" hidden="false" customHeight="false" outlineLevel="0" collapsed="false">
      <c r="B591" s="31"/>
      <c r="C591" s="31"/>
      <c r="G591" s="31"/>
      <c r="I591" s="36"/>
    </row>
    <row r="592" customFormat="false" ht="15" hidden="false" customHeight="false" outlineLevel="0" collapsed="false">
      <c r="B592" s="31"/>
      <c r="C592" s="31"/>
      <c r="G592" s="31"/>
      <c r="I592" s="36"/>
    </row>
    <row r="593" customFormat="false" ht="15" hidden="false" customHeight="false" outlineLevel="0" collapsed="false">
      <c r="B593" s="31"/>
      <c r="C593" s="31"/>
      <c r="G593" s="31"/>
      <c r="I593" s="36"/>
    </row>
    <row r="594" customFormat="false" ht="15" hidden="false" customHeight="false" outlineLevel="0" collapsed="false">
      <c r="B594" s="31"/>
      <c r="C594" s="31"/>
      <c r="G594" s="31"/>
      <c r="I594" s="36"/>
    </row>
    <row r="595" customFormat="false" ht="15" hidden="false" customHeight="false" outlineLevel="0" collapsed="false">
      <c r="B595" s="31"/>
      <c r="C595" s="31"/>
      <c r="G595" s="31"/>
      <c r="I595" s="36"/>
    </row>
    <row r="596" customFormat="false" ht="15" hidden="false" customHeight="false" outlineLevel="0" collapsed="false">
      <c r="B596" s="31"/>
      <c r="C596" s="31"/>
      <c r="G596" s="31"/>
      <c r="I596" s="36"/>
    </row>
    <row r="597" customFormat="false" ht="15" hidden="false" customHeight="false" outlineLevel="0" collapsed="false">
      <c r="B597" s="31"/>
      <c r="C597" s="31"/>
      <c r="G597" s="31"/>
      <c r="I597" s="36"/>
    </row>
    <row r="598" customFormat="false" ht="15" hidden="false" customHeight="false" outlineLevel="0" collapsed="false">
      <c r="B598" s="31"/>
      <c r="C598" s="31"/>
      <c r="G598" s="31"/>
      <c r="I598" s="36"/>
    </row>
    <row r="599" customFormat="false" ht="15" hidden="false" customHeight="false" outlineLevel="0" collapsed="false">
      <c r="B599" s="31"/>
      <c r="C599" s="31"/>
      <c r="G599" s="31"/>
      <c r="I599" s="36"/>
    </row>
    <row r="600" customFormat="false" ht="15" hidden="false" customHeight="false" outlineLevel="0" collapsed="false">
      <c r="B600" s="31"/>
      <c r="C600" s="31"/>
      <c r="G600" s="31"/>
      <c r="I600" s="36"/>
    </row>
    <row r="601" customFormat="false" ht="15" hidden="false" customHeight="false" outlineLevel="0" collapsed="false">
      <c r="B601" s="31"/>
      <c r="C601" s="31"/>
      <c r="G601" s="31"/>
      <c r="I601" s="36"/>
    </row>
    <row r="602" customFormat="false" ht="15" hidden="false" customHeight="false" outlineLevel="0" collapsed="false">
      <c r="B602" s="31"/>
      <c r="C602" s="31"/>
      <c r="G602" s="31"/>
      <c r="I602" s="36"/>
    </row>
    <row r="603" customFormat="false" ht="15" hidden="false" customHeight="false" outlineLevel="0" collapsed="false">
      <c r="B603" s="31"/>
      <c r="C603" s="31"/>
      <c r="G603" s="31"/>
      <c r="I603" s="36"/>
    </row>
    <row r="604" customFormat="false" ht="15" hidden="false" customHeight="false" outlineLevel="0" collapsed="false">
      <c r="B604" s="31"/>
      <c r="C604" s="31"/>
      <c r="G604" s="31"/>
      <c r="I604" s="36"/>
    </row>
    <row r="605" customFormat="false" ht="15" hidden="false" customHeight="false" outlineLevel="0" collapsed="false">
      <c r="B605" s="31"/>
      <c r="C605" s="31"/>
      <c r="G605" s="31"/>
      <c r="I605" s="36"/>
    </row>
    <row r="606" customFormat="false" ht="15" hidden="false" customHeight="false" outlineLevel="0" collapsed="false">
      <c r="B606" s="31"/>
      <c r="C606" s="31"/>
      <c r="G606" s="31"/>
      <c r="I606" s="36"/>
    </row>
    <row r="607" customFormat="false" ht="15" hidden="false" customHeight="false" outlineLevel="0" collapsed="false">
      <c r="B607" s="31"/>
      <c r="C607" s="31"/>
      <c r="G607" s="31"/>
      <c r="I607" s="36"/>
    </row>
    <row r="608" customFormat="false" ht="15" hidden="false" customHeight="false" outlineLevel="0" collapsed="false">
      <c r="B608" s="31"/>
      <c r="C608" s="31"/>
      <c r="G608" s="31"/>
      <c r="I608" s="36"/>
    </row>
    <row r="609" customFormat="false" ht="15" hidden="false" customHeight="false" outlineLevel="0" collapsed="false">
      <c r="B609" s="31"/>
      <c r="C609" s="31"/>
      <c r="G609" s="31"/>
      <c r="I609" s="36"/>
    </row>
    <row r="610" customFormat="false" ht="15" hidden="false" customHeight="false" outlineLevel="0" collapsed="false">
      <c r="B610" s="31"/>
      <c r="C610" s="31"/>
      <c r="G610" s="31"/>
      <c r="I610" s="36"/>
    </row>
    <row r="611" customFormat="false" ht="15" hidden="false" customHeight="false" outlineLevel="0" collapsed="false">
      <c r="B611" s="31"/>
      <c r="C611" s="31"/>
      <c r="G611" s="31"/>
      <c r="I611" s="36"/>
    </row>
    <row r="612" customFormat="false" ht="15" hidden="false" customHeight="false" outlineLevel="0" collapsed="false">
      <c r="B612" s="31"/>
      <c r="C612" s="31"/>
      <c r="G612" s="31"/>
      <c r="I612" s="36"/>
    </row>
    <row r="613" customFormat="false" ht="15" hidden="false" customHeight="false" outlineLevel="0" collapsed="false">
      <c r="B613" s="31"/>
      <c r="C613" s="31"/>
      <c r="G613" s="31"/>
      <c r="I613" s="36"/>
    </row>
    <row r="614" customFormat="false" ht="15" hidden="false" customHeight="false" outlineLevel="0" collapsed="false">
      <c r="B614" s="31"/>
      <c r="C614" s="31"/>
      <c r="G614" s="31"/>
      <c r="I614" s="36"/>
    </row>
    <row r="615" customFormat="false" ht="15" hidden="false" customHeight="false" outlineLevel="0" collapsed="false">
      <c r="B615" s="31"/>
      <c r="C615" s="31"/>
      <c r="G615" s="31"/>
      <c r="I615" s="36"/>
    </row>
    <row r="616" customFormat="false" ht="15" hidden="false" customHeight="false" outlineLevel="0" collapsed="false">
      <c r="B616" s="31"/>
      <c r="C616" s="31"/>
      <c r="G616" s="31"/>
      <c r="I616" s="36"/>
    </row>
    <row r="617" customFormat="false" ht="15" hidden="false" customHeight="false" outlineLevel="0" collapsed="false">
      <c r="B617" s="31"/>
      <c r="C617" s="31"/>
      <c r="G617" s="31"/>
      <c r="I617" s="36"/>
    </row>
    <row r="618" customFormat="false" ht="15" hidden="false" customHeight="false" outlineLevel="0" collapsed="false">
      <c r="B618" s="31"/>
      <c r="C618" s="31"/>
      <c r="G618" s="31"/>
      <c r="I618" s="36"/>
    </row>
    <row r="619" customFormat="false" ht="15" hidden="false" customHeight="false" outlineLevel="0" collapsed="false">
      <c r="B619" s="31"/>
      <c r="C619" s="31"/>
      <c r="G619" s="31"/>
      <c r="I619" s="36"/>
    </row>
    <row r="620" customFormat="false" ht="15" hidden="false" customHeight="false" outlineLevel="0" collapsed="false">
      <c r="B620" s="31"/>
      <c r="C620" s="31"/>
      <c r="G620" s="31"/>
      <c r="I620" s="36"/>
    </row>
    <row r="621" customFormat="false" ht="15" hidden="false" customHeight="false" outlineLevel="0" collapsed="false">
      <c r="B621" s="31"/>
      <c r="C621" s="31"/>
      <c r="G621" s="31"/>
      <c r="I621" s="36"/>
    </row>
    <row r="622" customFormat="false" ht="15" hidden="false" customHeight="false" outlineLevel="0" collapsed="false">
      <c r="B622" s="31"/>
      <c r="C622" s="31"/>
      <c r="G622" s="31"/>
      <c r="I622" s="36"/>
    </row>
    <row r="623" customFormat="false" ht="15" hidden="false" customHeight="false" outlineLevel="0" collapsed="false">
      <c r="B623" s="31"/>
      <c r="C623" s="31"/>
      <c r="G623" s="31"/>
      <c r="I623" s="36"/>
    </row>
    <row r="624" customFormat="false" ht="15" hidden="false" customHeight="false" outlineLevel="0" collapsed="false">
      <c r="B624" s="31"/>
      <c r="C624" s="31"/>
      <c r="G624" s="31"/>
      <c r="I624" s="36"/>
    </row>
    <row r="625" customFormat="false" ht="15" hidden="false" customHeight="false" outlineLevel="0" collapsed="false">
      <c r="B625" s="31"/>
      <c r="C625" s="31"/>
      <c r="G625" s="31"/>
      <c r="I625" s="36"/>
    </row>
    <row r="626" customFormat="false" ht="15" hidden="false" customHeight="false" outlineLevel="0" collapsed="false">
      <c r="B626" s="31"/>
      <c r="C626" s="31"/>
      <c r="G626" s="31"/>
      <c r="I626" s="36"/>
    </row>
    <row r="627" customFormat="false" ht="15" hidden="false" customHeight="false" outlineLevel="0" collapsed="false">
      <c r="B627" s="31"/>
      <c r="C627" s="31"/>
      <c r="G627" s="31"/>
      <c r="I627" s="36"/>
    </row>
    <row r="628" customFormat="false" ht="15" hidden="false" customHeight="false" outlineLevel="0" collapsed="false">
      <c r="B628" s="31"/>
      <c r="C628" s="31"/>
      <c r="G628" s="31"/>
      <c r="I628" s="36"/>
    </row>
    <row r="629" customFormat="false" ht="15" hidden="false" customHeight="false" outlineLevel="0" collapsed="false">
      <c r="B629" s="31"/>
      <c r="C629" s="31"/>
      <c r="G629" s="31"/>
      <c r="I629" s="36"/>
    </row>
    <row r="630" customFormat="false" ht="15" hidden="false" customHeight="false" outlineLevel="0" collapsed="false">
      <c r="B630" s="31"/>
      <c r="C630" s="31"/>
      <c r="G630" s="31"/>
      <c r="I630" s="36"/>
    </row>
    <row r="631" customFormat="false" ht="15" hidden="false" customHeight="false" outlineLevel="0" collapsed="false">
      <c r="B631" s="31"/>
      <c r="C631" s="31"/>
      <c r="G631" s="31"/>
      <c r="I631" s="36"/>
    </row>
    <row r="632" customFormat="false" ht="15" hidden="false" customHeight="false" outlineLevel="0" collapsed="false">
      <c r="B632" s="31"/>
      <c r="C632" s="31"/>
      <c r="G632" s="31"/>
      <c r="I632" s="36"/>
    </row>
    <row r="633" customFormat="false" ht="15" hidden="false" customHeight="false" outlineLevel="0" collapsed="false">
      <c r="B633" s="31"/>
      <c r="C633" s="31"/>
      <c r="G633" s="31"/>
      <c r="I633" s="36"/>
    </row>
    <row r="634" customFormat="false" ht="15" hidden="false" customHeight="false" outlineLevel="0" collapsed="false">
      <c r="B634" s="31"/>
      <c r="C634" s="31"/>
      <c r="G634" s="31"/>
      <c r="I634" s="36"/>
    </row>
    <row r="635" customFormat="false" ht="15" hidden="false" customHeight="false" outlineLevel="0" collapsed="false">
      <c r="B635" s="31"/>
      <c r="C635" s="31"/>
      <c r="G635" s="31"/>
      <c r="I635" s="36"/>
    </row>
    <row r="636" customFormat="false" ht="15" hidden="false" customHeight="false" outlineLevel="0" collapsed="false">
      <c r="B636" s="31"/>
      <c r="C636" s="31"/>
      <c r="G636" s="31"/>
      <c r="I636" s="36"/>
    </row>
    <row r="637" customFormat="false" ht="15" hidden="false" customHeight="false" outlineLevel="0" collapsed="false">
      <c r="B637" s="31"/>
      <c r="C637" s="31"/>
      <c r="G637" s="31"/>
      <c r="I637" s="36"/>
    </row>
    <row r="638" customFormat="false" ht="15" hidden="false" customHeight="false" outlineLevel="0" collapsed="false">
      <c r="B638" s="31"/>
      <c r="C638" s="31"/>
      <c r="G638" s="31"/>
      <c r="I638" s="36"/>
    </row>
    <row r="639" customFormat="false" ht="15" hidden="false" customHeight="false" outlineLevel="0" collapsed="false">
      <c r="B639" s="31"/>
      <c r="C639" s="31"/>
      <c r="G639" s="31"/>
      <c r="I639" s="36"/>
    </row>
    <row r="640" customFormat="false" ht="15" hidden="false" customHeight="false" outlineLevel="0" collapsed="false">
      <c r="B640" s="31"/>
      <c r="C640" s="31"/>
      <c r="G640" s="31"/>
      <c r="I640" s="36"/>
    </row>
    <row r="641" customFormat="false" ht="15" hidden="false" customHeight="false" outlineLevel="0" collapsed="false">
      <c r="B641" s="31"/>
      <c r="C641" s="31"/>
      <c r="G641" s="31"/>
      <c r="I641" s="36"/>
    </row>
    <row r="642" customFormat="false" ht="15" hidden="false" customHeight="false" outlineLevel="0" collapsed="false">
      <c r="B642" s="31"/>
      <c r="C642" s="31"/>
      <c r="G642" s="31"/>
      <c r="I642" s="36"/>
    </row>
    <row r="643" customFormat="false" ht="15" hidden="false" customHeight="false" outlineLevel="0" collapsed="false">
      <c r="B643" s="31"/>
      <c r="C643" s="31"/>
      <c r="G643" s="31"/>
      <c r="I643" s="36"/>
    </row>
    <row r="644" customFormat="false" ht="15" hidden="false" customHeight="false" outlineLevel="0" collapsed="false">
      <c r="B644" s="31"/>
      <c r="C644" s="31"/>
      <c r="G644" s="31"/>
      <c r="I644" s="36"/>
    </row>
    <row r="645" customFormat="false" ht="15" hidden="false" customHeight="false" outlineLevel="0" collapsed="false">
      <c r="B645" s="31"/>
      <c r="C645" s="31"/>
      <c r="G645" s="31"/>
      <c r="I645" s="36"/>
    </row>
    <row r="646" customFormat="false" ht="15" hidden="false" customHeight="false" outlineLevel="0" collapsed="false">
      <c r="B646" s="31"/>
      <c r="C646" s="31"/>
      <c r="G646" s="31"/>
      <c r="I646" s="36"/>
    </row>
    <row r="647" customFormat="false" ht="15" hidden="false" customHeight="false" outlineLevel="0" collapsed="false">
      <c r="B647" s="31"/>
      <c r="C647" s="31"/>
      <c r="G647" s="31"/>
      <c r="I647" s="36"/>
    </row>
    <row r="648" customFormat="false" ht="15" hidden="false" customHeight="false" outlineLevel="0" collapsed="false">
      <c r="B648" s="31"/>
      <c r="C648" s="31"/>
      <c r="G648" s="31"/>
      <c r="I648" s="36"/>
    </row>
    <row r="649" customFormat="false" ht="15" hidden="false" customHeight="false" outlineLevel="0" collapsed="false">
      <c r="B649" s="31"/>
      <c r="C649" s="31"/>
      <c r="G649" s="31"/>
      <c r="I649" s="36"/>
    </row>
    <row r="650" customFormat="false" ht="15" hidden="false" customHeight="false" outlineLevel="0" collapsed="false">
      <c r="B650" s="31"/>
      <c r="C650" s="31"/>
      <c r="G650" s="31"/>
      <c r="I650" s="36"/>
    </row>
    <row r="651" customFormat="false" ht="15" hidden="false" customHeight="false" outlineLevel="0" collapsed="false">
      <c r="B651" s="31"/>
      <c r="C651" s="31"/>
      <c r="G651" s="31"/>
      <c r="I651" s="36"/>
    </row>
    <row r="652" customFormat="false" ht="15" hidden="false" customHeight="false" outlineLevel="0" collapsed="false">
      <c r="B652" s="31"/>
      <c r="C652" s="31"/>
      <c r="G652" s="31"/>
      <c r="I652" s="36"/>
    </row>
    <row r="653" customFormat="false" ht="15" hidden="false" customHeight="false" outlineLevel="0" collapsed="false">
      <c r="B653" s="31"/>
      <c r="C653" s="31"/>
      <c r="G653" s="31"/>
      <c r="I653" s="36"/>
    </row>
    <row r="654" customFormat="false" ht="15" hidden="false" customHeight="false" outlineLevel="0" collapsed="false">
      <c r="B654" s="31"/>
      <c r="C654" s="31"/>
      <c r="G654" s="31"/>
      <c r="I654" s="36"/>
    </row>
    <row r="655" customFormat="false" ht="15" hidden="false" customHeight="false" outlineLevel="0" collapsed="false">
      <c r="B655" s="31"/>
      <c r="C655" s="31"/>
      <c r="G655" s="31"/>
      <c r="I655" s="36"/>
    </row>
    <row r="656" customFormat="false" ht="15" hidden="false" customHeight="false" outlineLevel="0" collapsed="false">
      <c r="B656" s="31"/>
      <c r="C656" s="31"/>
      <c r="G656" s="31"/>
      <c r="I656" s="36"/>
    </row>
    <row r="657" customFormat="false" ht="15" hidden="false" customHeight="false" outlineLevel="0" collapsed="false">
      <c r="B657" s="31"/>
      <c r="C657" s="31"/>
      <c r="G657" s="31"/>
      <c r="I657" s="36"/>
    </row>
    <row r="658" customFormat="false" ht="15" hidden="false" customHeight="false" outlineLevel="0" collapsed="false">
      <c r="B658" s="31"/>
      <c r="C658" s="31"/>
      <c r="G658" s="31"/>
      <c r="I658" s="36"/>
    </row>
    <row r="659" customFormat="false" ht="15" hidden="false" customHeight="false" outlineLevel="0" collapsed="false">
      <c r="B659" s="31"/>
      <c r="C659" s="31"/>
      <c r="G659" s="31"/>
      <c r="I659" s="36"/>
    </row>
    <row r="660" customFormat="false" ht="15" hidden="false" customHeight="false" outlineLevel="0" collapsed="false">
      <c r="B660" s="31"/>
      <c r="C660" s="31"/>
      <c r="G660" s="31"/>
      <c r="I660" s="36"/>
    </row>
    <row r="661" customFormat="false" ht="15" hidden="false" customHeight="false" outlineLevel="0" collapsed="false">
      <c r="B661" s="31"/>
      <c r="C661" s="31"/>
      <c r="G661" s="31"/>
      <c r="I661" s="36"/>
    </row>
    <row r="662" customFormat="false" ht="15" hidden="false" customHeight="false" outlineLevel="0" collapsed="false">
      <c r="B662" s="31"/>
      <c r="C662" s="31"/>
      <c r="G662" s="31"/>
      <c r="I662" s="36"/>
    </row>
    <row r="663" customFormat="false" ht="15" hidden="false" customHeight="false" outlineLevel="0" collapsed="false">
      <c r="B663" s="31"/>
      <c r="C663" s="31"/>
      <c r="G663" s="31"/>
      <c r="I663" s="36"/>
    </row>
    <row r="664" customFormat="false" ht="15" hidden="false" customHeight="false" outlineLevel="0" collapsed="false">
      <c r="B664" s="31"/>
      <c r="C664" s="31"/>
      <c r="G664" s="31"/>
      <c r="I664" s="36"/>
    </row>
    <row r="665" customFormat="false" ht="15" hidden="false" customHeight="false" outlineLevel="0" collapsed="false">
      <c r="B665" s="31"/>
      <c r="C665" s="31"/>
      <c r="G665" s="31"/>
      <c r="I665" s="36"/>
    </row>
    <row r="666" customFormat="false" ht="15" hidden="false" customHeight="false" outlineLevel="0" collapsed="false">
      <c r="B666" s="31"/>
      <c r="C666" s="31"/>
      <c r="G666" s="31"/>
      <c r="I666" s="36"/>
    </row>
    <row r="667" customFormat="false" ht="15" hidden="false" customHeight="false" outlineLevel="0" collapsed="false">
      <c r="B667" s="31"/>
      <c r="C667" s="31"/>
      <c r="G667" s="31"/>
      <c r="I667" s="36"/>
    </row>
    <row r="668" customFormat="false" ht="15" hidden="false" customHeight="false" outlineLevel="0" collapsed="false">
      <c r="B668" s="31"/>
      <c r="C668" s="31"/>
      <c r="G668" s="31"/>
      <c r="I668" s="36"/>
    </row>
    <row r="669" customFormat="false" ht="15" hidden="false" customHeight="false" outlineLevel="0" collapsed="false">
      <c r="B669" s="31"/>
      <c r="C669" s="31"/>
      <c r="G669" s="31"/>
      <c r="I669" s="36"/>
    </row>
    <row r="670" customFormat="false" ht="15" hidden="false" customHeight="false" outlineLevel="0" collapsed="false">
      <c r="B670" s="31"/>
      <c r="C670" s="31"/>
      <c r="G670" s="31"/>
      <c r="I670" s="36"/>
    </row>
    <row r="671" customFormat="false" ht="15" hidden="false" customHeight="false" outlineLevel="0" collapsed="false">
      <c r="B671" s="31"/>
      <c r="C671" s="31"/>
      <c r="G671" s="31"/>
      <c r="I671" s="36"/>
    </row>
    <row r="672" customFormat="false" ht="15" hidden="false" customHeight="false" outlineLevel="0" collapsed="false">
      <c r="B672" s="31"/>
      <c r="C672" s="31"/>
      <c r="G672" s="31"/>
      <c r="I672" s="36"/>
    </row>
    <row r="673" customFormat="false" ht="15" hidden="false" customHeight="false" outlineLevel="0" collapsed="false">
      <c r="B673" s="31"/>
      <c r="C673" s="31"/>
      <c r="G673" s="31"/>
      <c r="I673" s="36"/>
    </row>
    <row r="674" customFormat="false" ht="15" hidden="false" customHeight="false" outlineLevel="0" collapsed="false">
      <c r="B674" s="31"/>
      <c r="C674" s="31"/>
      <c r="G674" s="31"/>
      <c r="I674" s="36"/>
    </row>
    <row r="675" customFormat="false" ht="15" hidden="false" customHeight="false" outlineLevel="0" collapsed="false">
      <c r="B675" s="31"/>
      <c r="C675" s="31"/>
      <c r="G675" s="31"/>
      <c r="I675" s="36"/>
    </row>
    <row r="676" customFormat="false" ht="15" hidden="false" customHeight="false" outlineLevel="0" collapsed="false">
      <c r="B676" s="31"/>
      <c r="C676" s="31"/>
      <c r="G676" s="31"/>
      <c r="I676" s="36"/>
    </row>
    <row r="677" customFormat="false" ht="15" hidden="false" customHeight="false" outlineLevel="0" collapsed="false">
      <c r="B677" s="31"/>
      <c r="C677" s="31"/>
      <c r="G677" s="31"/>
      <c r="I677" s="36"/>
    </row>
    <row r="678" customFormat="false" ht="15" hidden="false" customHeight="false" outlineLevel="0" collapsed="false">
      <c r="B678" s="31"/>
      <c r="C678" s="31"/>
      <c r="G678" s="31"/>
      <c r="I678" s="36"/>
    </row>
    <row r="679" customFormat="false" ht="15" hidden="false" customHeight="false" outlineLevel="0" collapsed="false">
      <c r="B679" s="31"/>
      <c r="C679" s="31"/>
      <c r="G679" s="31"/>
      <c r="I679" s="36"/>
    </row>
    <row r="680" customFormat="false" ht="15" hidden="false" customHeight="false" outlineLevel="0" collapsed="false">
      <c r="B680" s="31"/>
      <c r="C680" s="31"/>
      <c r="G680" s="31"/>
      <c r="I680" s="36"/>
    </row>
    <row r="681" customFormat="false" ht="15" hidden="false" customHeight="false" outlineLevel="0" collapsed="false">
      <c r="B681" s="31"/>
      <c r="C681" s="31"/>
      <c r="G681" s="31"/>
      <c r="I681" s="36"/>
    </row>
    <row r="682" customFormat="false" ht="15" hidden="false" customHeight="false" outlineLevel="0" collapsed="false">
      <c r="B682" s="31"/>
      <c r="C682" s="31"/>
      <c r="G682" s="31"/>
      <c r="I682" s="36"/>
    </row>
    <row r="683" customFormat="false" ht="15" hidden="false" customHeight="false" outlineLevel="0" collapsed="false">
      <c r="B683" s="31"/>
      <c r="C683" s="31"/>
      <c r="G683" s="31"/>
      <c r="I683" s="36"/>
    </row>
    <row r="684" customFormat="false" ht="15" hidden="false" customHeight="false" outlineLevel="0" collapsed="false">
      <c r="B684" s="31"/>
      <c r="C684" s="31"/>
      <c r="G684" s="31"/>
      <c r="I684" s="36"/>
    </row>
    <row r="685" customFormat="false" ht="15" hidden="false" customHeight="false" outlineLevel="0" collapsed="false">
      <c r="B685" s="31"/>
      <c r="C685" s="31"/>
      <c r="G685" s="31"/>
      <c r="I685" s="36"/>
    </row>
    <row r="686" customFormat="false" ht="15" hidden="false" customHeight="false" outlineLevel="0" collapsed="false">
      <c r="B686" s="31"/>
      <c r="C686" s="31"/>
      <c r="G686" s="31"/>
      <c r="I686" s="36"/>
    </row>
    <row r="687" customFormat="false" ht="15" hidden="false" customHeight="false" outlineLevel="0" collapsed="false">
      <c r="B687" s="31"/>
      <c r="C687" s="31"/>
      <c r="G687" s="31"/>
      <c r="I687" s="36"/>
    </row>
    <row r="688" customFormat="false" ht="15" hidden="false" customHeight="false" outlineLevel="0" collapsed="false">
      <c r="B688" s="31"/>
      <c r="C688" s="31"/>
      <c r="G688" s="31"/>
      <c r="I688" s="36"/>
    </row>
    <row r="689" customFormat="false" ht="15" hidden="false" customHeight="false" outlineLevel="0" collapsed="false">
      <c r="B689" s="31"/>
      <c r="C689" s="31"/>
      <c r="G689" s="31"/>
      <c r="I689" s="36"/>
    </row>
    <row r="690" customFormat="false" ht="15" hidden="false" customHeight="false" outlineLevel="0" collapsed="false">
      <c r="B690" s="31"/>
      <c r="C690" s="31"/>
      <c r="G690" s="31"/>
      <c r="I690" s="36"/>
    </row>
    <row r="691" customFormat="false" ht="15" hidden="false" customHeight="false" outlineLevel="0" collapsed="false">
      <c r="B691" s="31"/>
      <c r="C691" s="31"/>
      <c r="G691" s="31"/>
      <c r="I691" s="36"/>
    </row>
    <row r="692" customFormat="false" ht="15" hidden="false" customHeight="false" outlineLevel="0" collapsed="false">
      <c r="B692" s="31"/>
      <c r="C692" s="31"/>
      <c r="G692" s="31"/>
      <c r="I692" s="36"/>
    </row>
    <row r="693" customFormat="false" ht="15" hidden="false" customHeight="false" outlineLevel="0" collapsed="false">
      <c r="B693" s="31"/>
      <c r="C693" s="31"/>
      <c r="G693" s="31"/>
      <c r="I693" s="36"/>
    </row>
    <row r="694" customFormat="false" ht="15" hidden="false" customHeight="false" outlineLevel="0" collapsed="false">
      <c r="B694" s="31"/>
      <c r="C694" s="31"/>
      <c r="G694" s="31"/>
      <c r="I694" s="36"/>
    </row>
    <row r="695" customFormat="false" ht="15" hidden="false" customHeight="false" outlineLevel="0" collapsed="false">
      <c r="B695" s="31"/>
      <c r="C695" s="31"/>
      <c r="G695" s="31"/>
      <c r="I695" s="36"/>
    </row>
    <row r="696" customFormat="false" ht="15" hidden="false" customHeight="false" outlineLevel="0" collapsed="false">
      <c r="B696" s="31"/>
      <c r="C696" s="31"/>
      <c r="G696" s="31"/>
      <c r="I696" s="36"/>
    </row>
    <row r="697" customFormat="false" ht="15" hidden="false" customHeight="false" outlineLevel="0" collapsed="false">
      <c r="B697" s="31"/>
      <c r="C697" s="31"/>
      <c r="G697" s="31"/>
      <c r="I697" s="36"/>
    </row>
    <row r="698" customFormat="false" ht="15" hidden="false" customHeight="false" outlineLevel="0" collapsed="false">
      <c r="B698" s="31"/>
      <c r="C698" s="31"/>
      <c r="G698" s="31"/>
      <c r="I698" s="36"/>
    </row>
    <row r="699" customFormat="false" ht="15" hidden="false" customHeight="false" outlineLevel="0" collapsed="false">
      <c r="B699" s="31"/>
      <c r="C699" s="31"/>
      <c r="G699" s="31"/>
      <c r="I699" s="36"/>
    </row>
    <row r="700" customFormat="false" ht="15" hidden="false" customHeight="false" outlineLevel="0" collapsed="false">
      <c r="B700" s="31"/>
      <c r="C700" s="31"/>
      <c r="G700" s="31"/>
      <c r="I700" s="36"/>
    </row>
    <row r="701" customFormat="false" ht="15" hidden="false" customHeight="false" outlineLevel="0" collapsed="false">
      <c r="B701" s="31"/>
      <c r="C701" s="31"/>
      <c r="G701" s="31"/>
      <c r="I701" s="36"/>
    </row>
    <row r="702" customFormat="false" ht="15" hidden="false" customHeight="false" outlineLevel="0" collapsed="false">
      <c r="B702" s="31"/>
      <c r="C702" s="31"/>
      <c r="G702" s="31"/>
      <c r="I702" s="36"/>
    </row>
    <row r="703" customFormat="false" ht="15" hidden="false" customHeight="false" outlineLevel="0" collapsed="false">
      <c r="B703" s="31"/>
      <c r="C703" s="31"/>
      <c r="G703" s="31"/>
      <c r="I703" s="36"/>
    </row>
    <row r="704" customFormat="false" ht="15" hidden="false" customHeight="false" outlineLevel="0" collapsed="false">
      <c r="B704" s="31"/>
      <c r="C704" s="31"/>
      <c r="G704" s="31"/>
      <c r="I704" s="36"/>
    </row>
    <row r="705" customFormat="false" ht="15" hidden="false" customHeight="false" outlineLevel="0" collapsed="false">
      <c r="B705" s="31"/>
      <c r="C705" s="31"/>
      <c r="G705" s="31"/>
      <c r="I705" s="36"/>
    </row>
    <row r="706" customFormat="false" ht="15" hidden="false" customHeight="false" outlineLevel="0" collapsed="false">
      <c r="B706" s="31"/>
      <c r="C706" s="31"/>
      <c r="G706" s="31"/>
      <c r="I706" s="36"/>
    </row>
    <row r="707" customFormat="false" ht="15" hidden="false" customHeight="false" outlineLevel="0" collapsed="false">
      <c r="B707" s="31"/>
      <c r="C707" s="31"/>
      <c r="G707" s="31"/>
      <c r="I707" s="36"/>
    </row>
    <row r="708" customFormat="false" ht="15" hidden="false" customHeight="false" outlineLevel="0" collapsed="false">
      <c r="B708" s="31"/>
      <c r="C708" s="31"/>
      <c r="G708" s="31"/>
      <c r="I708" s="36"/>
    </row>
    <row r="709" customFormat="false" ht="15" hidden="false" customHeight="false" outlineLevel="0" collapsed="false">
      <c r="B709" s="31"/>
      <c r="C709" s="31"/>
      <c r="G709" s="31"/>
      <c r="I709" s="36"/>
    </row>
    <row r="710" customFormat="false" ht="15" hidden="false" customHeight="false" outlineLevel="0" collapsed="false">
      <c r="B710" s="31"/>
      <c r="C710" s="31"/>
      <c r="G710" s="31"/>
      <c r="I710" s="36"/>
    </row>
    <row r="711" customFormat="false" ht="15" hidden="false" customHeight="false" outlineLevel="0" collapsed="false">
      <c r="B711" s="31"/>
      <c r="C711" s="31"/>
      <c r="G711" s="31"/>
      <c r="I711" s="36"/>
    </row>
    <row r="712" customFormat="false" ht="15" hidden="false" customHeight="false" outlineLevel="0" collapsed="false">
      <c r="B712" s="31"/>
      <c r="C712" s="31"/>
      <c r="G712" s="31"/>
      <c r="I712" s="36"/>
    </row>
    <row r="713" customFormat="false" ht="15" hidden="false" customHeight="false" outlineLevel="0" collapsed="false">
      <c r="B713" s="31"/>
      <c r="C713" s="31"/>
      <c r="G713" s="31"/>
      <c r="I713" s="36"/>
    </row>
    <row r="714" customFormat="false" ht="15" hidden="false" customHeight="false" outlineLevel="0" collapsed="false">
      <c r="B714" s="31"/>
      <c r="C714" s="31"/>
      <c r="G714" s="31"/>
      <c r="I714" s="36"/>
    </row>
    <row r="715" customFormat="false" ht="15" hidden="false" customHeight="false" outlineLevel="0" collapsed="false">
      <c r="B715" s="31"/>
      <c r="C715" s="31"/>
      <c r="G715" s="31"/>
      <c r="I715" s="36"/>
    </row>
    <row r="716" customFormat="false" ht="15" hidden="false" customHeight="false" outlineLevel="0" collapsed="false">
      <c r="B716" s="31"/>
      <c r="C716" s="31"/>
      <c r="G716" s="31"/>
      <c r="I716" s="36"/>
    </row>
    <row r="717" customFormat="false" ht="15" hidden="false" customHeight="false" outlineLevel="0" collapsed="false">
      <c r="B717" s="31"/>
      <c r="C717" s="31"/>
      <c r="G717" s="31"/>
      <c r="I717" s="36"/>
    </row>
    <row r="718" customFormat="false" ht="15" hidden="false" customHeight="false" outlineLevel="0" collapsed="false">
      <c r="B718" s="31"/>
      <c r="C718" s="31"/>
      <c r="G718" s="31"/>
      <c r="I718" s="36"/>
    </row>
    <row r="719" customFormat="false" ht="15" hidden="false" customHeight="false" outlineLevel="0" collapsed="false">
      <c r="B719" s="31"/>
      <c r="C719" s="31"/>
      <c r="G719" s="31"/>
      <c r="I719" s="36"/>
    </row>
    <row r="720" customFormat="false" ht="15" hidden="false" customHeight="false" outlineLevel="0" collapsed="false">
      <c r="B720" s="31"/>
      <c r="C720" s="31"/>
      <c r="G720" s="31"/>
      <c r="I720" s="36"/>
    </row>
    <row r="721" customFormat="false" ht="15" hidden="false" customHeight="false" outlineLevel="0" collapsed="false">
      <c r="B721" s="31"/>
      <c r="C721" s="31"/>
      <c r="G721" s="31"/>
      <c r="I721" s="36"/>
    </row>
    <row r="722" customFormat="false" ht="15" hidden="false" customHeight="false" outlineLevel="0" collapsed="false">
      <c r="B722" s="31"/>
      <c r="C722" s="31"/>
      <c r="G722" s="31"/>
      <c r="I722" s="36"/>
    </row>
    <row r="723" customFormat="false" ht="15" hidden="false" customHeight="false" outlineLevel="0" collapsed="false">
      <c r="B723" s="31"/>
      <c r="C723" s="31"/>
      <c r="G723" s="31"/>
      <c r="I723" s="36"/>
    </row>
    <row r="724" customFormat="false" ht="15" hidden="false" customHeight="false" outlineLevel="0" collapsed="false">
      <c r="B724" s="31"/>
      <c r="C724" s="31"/>
      <c r="G724" s="31"/>
      <c r="I724" s="36"/>
    </row>
    <row r="725" customFormat="false" ht="15" hidden="false" customHeight="false" outlineLevel="0" collapsed="false">
      <c r="B725" s="31"/>
      <c r="C725" s="31"/>
      <c r="G725" s="31"/>
      <c r="I725" s="36"/>
    </row>
    <row r="726" customFormat="false" ht="15" hidden="false" customHeight="false" outlineLevel="0" collapsed="false">
      <c r="B726" s="31"/>
      <c r="C726" s="31"/>
      <c r="G726" s="31"/>
      <c r="I726" s="36"/>
    </row>
    <row r="727" customFormat="false" ht="15" hidden="false" customHeight="false" outlineLevel="0" collapsed="false">
      <c r="B727" s="31"/>
      <c r="C727" s="31"/>
      <c r="G727" s="31"/>
      <c r="I727" s="36"/>
    </row>
    <row r="728" customFormat="false" ht="15" hidden="false" customHeight="false" outlineLevel="0" collapsed="false">
      <c r="B728" s="31"/>
      <c r="C728" s="31"/>
      <c r="G728" s="31"/>
      <c r="I728" s="36"/>
    </row>
    <row r="729" customFormat="false" ht="15" hidden="false" customHeight="false" outlineLevel="0" collapsed="false">
      <c r="B729" s="31"/>
      <c r="C729" s="31"/>
      <c r="G729" s="31"/>
      <c r="I729" s="36"/>
    </row>
    <row r="730" customFormat="false" ht="15" hidden="false" customHeight="false" outlineLevel="0" collapsed="false">
      <c r="B730" s="31"/>
      <c r="C730" s="31"/>
      <c r="G730" s="31"/>
      <c r="I730" s="36"/>
    </row>
    <row r="731" customFormat="false" ht="15" hidden="false" customHeight="false" outlineLevel="0" collapsed="false">
      <c r="B731" s="31"/>
      <c r="C731" s="31"/>
      <c r="G731" s="31"/>
      <c r="I731" s="36"/>
    </row>
    <row r="732" customFormat="false" ht="15" hidden="false" customHeight="false" outlineLevel="0" collapsed="false">
      <c r="B732" s="31"/>
      <c r="C732" s="31"/>
      <c r="G732" s="31"/>
      <c r="I732" s="36"/>
    </row>
    <row r="733" customFormat="false" ht="15" hidden="false" customHeight="false" outlineLevel="0" collapsed="false">
      <c r="B733" s="31"/>
      <c r="C733" s="31"/>
      <c r="G733" s="31"/>
      <c r="I733" s="36"/>
    </row>
    <row r="734" customFormat="false" ht="15" hidden="false" customHeight="false" outlineLevel="0" collapsed="false">
      <c r="B734" s="31"/>
      <c r="C734" s="31"/>
      <c r="G734" s="31"/>
      <c r="I734" s="36"/>
    </row>
    <row r="735" customFormat="false" ht="15" hidden="false" customHeight="false" outlineLevel="0" collapsed="false">
      <c r="B735" s="31"/>
      <c r="C735" s="31"/>
      <c r="G735" s="31"/>
      <c r="I735" s="36"/>
    </row>
    <row r="736" customFormat="false" ht="15" hidden="false" customHeight="false" outlineLevel="0" collapsed="false">
      <c r="B736" s="31"/>
      <c r="C736" s="31"/>
      <c r="G736" s="31"/>
      <c r="I736" s="36"/>
    </row>
    <row r="737" customFormat="false" ht="15" hidden="false" customHeight="false" outlineLevel="0" collapsed="false">
      <c r="B737" s="31"/>
      <c r="C737" s="31"/>
      <c r="G737" s="31"/>
      <c r="I737" s="36"/>
    </row>
    <row r="738" customFormat="false" ht="15" hidden="false" customHeight="false" outlineLevel="0" collapsed="false">
      <c r="B738" s="31"/>
      <c r="C738" s="31"/>
      <c r="G738" s="31"/>
      <c r="I738" s="36"/>
    </row>
    <row r="739" customFormat="false" ht="15" hidden="false" customHeight="false" outlineLevel="0" collapsed="false">
      <c r="B739" s="31"/>
      <c r="C739" s="31"/>
      <c r="G739" s="31"/>
      <c r="I739" s="36"/>
    </row>
    <row r="740" customFormat="false" ht="15" hidden="false" customHeight="false" outlineLevel="0" collapsed="false">
      <c r="B740" s="31"/>
      <c r="C740" s="31"/>
      <c r="G740" s="31"/>
      <c r="I740" s="36"/>
    </row>
    <row r="741" customFormat="false" ht="15" hidden="false" customHeight="false" outlineLevel="0" collapsed="false">
      <c r="B741" s="31"/>
      <c r="C741" s="31"/>
      <c r="G741" s="31"/>
      <c r="I741" s="36"/>
    </row>
    <row r="742" customFormat="false" ht="15" hidden="false" customHeight="false" outlineLevel="0" collapsed="false">
      <c r="B742" s="31"/>
      <c r="C742" s="31"/>
      <c r="G742" s="31"/>
      <c r="I742" s="36"/>
    </row>
    <row r="743" customFormat="false" ht="15" hidden="false" customHeight="false" outlineLevel="0" collapsed="false">
      <c r="B743" s="31"/>
      <c r="C743" s="31"/>
      <c r="G743" s="31"/>
      <c r="I743" s="36"/>
    </row>
    <row r="744" customFormat="false" ht="15" hidden="false" customHeight="false" outlineLevel="0" collapsed="false">
      <c r="B744" s="31"/>
      <c r="C744" s="31"/>
      <c r="G744" s="31"/>
      <c r="I744" s="36"/>
    </row>
    <row r="745" customFormat="false" ht="15" hidden="false" customHeight="false" outlineLevel="0" collapsed="false">
      <c r="B745" s="31"/>
      <c r="C745" s="31"/>
      <c r="G745" s="31"/>
      <c r="I745" s="36"/>
    </row>
    <row r="746" customFormat="false" ht="15" hidden="false" customHeight="false" outlineLevel="0" collapsed="false">
      <c r="B746" s="31"/>
      <c r="C746" s="31"/>
      <c r="G746" s="31"/>
      <c r="I746" s="36"/>
    </row>
    <row r="747" customFormat="false" ht="15" hidden="false" customHeight="false" outlineLevel="0" collapsed="false">
      <c r="B747" s="31"/>
      <c r="C747" s="31"/>
      <c r="G747" s="31"/>
      <c r="I747" s="36"/>
    </row>
    <row r="748" customFormat="false" ht="15" hidden="false" customHeight="false" outlineLevel="0" collapsed="false">
      <c r="B748" s="31"/>
      <c r="C748" s="31"/>
      <c r="G748" s="31"/>
      <c r="I748" s="36"/>
    </row>
    <row r="749" customFormat="false" ht="15" hidden="false" customHeight="false" outlineLevel="0" collapsed="false">
      <c r="B749" s="31"/>
      <c r="C749" s="31"/>
      <c r="G749" s="31"/>
      <c r="I749" s="36"/>
    </row>
    <row r="750" customFormat="false" ht="15" hidden="false" customHeight="false" outlineLevel="0" collapsed="false">
      <c r="B750" s="31"/>
      <c r="C750" s="31"/>
      <c r="G750" s="31"/>
      <c r="I750" s="36"/>
    </row>
    <row r="751" customFormat="false" ht="15" hidden="false" customHeight="false" outlineLevel="0" collapsed="false">
      <c r="B751" s="31"/>
      <c r="C751" s="31"/>
      <c r="G751" s="31"/>
      <c r="I751" s="36"/>
    </row>
    <row r="752" customFormat="false" ht="15" hidden="false" customHeight="false" outlineLevel="0" collapsed="false">
      <c r="B752" s="31"/>
      <c r="C752" s="31"/>
      <c r="G752" s="31"/>
      <c r="I752" s="36"/>
    </row>
    <row r="753" customFormat="false" ht="15" hidden="false" customHeight="false" outlineLevel="0" collapsed="false">
      <c r="B753" s="31"/>
      <c r="C753" s="31"/>
      <c r="G753" s="31"/>
      <c r="I753" s="36"/>
    </row>
    <row r="754" customFormat="false" ht="15" hidden="false" customHeight="false" outlineLevel="0" collapsed="false">
      <c r="B754" s="31"/>
      <c r="C754" s="31"/>
      <c r="G754" s="31"/>
      <c r="I754" s="36"/>
    </row>
    <row r="755" customFormat="false" ht="15" hidden="false" customHeight="false" outlineLevel="0" collapsed="false">
      <c r="B755" s="31"/>
      <c r="C755" s="31"/>
      <c r="G755" s="31"/>
      <c r="I755" s="36"/>
    </row>
    <row r="756" customFormat="false" ht="15" hidden="false" customHeight="false" outlineLevel="0" collapsed="false">
      <c r="B756" s="31"/>
      <c r="C756" s="31"/>
      <c r="G756" s="31"/>
      <c r="I756" s="36"/>
    </row>
    <row r="757" customFormat="false" ht="15" hidden="false" customHeight="false" outlineLevel="0" collapsed="false">
      <c r="B757" s="31"/>
      <c r="C757" s="31"/>
      <c r="G757" s="31"/>
      <c r="I757" s="36"/>
    </row>
    <row r="758" customFormat="false" ht="15" hidden="false" customHeight="false" outlineLevel="0" collapsed="false">
      <c r="B758" s="31"/>
      <c r="C758" s="31"/>
      <c r="G758" s="31"/>
      <c r="I758" s="36"/>
    </row>
    <row r="759" customFormat="false" ht="15" hidden="false" customHeight="false" outlineLevel="0" collapsed="false">
      <c r="B759" s="31"/>
      <c r="C759" s="31"/>
      <c r="G759" s="31"/>
      <c r="I759" s="36"/>
    </row>
    <row r="760" customFormat="false" ht="15" hidden="false" customHeight="false" outlineLevel="0" collapsed="false">
      <c r="B760" s="31"/>
      <c r="C760" s="31"/>
      <c r="G760" s="31"/>
      <c r="I760" s="36"/>
    </row>
    <row r="761" customFormat="false" ht="15" hidden="false" customHeight="false" outlineLevel="0" collapsed="false">
      <c r="B761" s="31"/>
      <c r="C761" s="31"/>
      <c r="G761" s="31"/>
      <c r="I761" s="36"/>
    </row>
    <row r="762" customFormat="false" ht="15" hidden="false" customHeight="false" outlineLevel="0" collapsed="false">
      <c r="B762" s="31"/>
      <c r="C762" s="31"/>
      <c r="G762" s="31"/>
      <c r="I762" s="36"/>
    </row>
    <row r="763" customFormat="false" ht="15" hidden="false" customHeight="false" outlineLevel="0" collapsed="false">
      <c r="B763" s="31"/>
      <c r="C763" s="31"/>
      <c r="G763" s="31"/>
      <c r="I763" s="36"/>
    </row>
    <row r="764" customFormat="false" ht="15" hidden="false" customHeight="false" outlineLevel="0" collapsed="false">
      <c r="B764" s="31"/>
      <c r="C764" s="31"/>
      <c r="G764" s="31"/>
      <c r="I764" s="36"/>
    </row>
    <row r="765" customFormat="false" ht="15" hidden="false" customHeight="false" outlineLevel="0" collapsed="false">
      <c r="B765" s="31"/>
      <c r="C765" s="31"/>
      <c r="G765" s="31"/>
      <c r="I765" s="36"/>
    </row>
    <row r="766" customFormat="false" ht="15" hidden="false" customHeight="false" outlineLevel="0" collapsed="false">
      <c r="B766" s="31"/>
      <c r="C766" s="31"/>
      <c r="G766" s="31"/>
      <c r="I766" s="36"/>
    </row>
    <row r="767" customFormat="false" ht="15" hidden="false" customHeight="false" outlineLevel="0" collapsed="false">
      <c r="B767" s="31"/>
      <c r="C767" s="31"/>
      <c r="G767" s="31"/>
      <c r="I767" s="36"/>
    </row>
    <row r="768" customFormat="false" ht="15" hidden="false" customHeight="false" outlineLevel="0" collapsed="false">
      <c r="B768" s="31"/>
      <c r="C768" s="31"/>
      <c r="G768" s="31"/>
      <c r="I768" s="36"/>
    </row>
    <row r="769" customFormat="false" ht="15" hidden="false" customHeight="false" outlineLevel="0" collapsed="false">
      <c r="B769" s="31"/>
      <c r="C769" s="31"/>
      <c r="G769" s="31"/>
      <c r="I769" s="36"/>
    </row>
    <row r="770" customFormat="false" ht="15" hidden="false" customHeight="false" outlineLevel="0" collapsed="false">
      <c r="B770" s="31"/>
      <c r="C770" s="31"/>
      <c r="G770" s="31"/>
      <c r="I770" s="36"/>
    </row>
    <row r="771" customFormat="false" ht="15" hidden="false" customHeight="false" outlineLevel="0" collapsed="false">
      <c r="B771" s="31"/>
      <c r="C771" s="31"/>
      <c r="G771" s="31"/>
      <c r="I771" s="36"/>
    </row>
    <row r="772" customFormat="false" ht="15" hidden="false" customHeight="false" outlineLevel="0" collapsed="false">
      <c r="B772" s="31"/>
      <c r="C772" s="31"/>
      <c r="G772" s="31"/>
      <c r="I772" s="36"/>
    </row>
    <row r="773" customFormat="false" ht="15" hidden="false" customHeight="false" outlineLevel="0" collapsed="false">
      <c r="B773" s="31"/>
      <c r="C773" s="31"/>
      <c r="G773" s="31"/>
      <c r="I773" s="36"/>
    </row>
    <row r="774" customFormat="false" ht="15" hidden="false" customHeight="false" outlineLevel="0" collapsed="false">
      <c r="B774" s="31"/>
      <c r="C774" s="31"/>
      <c r="G774" s="31"/>
      <c r="I774" s="36"/>
    </row>
    <row r="775" customFormat="false" ht="15" hidden="false" customHeight="false" outlineLevel="0" collapsed="false">
      <c r="B775" s="31"/>
      <c r="C775" s="31"/>
      <c r="G775" s="31"/>
      <c r="I775" s="36"/>
    </row>
    <row r="776" customFormat="false" ht="15" hidden="false" customHeight="false" outlineLevel="0" collapsed="false">
      <c r="B776" s="31"/>
      <c r="C776" s="31"/>
      <c r="G776" s="31"/>
      <c r="I776" s="36"/>
    </row>
    <row r="777" customFormat="false" ht="15" hidden="false" customHeight="false" outlineLevel="0" collapsed="false">
      <c r="B777" s="31"/>
      <c r="C777" s="31"/>
      <c r="G777" s="31"/>
      <c r="I777" s="36"/>
    </row>
    <row r="778" customFormat="false" ht="15" hidden="false" customHeight="false" outlineLevel="0" collapsed="false">
      <c r="B778" s="31"/>
      <c r="C778" s="31"/>
      <c r="G778" s="31"/>
      <c r="I778" s="36"/>
    </row>
    <row r="779" customFormat="false" ht="15" hidden="false" customHeight="false" outlineLevel="0" collapsed="false">
      <c r="B779" s="31"/>
      <c r="C779" s="31"/>
      <c r="G779" s="31"/>
      <c r="I779" s="36"/>
    </row>
    <row r="780" customFormat="false" ht="15" hidden="false" customHeight="false" outlineLevel="0" collapsed="false">
      <c r="B780" s="31"/>
      <c r="C780" s="31"/>
      <c r="G780" s="31"/>
      <c r="I780" s="36"/>
    </row>
    <row r="781" customFormat="false" ht="15" hidden="false" customHeight="false" outlineLevel="0" collapsed="false">
      <c r="B781" s="31"/>
      <c r="C781" s="31"/>
      <c r="G781" s="31"/>
      <c r="I781" s="36"/>
    </row>
    <row r="782" customFormat="false" ht="15" hidden="false" customHeight="false" outlineLevel="0" collapsed="false">
      <c r="B782" s="31"/>
      <c r="C782" s="31"/>
      <c r="G782" s="31"/>
      <c r="I782" s="36"/>
    </row>
    <row r="783" customFormat="false" ht="15" hidden="false" customHeight="false" outlineLevel="0" collapsed="false">
      <c r="B783" s="31"/>
      <c r="C783" s="31"/>
      <c r="G783" s="31"/>
      <c r="I783" s="36"/>
    </row>
    <row r="784" customFormat="false" ht="15" hidden="false" customHeight="false" outlineLevel="0" collapsed="false">
      <c r="B784" s="31"/>
      <c r="C784" s="31"/>
      <c r="G784" s="31"/>
      <c r="I784" s="36"/>
    </row>
    <row r="785" customFormat="false" ht="15" hidden="false" customHeight="false" outlineLevel="0" collapsed="false">
      <c r="B785" s="31"/>
      <c r="C785" s="31"/>
      <c r="G785" s="31"/>
      <c r="I785" s="36"/>
    </row>
    <row r="786" customFormat="false" ht="15" hidden="false" customHeight="false" outlineLevel="0" collapsed="false">
      <c r="B786" s="31"/>
      <c r="C786" s="31"/>
      <c r="G786" s="31"/>
      <c r="I786" s="36"/>
    </row>
    <row r="787" customFormat="false" ht="15" hidden="false" customHeight="false" outlineLevel="0" collapsed="false">
      <c r="B787" s="31"/>
      <c r="C787" s="31"/>
      <c r="G787" s="31"/>
      <c r="I787" s="36"/>
    </row>
    <row r="788" customFormat="false" ht="15" hidden="false" customHeight="false" outlineLevel="0" collapsed="false">
      <c r="B788" s="31"/>
      <c r="C788" s="31"/>
      <c r="G788" s="31"/>
      <c r="I788" s="36"/>
    </row>
    <row r="789" customFormat="false" ht="15" hidden="false" customHeight="false" outlineLevel="0" collapsed="false">
      <c r="B789" s="31"/>
      <c r="C789" s="31"/>
      <c r="G789" s="31"/>
      <c r="I789" s="36"/>
    </row>
    <row r="790" customFormat="false" ht="15" hidden="false" customHeight="false" outlineLevel="0" collapsed="false">
      <c r="B790" s="31"/>
      <c r="C790" s="31"/>
      <c r="G790" s="31"/>
      <c r="I790" s="36"/>
    </row>
    <row r="791" customFormat="false" ht="15" hidden="false" customHeight="false" outlineLevel="0" collapsed="false">
      <c r="B791" s="31"/>
      <c r="C791" s="31"/>
      <c r="G791" s="31"/>
      <c r="I791" s="36"/>
    </row>
    <row r="792" customFormat="false" ht="15" hidden="false" customHeight="false" outlineLevel="0" collapsed="false">
      <c r="B792" s="31"/>
      <c r="C792" s="31"/>
      <c r="G792" s="31"/>
      <c r="I792" s="36"/>
    </row>
    <row r="793" customFormat="false" ht="15" hidden="false" customHeight="false" outlineLevel="0" collapsed="false">
      <c r="B793" s="31"/>
      <c r="C793" s="31"/>
      <c r="G793" s="31"/>
      <c r="I793" s="36"/>
    </row>
    <row r="794" customFormat="false" ht="15" hidden="false" customHeight="false" outlineLevel="0" collapsed="false">
      <c r="B794" s="31"/>
      <c r="C794" s="31"/>
      <c r="G794" s="31"/>
      <c r="I794" s="36"/>
    </row>
    <row r="795" customFormat="false" ht="15" hidden="false" customHeight="false" outlineLevel="0" collapsed="false">
      <c r="B795" s="31"/>
      <c r="C795" s="31"/>
      <c r="G795" s="31"/>
      <c r="I795" s="36"/>
    </row>
    <row r="796" customFormat="false" ht="15" hidden="false" customHeight="false" outlineLevel="0" collapsed="false">
      <c r="B796" s="31"/>
      <c r="C796" s="31"/>
      <c r="G796" s="31"/>
      <c r="I796" s="36"/>
    </row>
    <row r="797" customFormat="false" ht="15" hidden="false" customHeight="false" outlineLevel="0" collapsed="false">
      <c r="B797" s="31"/>
      <c r="C797" s="31"/>
      <c r="G797" s="31"/>
      <c r="I797" s="36"/>
    </row>
    <row r="798" customFormat="false" ht="15" hidden="false" customHeight="false" outlineLevel="0" collapsed="false">
      <c r="B798" s="31"/>
      <c r="C798" s="31"/>
      <c r="G798" s="31"/>
      <c r="I798" s="36"/>
    </row>
    <row r="799" customFormat="false" ht="15" hidden="false" customHeight="false" outlineLevel="0" collapsed="false">
      <c r="B799" s="31"/>
      <c r="C799" s="31"/>
      <c r="G799" s="31"/>
      <c r="I799" s="36"/>
    </row>
    <row r="800" customFormat="false" ht="15" hidden="false" customHeight="false" outlineLevel="0" collapsed="false">
      <c r="B800" s="31"/>
      <c r="C800" s="31"/>
      <c r="G800" s="31"/>
      <c r="I800" s="36"/>
    </row>
    <row r="801" customFormat="false" ht="15" hidden="false" customHeight="false" outlineLevel="0" collapsed="false">
      <c r="B801" s="31"/>
      <c r="C801" s="31"/>
      <c r="G801" s="31"/>
      <c r="I801" s="36"/>
    </row>
    <row r="802" customFormat="false" ht="15" hidden="false" customHeight="false" outlineLevel="0" collapsed="false">
      <c r="B802" s="31"/>
      <c r="C802" s="31"/>
      <c r="G802" s="31"/>
      <c r="I802" s="36"/>
    </row>
    <row r="803" customFormat="false" ht="15" hidden="false" customHeight="false" outlineLevel="0" collapsed="false">
      <c r="B803" s="31"/>
      <c r="C803" s="31"/>
      <c r="G803" s="31"/>
      <c r="I803" s="36"/>
    </row>
    <row r="804" customFormat="false" ht="15" hidden="false" customHeight="false" outlineLevel="0" collapsed="false">
      <c r="B804" s="31"/>
      <c r="C804" s="31"/>
      <c r="G804" s="31"/>
      <c r="I804" s="36"/>
    </row>
    <row r="805" customFormat="false" ht="15" hidden="false" customHeight="false" outlineLevel="0" collapsed="false">
      <c r="B805" s="31"/>
      <c r="C805" s="31"/>
      <c r="G805" s="31"/>
      <c r="I805" s="36"/>
    </row>
    <row r="806" customFormat="false" ht="15" hidden="false" customHeight="false" outlineLevel="0" collapsed="false">
      <c r="B806" s="31"/>
      <c r="C806" s="31"/>
      <c r="G806" s="31"/>
      <c r="I806" s="36"/>
    </row>
    <row r="807" customFormat="false" ht="15" hidden="false" customHeight="false" outlineLevel="0" collapsed="false">
      <c r="B807" s="31"/>
      <c r="C807" s="31"/>
      <c r="G807" s="31"/>
      <c r="I807" s="36"/>
    </row>
    <row r="808" customFormat="false" ht="15" hidden="false" customHeight="false" outlineLevel="0" collapsed="false">
      <c r="B808" s="31"/>
      <c r="C808" s="31"/>
      <c r="G808" s="31"/>
      <c r="I808" s="36"/>
    </row>
    <row r="809" customFormat="false" ht="15" hidden="false" customHeight="false" outlineLevel="0" collapsed="false">
      <c r="B809" s="31"/>
      <c r="C809" s="31"/>
      <c r="G809" s="31"/>
      <c r="I809" s="36"/>
    </row>
    <row r="810" customFormat="false" ht="15" hidden="false" customHeight="false" outlineLevel="0" collapsed="false">
      <c r="B810" s="31"/>
      <c r="C810" s="31"/>
      <c r="G810" s="31"/>
      <c r="I810" s="36"/>
    </row>
    <row r="811" customFormat="false" ht="15" hidden="false" customHeight="false" outlineLevel="0" collapsed="false">
      <c r="B811" s="31"/>
      <c r="C811" s="31"/>
      <c r="G811" s="31"/>
      <c r="I811" s="36"/>
    </row>
    <row r="812" customFormat="false" ht="15" hidden="false" customHeight="false" outlineLevel="0" collapsed="false">
      <c r="B812" s="31"/>
      <c r="C812" s="31"/>
      <c r="G812" s="31"/>
      <c r="I812" s="36"/>
    </row>
    <row r="813" customFormat="false" ht="15" hidden="false" customHeight="false" outlineLevel="0" collapsed="false">
      <c r="B813" s="31"/>
      <c r="C813" s="31"/>
      <c r="G813" s="31"/>
      <c r="I813" s="36"/>
    </row>
    <row r="814" customFormat="false" ht="15" hidden="false" customHeight="false" outlineLevel="0" collapsed="false">
      <c r="B814" s="31"/>
      <c r="C814" s="31"/>
      <c r="G814" s="31"/>
      <c r="I814" s="36"/>
    </row>
    <row r="815" customFormat="false" ht="15" hidden="false" customHeight="false" outlineLevel="0" collapsed="false">
      <c r="B815" s="31"/>
      <c r="C815" s="31"/>
      <c r="G815" s="31"/>
      <c r="I815" s="36"/>
    </row>
    <row r="816" customFormat="false" ht="15" hidden="false" customHeight="false" outlineLevel="0" collapsed="false">
      <c r="B816" s="31"/>
      <c r="C816" s="31"/>
      <c r="G816" s="31"/>
      <c r="I816" s="36"/>
    </row>
    <row r="817" customFormat="false" ht="15" hidden="false" customHeight="false" outlineLevel="0" collapsed="false">
      <c r="B817" s="31"/>
      <c r="C817" s="31"/>
      <c r="G817" s="31"/>
      <c r="I817" s="36"/>
    </row>
    <row r="818" customFormat="false" ht="15" hidden="false" customHeight="false" outlineLevel="0" collapsed="false">
      <c r="B818" s="31"/>
      <c r="C818" s="31"/>
      <c r="G818" s="31"/>
      <c r="I818" s="36"/>
    </row>
    <row r="819" customFormat="false" ht="15" hidden="false" customHeight="false" outlineLevel="0" collapsed="false">
      <c r="B819" s="31"/>
      <c r="C819" s="31"/>
      <c r="G819" s="31"/>
      <c r="I819" s="36"/>
    </row>
    <row r="820" customFormat="false" ht="15" hidden="false" customHeight="false" outlineLevel="0" collapsed="false">
      <c r="B820" s="31"/>
      <c r="C820" s="31"/>
      <c r="G820" s="31"/>
      <c r="I820" s="36"/>
    </row>
    <row r="821" customFormat="false" ht="15" hidden="false" customHeight="false" outlineLevel="0" collapsed="false">
      <c r="B821" s="31"/>
      <c r="C821" s="31"/>
      <c r="G821" s="31"/>
      <c r="I821" s="36"/>
    </row>
    <row r="822" customFormat="false" ht="15" hidden="false" customHeight="false" outlineLevel="0" collapsed="false">
      <c r="B822" s="31"/>
      <c r="C822" s="31"/>
      <c r="G822" s="31"/>
      <c r="I822" s="36"/>
    </row>
    <row r="823" customFormat="false" ht="15" hidden="false" customHeight="false" outlineLevel="0" collapsed="false">
      <c r="B823" s="31"/>
      <c r="C823" s="31"/>
      <c r="G823" s="31"/>
      <c r="I823" s="36"/>
    </row>
    <row r="824" customFormat="false" ht="15" hidden="false" customHeight="false" outlineLevel="0" collapsed="false">
      <c r="B824" s="31"/>
      <c r="C824" s="31"/>
      <c r="G824" s="31"/>
      <c r="I824" s="36"/>
    </row>
    <row r="825" customFormat="false" ht="15" hidden="false" customHeight="false" outlineLevel="0" collapsed="false">
      <c r="B825" s="31"/>
      <c r="C825" s="31"/>
      <c r="G825" s="31"/>
      <c r="I825" s="36"/>
    </row>
    <row r="826" customFormat="false" ht="15" hidden="false" customHeight="false" outlineLevel="0" collapsed="false">
      <c r="B826" s="31"/>
      <c r="C826" s="31"/>
      <c r="G826" s="31"/>
      <c r="I826" s="36"/>
    </row>
    <row r="827" customFormat="false" ht="15" hidden="false" customHeight="false" outlineLevel="0" collapsed="false">
      <c r="B827" s="31"/>
      <c r="C827" s="31"/>
      <c r="G827" s="31"/>
      <c r="I827" s="36"/>
    </row>
    <row r="828" customFormat="false" ht="15" hidden="false" customHeight="false" outlineLevel="0" collapsed="false">
      <c r="B828" s="31"/>
      <c r="C828" s="31"/>
      <c r="G828" s="31"/>
      <c r="I828" s="36"/>
    </row>
    <row r="829" customFormat="false" ht="15" hidden="false" customHeight="false" outlineLevel="0" collapsed="false">
      <c r="B829" s="31"/>
      <c r="C829" s="31"/>
      <c r="G829" s="31"/>
      <c r="I829" s="36"/>
    </row>
    <row r="830" customFormat="false" ht="15" hidden="false" customHeight="false" outlineLevel="0" collapsed="false">
      <c r="B830" s="31"/>
      <c r="C830" s="31"/>
      <c r="G830" s="31"/>
      <c r="I830" s="36"/>
    </row>
    <row r="831" customFormat="false" ht="15" hidden="false" customHeight="false" outlineLevel="0" collapsed="false">
      <c r="B831" s="31"/>
      <c r="C831" s="31"/>
      <c r="G831" s="31"/>
      <c r="I831" s="36"/>
    </row>
    <row r="832" customFormat="false" ht="15" hidden="false" customHeight="false" outlineLevel="0" collapsed="false">
      <c r="B832" s="31"/>
      <c r="C832" s="31"/>
      <c r="G832" s="31"/>
      <c r="I832" s="36"/>
    </row>
    <row r="833" customFormat="false" ht="15" hidden="false" customHeight="false" outlineLevel="0" collapsed="false">
      <c r="B833" s="31"/>
      <c r="C833" s="31"/>
      <c r="G833" s="31"/>
      <c r="I833" s="36"/>
    </row>
    <row r="834" customFormat="false" ht="15" hidden="false" customHeight="false" outlineLevel="0" collapsed="false">
      <c r="B834" s="31"/>
      <c r="C834" s="31"/>
      <c r="G834" s="31"/>
      <c r="I834" s="36"/>
    </row>
    <row r="835" customFormat="false" ht="15" hidden="false" customHeight="false" outlineLevel="0" collapsed="false">
      <c r="B835" s="31"/>
      <c r="C835" s="31"/>
      <c r="G835" s="31"/>
      <c r="I835" s="36"/>
    </row>
    <row r="836" customFormat="false" ht="15" hidden="false" customHeight="false" outlineLevel="0" collapsed="false">
      <c r="B836" s="31"/>
      <c r="C836" s="31"/>
      <c r="G836" s="31"/>
      <c r="I836" s="36"/>
    </row>
    <row r="837" customFormat="false" ht="15" hidden="false" customHeight="false" outlineLevel="0" collapsed="false">
      <c r="B837" s="31"/>
      <c r="C837" s="31"/>
      <c r="G837" s="31"/>
      <c r="I837" s="36"/>
    </row>
    <row r="838" customFormat="false" ht="15" hidden="false" customHeight="false" outlineLevel="0" collapsed="false">
      <c r="B838" s="31"/>
      <c r="C838" s="31"/>
      <c r="G838" s="31"/>
      <c r="I838" s="36"/>
    </row>
    <row r="839" customFormat="false" ht="15" hidden="false" customHeight="false" outlineLevel="0" collapsed="false">
      <c r="B839" s="31"/>
      <c r="C839" s="31"/>
      <c r="G839" s="31"/>
      <c r="I839" s="36"/>
    </row>
    <row r="840" customFormat="false" ht="15" hidden="false" customHeight="false" outlineLevel="0" collapsed="false">
      <c r="B840" s="31"/>
      <c r="C840" s="31"/>
      <c r="G840" s="31"/>
      <c r="I840" s="36"/>
    </row>
    <row r="841" customFormat="false" ht="15" hidden="false" customHeight="false" outlineLevel="0" collapsed="false">
      <c r="B841" s="31"/>
      <c r="C841" s="31"/>
      <c r="G841" s="31"/>
      <c r="I841" s="36"/>
    </row>
    <row r="842" customFormat="false" ht="15" hidden="false" customHeight="false" outlineLevel="0" collapsed="false">
      <c r="B842" s="31"/>
      <c r="C842" s="31"/>
      <c r="G842" s="31"/>
      <c r="I842" s="36"/>
    </row>
    <row r="843" customFormat="false" ht="15" hidden="false" customHeight="false" outlineLevel="0" collapsed="false">
      <c r="B843" s="31"/>
      <c r="C843" s="31"/>
      <c r="G843" s="31"/>
      <c r="I843" s="36"/>
    </row>
    <row r="844" customFormat="false" ht="15" hidden="false" customHeight="false" outlineLevel="0" collapsed="false">
      <c r="B844" s="31"/>
      <c r="C844" s="31"/>
      <c r="G844" s="31"/>
      <c r="I844" s="36"/>
    </row>
    <row r="845" customFormat="false" ht="15" hidden="false" customHeight="false" outlineLevel="0" collapsed="false">
      <c r="B845" s="31"/>
      <c r="C845" s="31"/>
      <c r="G845" s="31"/>
      <c r="I845" s="36"/>
    </row>
    <row r="846" customFormat="false" ht="15" hidden="false" customHeight="false" outlineLevel="0" collapsed="false">
      <c r="B846" s="31"/>
      <c r="C846" s="31"/>
      <c r="G846" s="31"/>
      <c r="I846" s="36"/>
    </row>
    <row r="847" customFormat="false" ht="15" hidden="false" customHeight="false" outlineLevel="0" collapsed="false">
      <c r="B847" s="31"/>
      <c r="C847" s="31"/>
      <c r="G847" s="31"/>
      <c r="I847" s="36"/>
    </row>
    <row r="848" customFormat="false" ht="15" hidden="false" customHeight="false" outlineLevel="0" collapsed="false">
      <c r="B848" s="31"/>
      <c r="C848" s="31"/>
      <c r="G848" s="31"/>
      <c r="I848" s="36"/>
    </row>
    <row r="849" customFormat="false" ht="15" hidden="false" customHeight="false" outlineLevel="0" collapsed="false">
      <c r="B849" s="31"/>
      <c r="C849" s="31"/>
      <c r="G849" s="31"/>
      <c r="I849" s="36"/>
    </row>
    <row r="850" customFormat="false" ht="15" hidden="false" customHeight="false" outlineLevel="0" collapsed="false">
      <c r="B850" s="31"/>
      <c r="C850" s="31"/>
      <c r="G850" s="31"/>
      <c r="I850" s="36"/>
    </row>
    <row r="851" customFormat="false" ht="15" hidden="false" customHeight="false" outlineLevel="0" collapsed="false">
      <c r="B851" s="31"/>
      <c r="C851" s="31"/>
      <c r="G851" s="31"/>
      <c r="I851" s="36"/>
    </row>
    <row r="852" customFormat="false" ht="15" hidden="false" customHeight="false" outlineLevel="0" collapsed="false">
      <c r="B852" s="31"/>
      <c r="C852" s="31"/>
      <c r="G852" s="31"/>
      <c r="I852" s="36"/>
    </row>
    <row r="853" customFormat="false" ht="15" hidden="false" customHeight="false" outlineLevel="0" collapsed="false">
      <c r="B853" s="31"/>
      <c r="C853" s="31"/>
      <c r="G853" s="31"/>
      <c r="I853" s="36"/>
    </row>
    <row r="854" customFormat="false" ht="15" hidden="false" customHeight="false" outlineLevel="0" collapsed="false">
      <c r="B854" s="31"/>
      <c r="C854" s="31"/>
      <c r="G854" s="31"/>
      <c r="I854" s="36"/>
    </row>
    <row r="855" customFormat="false" ht="15" hidden="false" customHeight="false" outlineLevel="0" collapsed="false">
      <c r="B855" s="31"/>
      <c r="C855" s="31"/>
      <c r="G855" s="31"/>
      <c r="I855" s="36"/>
    </row>
    <row r="856" customFormat="false" ht="15" hidden="false" customHeight="false" outlineLevel="0" collapsed="false">
      <c r="B856" s="31"/>
      <c r="C856" s="31"/>
      <c r="G856" s="31"/>
      <c r="I856" s="36"/>
    </row>
    <row r="857" customFormat="false" ht="15" hidden="false" customHeight="false" outlineLevel="0" collapsed="false">
      <c r="B857" s="31"/>
      <c r="C857" s="31"/>
      <c r="G857" s="31"/>
      <c r="I857" s="36"/>
    </row>
    <row r="858" customFormat="false" ht="15" hidden="false" customHeight="false" outlineLevel="0" collapsed="false">
      <c r="B858" s="31"/>
      <c r="C858" s="31"/>
      <c r="G858" s="31"/>
      <c r="I858" s="36"/>
    </row>
    <row r="859" customFormat="false" ht="15" hidden="false" customHeight="false" outlineLevel="0" collapsed="false">
      <c r="B859" s="31"/>
      <c r="C859" s="31"/>
      <c r="G859" s="31"/>
      <c r="I859" s="36"/>
    </row>
    <row r="860" customFormat="false" ht="15" hidden="false" customHeight="false" outlineLevel="0" collapsed="false">
      <c r="B860" s="31"/>
      <c r="C860" s="31"/>
      <c r="G860" s="31"/>
      <c r="I860" s="36"/>
    </row>
    <row r="861" customFormat="false" ht="15" hidden="false" customHeight="false" outlineLevel="0" collapsed="false">
      <c r="B861" s="31"/>
      <c r="C861" s="31"/>
      <c r="G861" s="31"/>
      <c r="I861" s="36"/>
    </row>
    <row r="862" customFormat="false" ht="15" hidden="false" customHeight="false" outlineLevel="0" collapsed="false">
      <c r="B862" s="31"/>
      <c r="C862" s="31"/>
      <c r="G862" s="31"/>
      <c r="I862" s="36"/>
    </row>
    <row r="863" customFormat="false" ht="15" hidden="false" customHeight="false" outlineLevel="0" collapsed="false">
      <c r="B863" s="31"/>
      <c r="C863" s="31"/>
      <c r="G863" s="31"/>
      <c r="I863" s="36"/>
    </row>
    <row r="864" customFormat="false" ht="15" hidden="false" customHeight="false" outlineLevel="0" collapsed="false">
      <c r="B864" s="31"/>
      <c r="C864" s="31"/>
      <c r="G864" s="31"/>
      <c r="I864" s="36"/>
    </row>
    <row r="865" customFormat="false" ht="15" hidden="false" customHeight="false" outlineLevel="0" collapsed="false">
      <c r="B865" s="31"/>
      <c r="C865" s="31"/>
      <c r="G865" s="31"/>
      <c r="I865" s="36"/>
    </row>
    <row r="866" customFormat="false" ht="15" hidden="false" customHeight="false" outlineLevel="0" collapsed="false">
      <c r="B866" s="31"/>
      <c r="C866" s="31"/>
      <c r="G866" s="31"/>
      <c r="I866" s="36"/>
    </row>
    <row r="867" customFormat="false" ht="15" hidden="false" customHeight="false" outlineLevel="0" collapsed="false">
      <c r="B867" s="31"/>
      <c r="C867" s="31"/>
      <c r="G867" s="31"/>
      <c r="I867" s="36"/>
    </row>
    <row r="868" customFormat="false" ht="15" hidden="false" customHeight="false" outlineLevel="0" collapsed="false">
      <c r="B868" s="31"/>
      <c r="C868" s="31"/>
      <c r="G868" s="31"/>
      <c r="I868" s="36"/>
    </row>
    <row r="869" customFormat="false" ht="15" hidden="false" customHeight="false" outlineLevel="0" collapsed="false">
      <c r="B869" s="31"/>
      <c r="C869" s="31"/>
      <c r="G869" s="31"/>
      <c r="I869" s="36"/>
    </row>
    <row r="870" customFormat="false" ht="15" hidden="false" customHeight="false" outlineLevel="0" collapsed="false">
      <c r="B870" s="31"/>
      <c r="C870" s="31"/>
      <c r="G870" s="31"/>
      <c r="I870" s="36"/>
    </row>
    <row r="871" customFormat="false" ht="15" hidden="false" customHeight="false" outlineLevel="0" collapsed="false">
      <c r="B871" s="31"/>
      <c r="C871" s="31"/>
      <c r="G871" s="31"/>
      <c r="I871" s="36"/>
    </row>
    <row r="872" customFormat="false" ht="15" hidden="false" customHeight="false" outlineLevel="0" collapsed="false">
      <c r="B872" s="31"/>
      <c r="C872" s="31"/>
      <c r="G872" s="31"/>
      <c r="I872" s="36"/>
    </row>
    <row r="873" customFormat="false" ht="15" hidden="false" customHeight="false" outlineLevel="0" collapsed="false">
      <c r="B873" s="31"/>
      <c r="C873" s="31"/>
      <c r="G873" s="31"/>
      <c r="I873" s="36"/>
    </row>
    <row r="874" customFormat="false" ht="15" hidden="false" customHeight="false" outlineLevel="0" collapsed="false">
      <c r="B874" s="31"/>
      <c r="C874" s="31"/>
      <c r="G874" s="31"/>
      <c r="I874" s="36"/>
    </row>
    <row r="875" customFormat="false" ht="15" hidden="false" customHeight="false" outlineLevel="0" collapsed="false">
      <c r="B875" s="31"/>
      <c r="C875" s="31"/>
      <c r="G875" s="31"/>
      <c r="I875" s="36"/>
    </row>
    <row r="876" customFormat="false" ht="15" hidden="false" customHeight="false" outlineLevel="0" collapsed="false">
      <c r="B876" s="31"/>
      <c r="C876" s="31"/>
      <c r="G876" s="31"/>
      <c r="I876" s="36"/>
    </row>
    <row r="877" customFormat="false" ht="15" hidden="false" customHeight="false" outlineLevel="0" collapsed="false">
      <c r="B877" s="31"/>
      <c r="C877" s="31"/>
      <c r="G877" s="31"/>
      <c r="I877" s="36"/>
    </row>
    <row r="878" customFormat="false" ht="15" hidden="false" customHeight="false" outlineLevel="0" collapsed="false">
      <c r="B878" s="31"/>
      <c r="C878" s="31"/>
      <c r="G878" s="31"/>
      <c r="I878" s="36"/>
    </row>
    <row r="879" customFormat="false" ht="15" hidden="false" customHeight="false" outlineLevel="0" collapsed="false">
      <c r="B879" s="31"/>
      <c r="C879" s="31"/>
      <c r="G879" s="31"/>
      <c r="I879" s="36"/>
    </row>
    <row r="880" customFormat="false" ht="15" hidden="false" customHeight="false" outlineLevel="0" collapsed="false">
      <c r="B880" s="31"/>
      <c r="C880" s="31"/>
      <c r="G880" s="31"/>
      <c r="I880" s="36"/>
    </row>
    <row r="881" customFormat="false" ht="15" hidden="false" customHeight="false" outlineLevel="0" collapsed="false">
      <c r="B881" s="31"/>
      <c r="C881" s="31"/>
      <c r="G881" s="31"/>
      <c r="I881" s="36"/>
    </row>
    <row r="882" customFormat="false" ht="15" hidden="false" customHeight="false" outlineLevel="0" collapsed="false">
      <c r="B882" s="31"/>
      <c r="C882" s="31"/>
      <c r="G882" s="31"/>
      <c r="I882" s="36"/>
    </row>
    <row r="883" customFormat="false" ht="15" hidden="false" customHeight="false" outlineLevel="0" collapsed="false">
      <c r="B883" s="31"/>
      <c r="C883" s="31"/>
      <c r="G883" s="31"/>
      <c r="I883" s="36"/>
    </row>
    <row r="884" customFormat="false" ht="15" hidden="false" customHeight="false" outlineLevel="0" collapsed="false">
      <c r="B884" s="31"/>
      <c r="C884" s="31"/>
      <c r="G884" s="31"/>
      <c r="I884" s="36"/>
    </row>
    <row r="885" customFormat="false" ht="15" hidden="false" customHeight="false" outlineLevel="0" collapsed="false">
      <c r="B885" s="31"/>
      <c r="C885" s="31"/>
      <c r="G885" s="31"/>
      <c r="I885" s="36"/>
    </row>
    <row r="886" customFormat="false" ht="15" hidden="false" customHeight="false" outlineLevel="0" collapsed="false">
      <c r="B886" s="31"/>
      <c r="C886" s="31"/>
      <c r="G886" s="31"/>
      <c r="I886" s="36"/>
    </row>
    <row r="887" customFormat="false" ht="15" hidden="false" customHeight="false" outlineLevel="0" collapsed="false">
      <c r="B887" s="31"/>
      <c r="C887" s="31"/>
      <c r="G887" s="31"/>
      <c r="I887" s="36"/>
    </row>
    <row r="888" customFormat="false" ht="15" hidden="false" customHeight="false" outlineLevel="0" collapsed="false">
      <c r="B888" s="31"/>
      <c r="C888" s="31"/>
      <c r="G888" s="31"/>
      <c r="I888" s="36"/>
    </row>
    <row r="889" customFormat="false" ht="15" hidden="false" customHeight="false" outlineLevel="0" collapsed="false">
      <c r="B889" s="31"/>
      <c r="C889" s="31"/>
      <c r="G889" s="31"/>
      <c r="I889" s="36"/>
    </row>
    <row r="890" customFormat="false" ht="15" hidden="false" customHeight="false" outlineLevel="0" collapsed="false">
      <c r="B890" s="31"/>
      <c r="C890" s="31"/>
      <c r="G890" s="31"/>
      <c r="I890" s="36"/>
    </row>
    <row r="891" customFormat="false" ht="15" hidden="false" customHeight="false" outlineLevel="0" collapsed="false">
      <c r="B891" s="31"/>
      <c r="C891" s="31"/>
      <c r="G891" s="31"/>
      <c r="I891" s="36"/>
    </row>
    <row r="892" customFormat="false" ht="15" hidden="false" customHeight="false" outlineLevel="0" collapsed="false">
      <c r="B892" s="31"/>
      <c r="C892" s="31"/>
      <c r="G892" s="31"/>
      <c r="I892" s="36"/>
    </row>
    <row r="893" customFormat="false" ht="15" hidden="false" customHeight="false" outlineLevel="0" collapsed="false">
      <c r="B893" s="31"/>
      <c r="C893" s="31"/>
      <c r="G893" s="31"/>
      <c r="I893" s="36"/>
    </row>
    <row r="894" customFormat="false" ht="15" hidden="false" customHeight="false" outlineLevel="0" collapsed="false">
      <c r="B894" s="31"/>
      <c r="C894" s="31"/>
      <c r="G894" s="31"/>
      <c r="I894" s="36"/>
    </row>
    <row r="895" customFormat="false" ht="15" hidden="false" customHeight="false" outlineLevel="0" collapsed="false">
      <c r="B895" s="31"/>
      <c r="C895" s="31"/>
      <c r="G895" s="31"/>
      <c r="I895" s="36"/>
    </row>
    <row r="896" customFormat="false" ht="15" hidden="false" customHeight="false" outlineLevel="0" collapsed="false">
      <c r="B896" s="31"/>
      <c r="C896" s="31"/>
      <c r="G896" s="31"/>
      <c r="I896" s="36"/>
    </row>
    <row r="897" customFormat="false" ht="15" hidden="false" customHeight="false" outlineLevel="0" collapsed="false">
      <c r="B897" s="31"/>
      <c r="C897" s="31"/>
      <c r="G897" s="31"/>
      <c r="I897" s="36"/>
    </row>
    <row r="898" customFormat="false" ht="15" hidden="false" customHeight="false" outlineLevel="0" collapsed="false">
      <c r="B898" s="31"/>
      <c r="C898" s="31"/>
      <c r="G898" s="31"/>
      <c r="I898" s="36"/>
    </row>
    <row r="899" customFormat="false" ht="15" hidden="false" customHeight="false" outlineLevel="0" collapsed="false">
      <c r="B899" s="31"/>
      <c r="C899" s="31"/>
      <c r="G899" s="31"/>
      <c r="I899" s="36"/>
    </row>
    <row r="900" customFormat="false" ht="15" hidden="false" customHeight="false" outlineLevel="0" collapsed="false">
      <c r="B900" s="31"/>
      <c r="C900" s="31"/>
      <c r="G900" s="31"/>
      <c r="I900" s="36"/>
    </row>
    <row r="901" customFormat="false" ht="15" hidden="false" customHeight="false" outlineLevel="0" collapsed="false">
      <c r="B901" s="31"/>
      <c r="C901" s="31"/>
      <c r="G901" s="31"/>
      <c r="I901" s="36"/>
    </row>
    <row r="902" customFormat="false" ht="15" hidden="false" customHeight="false" outlineLevel="0" collapsed="false">
      <c r="B902" s="31"/>
      <c r="C902" s="31"/>
      <c r="G902" s="31"/>
      <c r="I902" s="36"/>
    </row>
    <row r="903" customFormat="false" ht="15" hidden="false" customHeight="false" outlineLevel="0" collapsed="false">
      <c r="B903" s="31"/>
      <c r="C903" s="31"/>
      <c r="G903" s="31"/>
      <c r="I903" s="36"/>
    </row>
    <row r="904" customFormat="false" ht="15" hidden="false" customHeight="false" outlineLevel="0" collapsed="false">
      <c r="B904" s="31"/>
      <c r="C904" s="31"/>
      <c r="G904" s="31"/>
      <c r="I904" s="36"/>
    </row>
    <row r="905" customFormat="false" ht="15" hidden="false" customHeight="false" outlineLevel="0" collapsed="false">
      <c r="B905" s="31"/>
      <c r="C905" s="31"/>
      <c r="G905" s="31"/>
      <c r="I905" s="36"/>
    </row>
    <row r="906" customFormat="false" ht="15" hidden="false" customHeight="false" outlineLevel="0" collapsed="false">
      <c r="B906" s="31"/>
      <c r="C906" s="31"/>
      <c r="G906" s="31"/>
      <c r="I906" s="36"/>
    </row>
    <row r="907" customFormat="false" ht="15" hidden="false" customHeight="false" outlineLevel="0" collapsed="false">
      <c r="B907" s="31"/>
      <c r="C907" s="31"/>
      <c r="G907" s="31"/>
      <c r="I907" s="36"/>
    </row>
    <row r="908" customFormat="false" ht="15" hidden="false" customHeight="false" outlineLevel="0" collapsed="false">
      <c r="B908" s="31"/>
      <c r="C908" s="31"/>
      <c r="G908" s="31"/>
      <c r="I908" s="36"/>
    </row>
    <row r="909" customFormat="false" ht="15" hidden="false" customHeight="false" outlineLevel="0" collapsed="false">
      <c r="B909" s="31"/>
      <c r="C909" s="31"/>
      <c r="G909" s="31"/>
      <c r="I909" s="36"/>
    </row>
    <row r="910" customFormat="false" ht="15" hidden="false" customHeight="false" outlineLevel="0" collapsed="false">
      <c r="B910" s="31"/>
      <c r="C910" s="31"/>
      <c r="G910" s="31"/>
      <c r="I910" s="36"/>
    </row>
    <row r="911" customFormat="false" ht="15" hidden="false" customHeight="false" outlineLevel="0" collapsed="false">
      <c r="B911" s="31"/>
      <c r="C911" s="31"/>
      <c r="G911" s="31"/>
      <c r="I911" s="36"/>
    </row>
    <row r="912" customFormat="false" ht="15" hidden="false" customHeight="false" outlineLevel="0" collapsed="false">
      <c r="B912" s="31"/>
      <c r="C912" s="31"/>
      <c r="G912" s="31"/>
      <c r="I912" s="36"/>
    </row>
    <row r="913" customFormat="false" ht="15" hidden="false" customHeight="false" outlineLevel="0" collapsed="false">
      <c r="B913" s="31"/>
      <c r="C913" s="31"/>
      <c r="G913" s="31"/>
      <c r="I913" s="36"/>
    </row>
    <row r="914" customFormat="false" ht="15" hidden="false" customHeight="false" outlineLevel="0" collapsed="false">
      <c r="B914" s="31"/>
      <c r="C914" s="31"/>
      <c r="G914" s="31"/>
      <c r="I914" s="36"/>
    </row>
    <row r="915" customFormat="false" ht="15" hidden="false" customHeight="false" outlineLevel="0" collapsed="false">
      <c r="B915" s="31"/>
      <c r="C915" s="31"/>
      <c r="G915" s="31"/>
      <c r="I915" s="36"/>
    </row>
    <row r="916" customFormat="false" ht="15" hidden="false" customHeight="false" outlineLevel="0" collapsed="false">
      <c r="B916" s="31"/>
      <c r="C916" s="31"/>
      <c r="G916" s="31"/>
      <c r="I916" s="36"/>
    </row>
    <row r="917" customFormat="false" ht="15" hidden="false" customHeight="false" outlineLevel="0" collapsed="false">
      <c r="B917" s="31"/>
      <c r="C917" s="31"/>
      <c r="G917" s="31"/>
      <c r="I917" s="36"/>
    </row>
    <row r="918" customFormat="false" ht="15" hidden="false" customHeight="false" outlineLevel="0" collapsed="false">
      <c r="B918" s="31"/>
      <c r="C918" s="31"/>
      <c r="G918" s="31"/>
      <c r="I918" s="36"/>
    </row>
    <row r="919" customFormat="false" ht="15" hidden="false" customHeight="false" outlineLevel="0" collapsed="false">
      <c r="B919" s="31"/>
      <c r="C919" s="31"/>
      <c r="G919" s="31"/>
      <c r="I919" s="36"/>
    </row>
    <row r="920" customFormat="false" ht="15" hidden="false" customHeight="false" outlineLevel="0" collapsed="false">
      <c r="B920" s="31"/>
      <c r="C920" s="31"/>
      <c r="G920" s="31"/>
      <c r="I920" s="36"/>
    </row>
    <row r="921" customFormat="false" ht="15" hidden="false" customHeight="false" outlineLevel="0" collapsed="false">
      <c r="B921" s="31"/>
      <c r="C921" s="31"/>
      <c r="G921" s="31"/>
      <c r="I921" s="36"/>
    </row>
    <row r="922" customFormat="false" ht="15" hidden="false" customHeight="false" outlineLevel="0" collapsed="false">
      <c r="B922" s="31"/>
      <c r="C922" s="31"/>
      <c r="G922" s="31"/>
      <c r="I922" s="36"/>
    </row>
    <row r="923" customFormat="false" ht="15" hidden="false" customHeight="false" outlineLevel="0" collapsed="false">
      <c r="B923" s="31"/>
      <c r="C923" s="31"/>
      <c r="G923" s="31"/>
      <c r="I923" s="36"/>
    </row>
    <row r="924" customFormat="false" ht="15" hidden="false" customHeight="false" outlineLevel="0" collapsed="false">
      <c r="B924" s="31"/>
      <c r="C924" s="31"/>
      <c r="G924" s="31"/>
      <c r="I924" s="36"/>
    </row>
    <row r="925" customFormat="false" ht="15" hidden="false" customHeight="false" outlineLevel="0" collapsed="false">
      <c r="B925" s="31"/>
      <c r="C925" s="31"/>
      <c r="G925" s="31"/>
      <c r="I925" s="36"/>
    </row>
    <row r="926" customFormat="false" ht="15" hidden="false" customHeight="false" outlineLevel="0" collapsed="false">
      <c r="B926" s="31"/>
      <c r="C926" s="31"/>
      <c r="G926" s="31"/>
      <c r="I926" s="36"/>
    </row>
    <row r="927" customFormat="false" ht="15" hidden="false" customHeight="false" outlineLevel="0" collapsed="false">
      <c r="B927" s="31"/>
      <c r="C927" s="31"/>
      <c r="G927" s="31"/>
      <c r="I927" s="36"/>
    </row>
    <row r="928" customFormat="false" ht="15" hidden="false" customHeight="false" outlineLevel="0" collapsed="false">
      <c r="B928" s="31"/>
      <c r="C928" s="31"/>
      <c r="G928" s="31"/>
      <c r="I928" s="36"/>
    </row>
    <row r="929" customFormat="false" ht="15" hidden="false" customHeight="false" outlineLevel="0" collapsed="false">
      <c r="B929" s="31"/>
      <c r="C929" s="31"/>
      <c r="G929" s="31"/>
      <c r="I929" s="36"/>
    </row>
    <row r="930" customFormat="false" ht="15" hidden="false" customHeight="false" outlineLevel="0" collapsed="false">
      <c r="B930" s="31"/>
      <c r="C930" s="31"/>
      <c r="G930" s="31"/>
      <c r="I930" s="36"/>
    </row>
    <row r="931" customFormat="false" ht="15" hidden="false" customHeight="false" outlineLevel="0" collapsed="false">
      <c r="B931" s="31"/>
      <c r="C931" s="31"/>
      <c r="G931" s="31"/>
      <c r="I931" s="36"/>
    </row>
    <row r="932" customFormat="false" ht="15" hidden="false" customHeight="false" outlineLevel="0" collapsed="false">
      <c r="B932" s="31"/>
      <c r="C932" s="31"/>
      <c r="G932" s="31"/>
      <c r="I932" s="36"/>
    </row>
    <row r="933" customFormat="false" ht="15" hidden="false" customHeight="false" outlineLevel="0" collapsed="false">
      <c r="B933" s="31"/>
      <c r="C933" s="31"/>
      <c r="G933" s="31"/>
      <c r="I933" s="36"/>
    </row>
    <row r="934" customFormat="false" ht="15" hidden="false" customHeight="false" outlineLevel="0" collapsed="false">
      <c r="B934" s="31"/>
      <c r="C934" s="31"/>
      <c r="G934" s="31"/>
      <c r="I934" s="36"/>
    </row>
    <row r="935" customFormat="false" ht="15" hidden="false" customHeight="false" outlineLevel="0" collapsed="false">
      <c r="B935" s="31"/>
      <c r="C935" s="31"/>
      <c r="G935" s="31"/>
      <c r="I935" s="36"/>
    </row>
    <row r="936" customFormat="false" ht="15" hidden="false" customHeight="false" outlineLevel="0" collapsed="false">
      <c r="B936" s="31"/>
      <c r="C936" s="31"/>
      <c r="G936" s="31"/>
      <c r="I936" s="36"/>
    </row>
    <row r="937" customFormat="false" ht="15" hidden="false" customHeight="false" outlineLevel="0" collapsed="false">
      <c r="B937" s="31"/>
      <c r="C937" s="31"/>
      <c r="G937" s="31"/>
      <c r="I937" s="36"/>
    </row>
    <row r="938" customFormat="false" ht="15" hidden="false" customHeight="false" outlineLevel="0" collapsed="false">
      <c r="B938" s="31"/>
      <c r="C938" s="31"/>
      <c r="G938" s="31"/>
      <c r="I938" s="36"/>
    </row>
    <row r="939" customFormat="false" ht="15" hidden="false" customHeight="false" outlineLevel="0" collapsed="false">
      <c r="B939" s="31"/>
      <c r="C939" s="31"/>
      <c r="G939" s="31"/>
      <c r="I939" s="36"/>
    </row>
    <row r="940" customFormat="false" ht="15" hidden="false" customHeight="false" outlineLevel="0" collapsed="false">
      <c r="B940" s="31"/>
      <c r="C940" s="31"/>
      <c r="G940" s="31"/>
      <c r="I940" s="36"/>
    </row>
    <row r="941" customFormat="false" ht="15" hidden="false" customHeight="false" outlineLevel="0" collapsed="false">
      <c r="B941" s="31"/>
      <c r="C941" s="31"/>
      <c r="G941" s="31"/>
      <c r="I941" s="36"/>
    </row>
    <row r="942" customFormat="false" ht="15" hidden="false" customHeight="false" outlineLevel="0" collapsed="false">
      <c r="B942" s="31"/>
      <c r="C942" s="31"/>
      <c r="G942" s="31"/>
      <c r="I942" s="36"/>
    </row>
    <row r="943" customFormat="false" ht="15" hidden="false" customHeight="false" outlineLevel="0" collapsed="false">
      <c r="B943" s="31"/>
      <c r="C943" s="31"/>
      <c r="G943" s="31"/>
      <c r="I943" s="36"/>
    </row>
    <row r="944" customFormat="false" ht="15" hidden="false" customHeight="false" outlineLevel="0" collapsed="false">
      <c r="B944" s="31"/>
      <c r="C944" s="31"/>
      <c r="G944" s="31"/>
      <c r="I944" s="36"/>
    </row>
    <row r="945" customFormat="false" ht="15" hidden="false" customHeight="false" outlineLevel="0" collapsed="false">
      <c r="B945" s="31"/>
      <c r="C945" s="31"/>
      <c r="G945" s="31"/>
      <c r="I945" s="36"/>
    </row>
    <row r="946" customFormat="false" ht="15" hidden="false" customHeight="false" outlineLevel="0" collapsed="false">
      <c r="B946" s="31"/>
      <c r="C946" s="31"/>
      <c r="G946" s="31"/>
      <c r="I946" s="36"/>
    </row>
    <row r="947" customFormat="false" ht="15" hidden="false" customHeight="false" outlineLevel="0" collapsed="false">
      <c r="B947" s="31"/>
      <c r="C947" s="31"/>
      <c r="G947" s="31"/>
      <c r="I947" s="36"/>
    </row>
    <row r="948" customFormat="false" ht="15" hidden="false" customHeight="false" outlineLevel="0" collapsed="false">
      <c r="B948" s="31"/>
      <c r="C948" s="31"/>
      <c r="G948" s="31"/>
      <c r="I948" s="36"/>
    </row>
    <row r="949" customFormat="false" ht="15" hidden="false" customHeight="false" outlineLevel="0" collapsed="false">
      <c r="B949" s="31"/>
      <c r="C949" s="31"/>
      <c r="G949" s="31"/>
      <c r="I949" s="36"/>
    </row>
    <row r="950" customFormat="false" ht="15" hidden="false" customHeight="false" outlineLevel="0" collapsed="false">
      <c r="B950" s="31"/>
      <c r="C950" s="31"/>
      <c r="G950" s="31"/>
      <c r="I950" s="36"/>
    </row>
    <row r="951" customFormat="false" ht="15" hidden="false" customHeight="false" outlineLevel="0" collapsed="false">
      <c r="B951" s="31"/>
      <c r="C951" s="31"/>
      <c r="G951" s="31"/>
      <c r="I951" s="36"/>
    </row>
    <row r="952" customFormat="false" ht="15" hidden="false" customHeight="false" outlineLevel="0" collapsed="false">
      <c r="B952" s="31"/>
      <c r="C952" s="31"/>
      <c r="G952" s="31"/>
      <c r="I952" s="36"/>
    </row>
    <row r="953" customFormat="false" ht="15" hidden="false" customHeight="false" outlineLevel="0" collapsed="false">
      <c r="B953" s="31"/>
      <c r="C953" s="31"/>
      <c r="G953" s="31"/>
      <c r="I953" s="36"/>
    </row>
    <row r="954" customFormat="false" ht="15" hidden="false" customHeight="false" outlineLevel="0" collapsed="false">
      <c r="B954" s="31"/>
      <c r="C954" s="31"/>
      <c r="G954" s="31"/>
      <c r="I954" s="36"/>
    </row>
    <row r="955" customFormat="false" ht="15" hidden="false" customHeight="false" outlineLevel="0" collapsed="false">
      <c r="B955" s="31"/>
      <c r="C955" s="31"/>
      <c r="G955" s="31"/>
      <c r="I955" s="36"/>
    </row>
    <row r="956" customFormat="false" ht="15" hidden="false" customHeight="false" outlineLevel="0" collapsed="false">
      <c r="B956" s="31"/>
      <c r="C956" s="31"/>
      <c r="G956" s="31"/>
      <c r="I956" s="36"/>
    </row>
    <row r="957" customFormat="false" ht="15" hidden="false" customHeight="false" outlineLevel="0" collapsed="false">
      <c r="B957" s="31"/>
      <c r="C957" s="31"/>
      <c r="G957" s="31"/>
      <c r="I957" s="36"/>
    </row>
    <row r="958" customFormat="false" ht="15" hidden="false" customHeight="false" outlineLevel="0" collapsed="false">
      <c r="B958" s="31"/>
      <c r="C958" s="31"/>
      <c r="G958" s="31"/>
      <c r="I958" s="36"/>
    </row>
    <row r="959" customFormat="false" ht="15" hidden="false" customHeight="false" outlineLevel="0" collapsed="false">
      <c r="B959" s="31"/>
      <c r="C959" s="31"/>
      <c r="G959" s="31"/>
      <c r="I959" s="36"/>
    </row>
    <row r="960" customFormat="false" ht="15" hidden="false" customHeight="false" outlineLevel="0" collapsed="false">
      <c r="B960" s="31"/>
      <c r="C960" s="31"/>
      <c r="G960" s="31"/>
      <c r="I960" s="36"/>
    </row>
    <row r="961" customFormat="false" ht="15" hidden="false" customHeight="false" outlineLevel="0" collapsed="false">
      <c r="B961" s="31"/>
      <c r="C961" s="31"/>
      <c r="G961" s="31"/>
      <c r="I961" s="36"/>
    </row>
    <row r="962" customFormat="false" ht="15" hidden="false" customHeight="false" outlineLevel="0" collapsed="false">
      <c r="B962" s="31"/>
      <c r="C962" s="31"/>
      <c r="G962" s="31"/>
      <c r="I962" s="36"/>
    </row>
    <row r="963" customFormat="false" ht="15" hidden="false" customHeight="false" outlineLevel="0" collapsed="false">
      <c r="B963" s="31"/>
      <c r="C963" s="31"/>
      <c r="G963" s="31"/>
      <c r="I963" s="36"/>
    </row>
    <row r="964" customFormat="false" ht="15" hidden="false" customHeight="false" outlineLevel="0" collapsed="false">
      <c r="B964" s="31"/>
      <c r="C964" s="31"/>
      <c r="G964" s="31"/>
      <c r="I964" s="36"/>
    </row>
    <row r="965" customFormat="false" ht="15" hidden="false" customHeight="false" outlineLevel="0" collapsed="false">
      <c r="B965" s="31"/>
      <c r="C965" s="31"/>
      <c r="G965" s="31"/>
      <c r="I965" s="36"/>
    </row>
    <row r="966" customFormat="false" ht="15" hidden="false" customHeight="false" outlineLevel="0" collapsed="false">
      <c r="B966" s="31"/>
      <c r="C966" s="31"/>
      <c r="G966" s="31"/>
      <c r="I966" s="36"/>
    </row>
    <row r="967" customFormat="false" ht="15" hidden="false" customHeight="false" outlineLevel="0" collapsed="false">
      <c r="B967" s="31"/>
      <c r="C967" s="31"/>
      <c r="G967" s="31"/>
      <c r="I967" s="36"/>
    </row>
    <row r="968" customFormat="false" ht="15" hidden="false" customHeight="false" outlineLevel="0" collapsed="false">
      <c r="B968" s="31"/>
      <c r="C968" s="31"/>
      <c r="G968" s="31"/>
      <c r="I968" s="36"/>
    </row>
    <row r="969" customFormat="false" ht="15" hidden="false" customHeight="false" outlineLevel="0" collapsed="false">
      <c r="B969" s="31"/>
      <c r="C969" s="31"/>
      <c r="G969" s="31"/>
      <c r="I969" s="36"/>
    </row>
    <row r="970" customFormat="false" ht="15" hidden="false" customHeight="false" outlineLevel="0" collapsed="false">
      <c r="B970" s="31"/>
      <c r="C970" s="31"/>
      <c r="G970" s="31"/>
      <c r="I970" s="36"/>
    </row>
    <row r="971" customFormat="false" ht="15" hidden="false" customHeight="false" outlineLevel="0" collapsed="false">
      <c r="B971" s="31"/>
      <c r="C971" s="31"/>
      <c r="G971" s="31"/>
      <c r="I971" s="36"/>
    </row>
    <row r="972" customFormat="false" ht="15" hidden="false" customHeight="false" outlineLevel="0" collapsed="false">
      <c r="B972" s="31"/>
      <c r="C972" s="31"/>
      <c r="G972" s="31"/>
      <c r="I972" s="36"/>
    </row>
    <row r="973" customFormat="false" ht="15" hidden="false" customHeight="false" outlineLevel="0" collapsed="false">
      <c r="B973" s="31"/>
      <c r="C973" s="31"/>
      <c r="G973" s="31"/>
      <c r="I973" s="36"/>
    </row>
    <row r="974" customFormat="false" ht="15" hidden="false" customHeight="false" outlineLevel="0" collapsed="false">
      <c r="B974" s="31"/>
      <c r="C974" s="31"/>
      <c r="G974" s="31"/>
      <c r="I974" s="36"/>
    </row>
    <row r="975" customFormat="false" ht="15" hidden="false" customHeight="false" outlineLevel="0" collapsed="false">
      <c r="B975" s="31"/>
      <c r="C975" s="31"/>
      <c r="G975" s="31"/>
      <c r="I975" s="36"/>
    </row>
    <row r="976" customFormat="false" ht="15" hidden="false" customHeight="false" outlineLevel="0" collapsed="false">
      <c r="B976" s="31"/>
      <c r="C976" s="31"/>
      <c r="G976" s="31"/>
      <c r="I976" s="36"/>
    </row>
    <row r="977" customFormat="false" ht="15" hidden="false" customHeight="false" outlineLevel="0" collapsed="false">
      <c r="B977" s="31"/>
      <c r="C977" s="31"/>
      <c r="G977" s="31"/>
      <c r="I977" s="36"/>
    </row>
    <row r="978" customFormat="false" ht="15" hidden="false" customHeight="false" outlineLevel="0" collapsed="false">
      <c r="B978" s="31"/>
      <c r="C978" s="31"/>
      <c r="G978" s="31"/>
      <c r="I978" s="36"/>
    </row>
    <row r="979" customFormat="false" ht="15" hidden="false" customHeight="false" outlineLevel="0" collapsed="false">
      <c r="B979" s="31"/>
      <c r="C979" s="31"/>
      <c r="G979" s="31"/>
      <c r="I979" s="36"/>
    </row>
    <row r="980" customFormat="false" ht="15" hidden="false" customHeight="false" outlineLevel="0" collapsed="false">
      <c r="B980" s="31"/>
      <c r="C980" s="31"/>
      <c r="G980" s="31"/>
      <c r="I980" s="36"/>
    </row>
    <row r="981" customFormat="false" ht="15" hidden="false" customHeight="false" outlineLevel="0" collapsed="false">
      <c r="B981" s="31"/>
      <c r="C981" s="31"/>
      <c r="G981" s="31"/>
      <c r="I981" s="36"/>
    </row>
    <row r="982" customFormat="false" ht="15" hidden="false" customHeight="false" outlineLevel="0" collapsed="false">
      <c r="B982" s="31"/>
      <c r="C982" s="31"/>
      <c r="G982" s="31"/>
      <c r="I982" s="36"/>
    </row>
    <row r="983" customFormat="false" ht="15" hidden="false" customHeight="false" outlineLevel="0" collapsed="false">
      <c r="B983" s="31"/>
      <c r="C983" s="31"/>
      <c r="G983" s="31"/>
      <c r="I983" s="36"/>
    </row>
    <row r="984" customFormat="false" ht="15" hidden="false" customHeight="false" outlineLevel="0" collapsed="false">
      <c r="B984" s="31"/>
      <c r="C984" s="31"/>
      <c r="G984" s="31"/>
      <c r="I984" s="36"/>
    </row>
    <row r="985" customFormat="false" ht="15" hidden="false" customHeight="false" outlineLevel="0" collapsed="false">
      <c r="B985" s="31"/>
      <c r="C985" s="31"/>
      <c r="G985" s="31"/>
      <c r="I985" s="36"/>
    </row>
    <row r="986" customFormat="false" ht="15" hidden="false" customHeight="false" outlineLevel="0" collapsed="false">
      <c r="B986" s="31"/>
      <c r="C986" s="31"/>
      <c r="G986" s="31"/>
      <c r="I986" s="36"/>
    </row>
    <row r="987" customFormat="false" ht="15" hidden="false" customHeight="false" outlineLevel="0" collapsed="false">
      <c r="B987" s="31"/>
      <c r="C987" s="31"/>
      <c r="G987" s="31"/>
      <c r="I987" s="36"/>
    </row>
    <row r="988" customFormat="false" ht="15" hidden="false" customHeight="false" outlineLevel="0" collapsed="false">
      <c r="B988" s="31"/>
      <c r="C988" s="31"/>
      <c r="G988" s="31"/>
      <c r="I988" s="36"/>
    </row>
    <row r="989" customFormat="false" ht="15" hidden="false" customHeight="false" outlineLevel="0" collapsed="false">
      <c r="B989" s="31"/>
      <c r="C989" s="31"/>
      <c r="G989" s="31"/>
      <c r="I989" s="36"/>
    </row>
    <row r="990" customFormat="false" ht="15" hidden="false" customHeight="false" outlineLevel="0" collapsed="false">
      <c r="B990" s="31"/>
      <c r="C990" s="31"/>
      <c r="G990" s="31"/>
      <c r="I990" s="36"/>
    </row>
    <row r="991" customFormat="false" ht="15" hidden="false" customHeight="false" outlineLevel="0" collapsed="false">
      <c r="B991" s="31"/>
      <c r="C991" s="31"/>
      <c r="G991" s="31"/>
      <c r="I991" s="36"/>
    </row>
    <row r="992" customFormat="false" ht="15" hidden="false" customHeight="false" outlineLevel="0" collapsed="false">
      <c r="B992" s="31"/>
      <c r="C992" s="31"/>
      <c r="G992" s="31"/>
      <c r="I992" s="36"/>
    </row>
    <row r="993" customFormat="false" ht="15" hidden="false" customHeight="false" outlineLevel="0" collapsed="false">
      <c r="B993" s="31"/>
      <c r="C993" s="31"/>
      <c r="G993" s="31"/>
      <c r="I993" s="36"/>
    </row>
    <row r="994" customFormat="false" ht="15" hidden="false" customHeight="false" outlineLevel="0" collapsed="false">
      <c r="B994" s="31"/>
      <c r="C994" s="31"/>
      <c r="G994" s="31"/>
      <c r="I994" s="36"/>
    </row>
    <row r="995" customFormat="false" ht="15" hidden="false" customHeight="false" outlineLevel="0" collapsed="false">
      <c r="B995" s="31"/>
      <c r="C995" s="31"/>
      <c r="G995" s="31"/>
      <c r="I995" s="36"/>
    </row>
    <row r="996" customFormat="false" ht="15" hidden="false" customHeight="false" outlineLevel="0" collapsed="false">
      <c r="B996" s="31"/>
      <c r="C996" s="31"/>
      <c r="G996" s="31"/>
      <c r="I996" s="36"/>
    </row>
    <row r="997" customFormat="false" ht="15" hidden="false" customHeight="false" outlineLevel="0" collapsed="false">
      <c r="B997" s="31"/>
      <c r="C997" s="31"/>
      <c r="G997" s="31"/>
      <c r="I997" s="36"/>
    </row>
    <row r="998" customFormat="false" ht="15" hidden="false" customHeight="false" outlineLevel="0" collapsed="false">
      <c r="B998" s="31"/>
      <c r="C998" s="31"/>
      <c r="G998" s="31"/>
      <c r="I998" s="36"/>
    </row>
    <row r="999" customFormat="false" ht="15" hidden="false" customHeight="false" outlineLevel="0" collapsed="false">
      <c r="B999" s="31"/>
      <c r="C999" s="31"/>
      <c r="G999" s="31"/>
      <c r="I999" s="36"/>
    </row>
    <row r="1000" customFormat="false" ht="15" hidden="false" customHeight="false" outlineLevel="0" collapsed="false">
      <c r="B1000" s="31"/>
      <c r="C1000" s="31"/>
      <c r="G1000" s="31"/>
      <c r="I1000" s="36"/>
    </row>
  </sheetData>
  <autoFilter ref="A1:L1000"/>
  <conditionalFormatting sqref="B2:B1000">
    <cfRule type="expression" priority="2" aboveAverage="0" equalAverage="0" bottom="0" percent="0" rank="0" text="" dxfId="6">
      <formula>AND($A2&lt;&gt;"",B2="")</formula>
    </cfRule>
  </conditionalFormatting>
  <conditionalFormatting sqref="C2:C1000">
    <cfRule type="expression" priority="3" aboveAverage="0" equalAverage="0" bottom="0" percent="0" rank="0" text="" dxfId="6">
      <formula>AND($A2&lt;&gt;"",C2="")</formula>
    </cfRule>
  </conditionalFormatting>
  <conditionalFormatting sqref="D2:D1000">
    <cfRule type="expression" priority="4" aboveAverage="0" equalAverage="0" bottom="0" percent="0" rank="0" text="" dxfId="6">
      <formula>AND($A2&lt;&gt;"",D2="")</formula>
    </cfRule>
  </conditionalFormatting>
  <conditionalFormatting sqref="F2:F1000">
    <cfRule type="expression" priority="5" aboveAverage="0" equalAverage="0" bottom="0" percent="0" rank="0" text="" dxfId="6">
      <formula>AND($A2&lt;&gt;"",F2="")</formula>
    </cfRule>
  </conditionalFormatting>
  <conditionalFormatting sqref="H2:H1000">
    <cfRule type="expression" priority="6" aboveAverage="0" equalAverage="0" bottom="0" percent="0" rank="0" text="" dxfId="6">
      <formula>AND($A2&lt;&gt;"",H2="")</formula>
    </cfRule>
  </conditionalFormatting>
  <conditionalFormatting sqref="J2:J1000">
    <cfRule type="expression" priority="7" aboveAverage="0" equalAverage="0" bottom="0" percent="0" rank="0" text="" dxfId="6">
      <formula>AND($A2&lt;&gt;"",J2="")</formula>
    </cfRule>
  </conditionalFormatting>
  <conditionalFormatting sqref="A2:A1000">
    <cfRule type="expression" priority="8" aboveAverage="0" equalAverage="0" bottom="0" percent="0" rank="0" text="" dxfId="14">
      <formula>AND(A2&lt;&gt;"",COUNTIF(Test_Cases!$A:$A,A2)=0)</formula>
    </cfRule>
  </conditionalFormatting>
  <dataValidations count="5">
    <dataValidation allowBlank="true" error="Pick a value from the list. To add a new value, extend the matching list on the Lookups sheet (or the referenced sheet)." errorStyle="warning" errorTitle="Not in list" operator="between" showDropDown="false" showErrorMessage="true" showInputMessage="false" sqref="A2:A1000" type="list">
      <formula1>OFFSET(Test_Cases!$A$2,0,0,MAX(1,COUNTA(Test_Cases!$A:$A)-1),1)</formula1>
      <formula2>0</formula2>
    </dataValidation>
    <dataValidation allowBlank="true" error="Pick a value from the list. To add a new value, extend the matching list on the Lookups sheet (or the referenced sheet)." errorStyle="stop" errorTitle="Not in list" operator="between" showDropDown="false" showErrorMessage="true" showInputMessage="false" sqref="D2:D1000" type="list">
      <formula1>OFFSET(Lookups!$O$2,0,0,MAX(1,COUNTA(Lookups!$O:$O)-1),1)</formula1>
      <formula2>0</formula2>
    </dataValidation>
    <dataValidation allowBlank="true" error="Pick a value from the list. To add a new value, extend the matching list on the Lookups sheet (or the referenced sheet)." errorStyle="stop" errorTitle="Not in list" operator="between" showDropDown="false" showErrorMessage="true" showInputMessage="false" sqref="H2:H1000" type="list">
      <formula1>OFFSET(Lookups!$P$2,0,0,MAX(1,COUNTA(Lookups!$P:$P)-1),1)</formula1>
      <formula2>0</formula2>
    </dataValidation>
    <dataValidation allowBlank="true" error="Pick a value from the list. To add a new value, extend the matching list on the Lookups sheet (or the referenced sheet)." errorStyle="stop" errorTitle="Not in list" operator="between" showDropDown="false" showErrorMessage="true" showInputMessage="false" sqref="J2:J1000" type="list">
      <formula1>OFFSET(Lookups!$Q$2,0,0,MAX(1,COUNTA(Lookups!$Q:$Q)-1),1)</formula1>
      <formula2>0</formula2>
    </dataValidation>
    <dataValidation allowBlank="true" error="Pick a value from the list. To add a new value, extend the matching list on the Lookups sheet (or the referenced sheet)." errorStyle="stop" errorTitle="Not in list" operator="between" showDropDown="false" showErrorMessage="true" showInputMessage="false" sqref="K2:K1000" type="list">
      <formula1>OFFSET(Lookups!$U$2,0,0,MAX(1,COUNTA(Lookups!$U:$U)-1),1)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6" min="6" style="0" width="44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1" min="11" style="0" width="40"/>
  </cols>
  <sheetData>
    <row r="1" customFormat="false" ht="31.5" hidden="false" customHeight="true" outlineLevel="0" collapsed="false">
      <c r="A1" s="26" t="s">
        <v>359</v>
      </c>
      <c r="B1" s="26" t="s">
        <v>110</v>
      </c>
      <c r="C1" s="27" t="s">
        <v>364</v>
      </c>
      <c r="D1" s="26" t="s">
        <v>366</v>
      </c>
      <c r="E1" s="27" t="s">
        <v>180</v>
      </c>
      <c r="F1" s="26" t="s">
        <v>368</v>
      </c>
      <c r="G1" s="27" t="s">
        <v>372</v>
      </c>
      <c r="H1" s="27" t="s">
        <v>374</v>
      </c>
      <c r="I1" s="27" t="s">
        <v>376</v>
      </c>
      <c r="J1" s="26" t="s">
        <v>380</v>
      </c>
      <c r="K1" s="27" t="s">
        <v>149</v>
      </c>
    </row>
    <row r="2" customFormat="false" ht="23.85" hidden="false" customHeight="false" outlineLevel="0" collapsed="false">
      <c r="A2" s="15" t="s">
        <v>193</v>
      </c>
      <c r="B2" s="15" t="s">
        <v>363</v>
      </c>
      <c r="C2" s="15" t="s">
        <v>193</v>
      </c>
      <c r="D2" s="15" t="s">
        <v>179</v>
      </c>
      <c r="E2" s="15" t="s">
        <v>183</v>
      </c>
      <c r="F2" s="15" t="s">
        <v>371</v>
      </c>
      <c r="G2" s="15" t="s">
        <v>196</v>
      </c>
      <c r="H2" s="15"/>
      <c r="I2" s="15" t="s">
        <v>379</v>
      </c>
      <c r="J2" s="15" t="s">
        <v>276</v>
      </c>
      <c r="K2" s="15" t="s">
        <v>538</v>
      </c>
    </row>
    <row r="3" customFormat="false" ht="15" hidden="false" customHeight="false" outlineLevel="0" collapsed="false">
      <c r="A3" s="15" t="s">
        <v>428</v>
      </c>
      <c r="B3" s="15" t="s">
        <v>539</v>
      </c>
      <c r="C3" s="15" t="s">
        <v>428</v>
      </c>
      <c r="D3" s="15" t="s">
        <v>179</v>
      </c>
      <c r="E3" s="15" t="s">
        <v>183</v>
      </c>
      <c r="F3" s="15" t="s">
        <v>540</v>
      </c>
      <c r="G3" s="15"/>
      <c r="H3" s="15"/>
      <c r="I3" s="15" t="s">
        <v>405</v>
      </c>
      <c r="J3" s="15" t="s">
        <v>276</v>
      </c>
      <c r="K3" s="15" t="s">
        <v>404</v>
      </c>
    </row>
    <row r="4" customFormat="false" ht="23.85" hidden="false" customHeight="false" outlineLevel="0" collapsed="false">
      <c r="A4" s="15" t="s">
        <v>541</v>
      </c>
      <c r="B4" s="15" t="s">
        <v>542</v>
      </c>
      <c r="C4" s="15" t="s">
        <v>541</v>
      </c>
      <c r="D4" s="15" t="s">
        <v>179</v>
      </c>
      <c r="E4" s="15" t="s">
        <v>183</v>
      </c>
      <c r="F4" s="15" t="s">
        <v>543</v>
      </c>
      <c r="G4" s="15"/>
      <c r="H4" s="15"/>
      <c r="I4" s="15" t="s">
        <v>405</v>
      </c>
      <c r="J4" s="15" t="s">
        <v>279</v>
      </c>
      <c r="K4" s="15" t="s">
        <v>544</v>
      </c>
    </row>
  </sheetData>
  <autoFilter ref="A1:K1000"/>
  <conditionalFormatting sqref="B2:B1000">
    <cfRule type="expression" priority="2" aboveAverage="0" equalAverage="0" bottom="0" percent="0" rank="0" text="" dxfId="6">
      <formula>AND($A2&lt;&gt;"",B2="")</formula>
    </cfRule>
  </conditionalFormatting>
  <conditionalFormatting sqref="D2:D1000">
    <cfRule type="expression" priority="3" aboveAverage="0" equalAverage="0" bottom="0" percent="0" rank="0" text="" dxfId="6">
      <formula>AND($A2&lt;&gt;"",D2="")</formula>
    </cfRule>
  </conditionalFormatting>
  <conditionalFormatting sqref="F2:F1000">
    <cfRule type="expression" priority="4" aboveAverage="0" equalAverage="0" bottom="0" percent="0" rank="0" text="" dxfId="6">
      <formula>AND($A2&lt;&gt;"",F2="")</formula>
    </cfRule>
  </conditionalFormatting>
  <conditionalFormatting sqref="J2:J1000">
    <cfRule type="expression" priority="5" aboveAverage="0" equalAverage="0" bottom="0" percent="0" rank="0" text="" dxfId="6">
      <formula>AND($A2&lt;&gt;"",J2="")</formula>
    </cfRule>
  </conditionalFormatting>
  <conditionalFormatting sqref="A2:A1000">
    <cfRule type="expression" priority="6" aboveAverage="0" equalAverage="0" bottom="0" percent="0" rank="0" text="" dxfId="7">
      <formula>AND(A2&lt;&gt;"",COUNTIF($A$2:$A$1000,A2)&gt;1)</formula>
    </cfRule>
  </conditionalFormatting>
  <dataValidations count="2">
    <dataValidation allowBlank="true" error="Pick a value from the list. To add a new value, extend the matching list on the Lookups sheet (or the referenced sheet)." errorStyle="stop" errorTitle="Not in list" operator="between" showDropDown="false" showErrorMessage="true" showInputMessage="false" sqref="D2:D1000" type="list">
      <formula1>OFFSET(Lookups!$A$2,0,0,MAX(1,COUNTA(Lookups!$A:$A)-1),1)</formula1>
      <formula2>0</formula2>
    </dataValidation>
    <dataValidation allowBlank="true" error="Pick a value from the list. To add a new value, extend the matching list on the Lookups sheet (or the referenced sheet)." errorStyle="stop" errorTitle="Not in list" operator="between" showDropDown="false" showErrorMessage="true" showInputMessage="false" sqref="J2:J1000" type="list">
      <formula1>OFFSET(Lookups!$V$2,0,0,MAX(1,COUNTA(Lookups!$V:$V)-1),1)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4"/>
    <col collapsed="false" customWidth="true" hidden="false" outlineLevel="0" max="4" min="4" style="34" width="20"/>
    <col collapsed="false" customWidth="true" hidden="false" outlineLevel="0" max="5" min="5" style="0" width="50"/>
  </cols>
  <sheetData>
    <row r="1" customFormat="false" ht="31.5" hidden="false" customHeight="true" outlineLevel="0" collapsed="false">
      <c r="A1" s="26" t="s">
        <v>382</v>
      </c>
      <c r="B1" s="26" t="s">
        <v>385</v>
      </c>
      <c r="C1" s="27" t="s">
        <v>388</v>
      </c>
      <c r="D1" s="26" t="s">
        <v>294</v>
      </c>
      <c r="E1" s="27" t="s">
        <v>110</v>
      </c>
    </row>
    <row r="2" customFormat="false" ht="15" hidden="false" customHeight="false" outlineLevel="0" collapsed="false">
      <c r="A2" s="15" t="s">
        <v>384</v>
      </c>
      <c r="B2" s="15" t="s">
        <v>137</v>
      </c>
      <c r="C2" s="15" t="s">
        <v>140</v>
      </c>
      <c r="D2" s="35" t="s">
        <v>297</v>
      </c>
      <c r="E2" s="15" t="s">
        <v>392</v>
      </c>
    </row>
    <row r="3" customFormat="false" ht="15" hidden="false" customHeight="false" outlineLevel="0" collapsed="false">
      <c r="A3" s="15" t="s">
        <v>384</v>
      </c>
      <c r="B3" s="15" t="s">
        <v>137</v>
      </c>
      <c r="C3" s="15" t="s">
        <v>417</v>
      </c>
      <c r="D3" s="35" t="s">
        <v>545</v>
      </c>
      <c r="E3" s="15" t="s">
        <v>546</v>
      </c>
    </row>
    <row r="4" customFormat="false" ht="15" hidden="false" customHeight="false" outlineLevel="0" collapsed="false">
      <c r="A4" s="15" t="s">
        <v>547</v>
      </c>
      <c r="B4" s="15" t="s">
        <v>137</v>
      </c>
      <c r="C4" s="15" t="s">
        <v>140</v>
      </c>
      <c r="D4" s="35" t="s">
        <v>489</v>
      </c>
      <c r="E4" s="15" t="s">
        <v>548</v>
      </c>
    </row>
    <row r="5" customFormat="false" ht="15" hidden="false" customHeight="false" outlineLevel="0" collapsed="false">
      <c r="A5" s="15" t="s">
        <v>547</v>
      </c>
      <c r="B5" s="15" t="s">
        <v>137</v>
      </c>
      <c r="C5" s="15" t="s">
        <v>417</v>
      </c>
      <c r="D5" s="35" t="s">
        <v>549</v>
      </c>
      <c r="E5" s="15" t="s">
        <v>550</v>
      </c>
    </row>
    <row r="6" customFormat="false" ht="15" hidden="false" customHeight="false" outlineLevel="0" collapsed="false">
      <c r="A6" s="15" t="s">
        <v>551</v>
      </c>
      <c r="B6" s="15" t="s">
        <v>137</v>
      </c>
      <c r="C6" s="15" t="s">
        <v>417</v>
      </c>
      <c r="D6" s="35" t="s">
        <v>549</v>
      </c>
      <c r="E6" s="15" t="s">
        <v>552</v>
      </c>
    </row>
    <row r="7" customFormat="false" ht="15" hidden="false" customHeight="false" outlineLevel="0" collapsed="false">
      <c r="A7" s="15" t="s">
        <v>553</v>
      </c>
      <c r="B7" s="15" t="s">
        <v>405</v>
      </c>
      <c r="C7" s="15"/>
      <c r="D7" s="35" t="s">
        <v>554</v>
      </c>
      <c r="E7" s="15" t="s">
        <v>555</v>
      </c>
    </row>
    <row r="8" customFormat="false" ht="15" hidden="false" customHeight="false" outlineLevel="0" collapsed="false">
      <c r="A8" s="15" t="s">
        <v>556</v>
      </c>
      <c r="B8" s="15" t="s">
        <v>405</v>
      </c>
      <c r="C8" s="15"/>
      <c r="D8" s="35" t="s">
        <v>557</v>
      </c>
      <c r="E8" s="15" t="s">
        <v>558</v>
      </c>
    </row>
    <row r="9" customFormat="false" ht="15" hidden="false" customHeight="false" outlineLevel="0" collapsed="false">
      <c r="A9" s="15" t="s">
        <v>559</v>
      </c>
      <c r="B9" s="15" t="s">
        <v>190</v>
      </c>
      <c r="C9" s="15" t="s">
        <v>428</v>
      </c>
      <c r="D9" s="35" t="s">
        <v>297</v>
      </c>
      <c r="E9" s="15" t="s">
        <v>560</v>
      </c>
    </row>
    <row r="10" customFormat="false" ht="15" hidden="false" customHeight="false" outlineLevel="0" collapsed="false">
      <c r="A10" s="15" t="s">
        <v>384</v>
      </c>
      <c r="B10" s="15" t="s">
        <v>561</v>
      </c>
      <c r="C10" s="15" t="s">
        <v>424</v>
      </c>
      <c r="D10" s="35" t="s">
        <v>545</v>
      </c>
      <c r="E10" s="15" t="s">
        <v>562</v>
      </c>
    </row>
    <row r="11" customFormat="false" ht="15" hidden="false" customHeight="false" outlineLevel="0" collapsed="false">
      <c r="D11" s="36"/>
    </row>
    <row r="12" customFormat="false" ht="15" hidden="false" customHeight="false" outlineLevel="0" collapsed="false">
      <c r="D12" s="36"/>
    </row>
    <row r="13" customFormat="false" ht="15" hidden="false" customHeight="false" outlineLevel="0" collapsed="false">
      <c r="D13" s="36"/>
    </row>
    <row r="14" customFormat="false" ht="15" hidden="false" customHeight="false" outlineLevel="0" collapsed="false">
      <c r="D14" s="36"/>
    </row>
    <row r="15" customFormat="false" ht="15" hidden="false" customHeight="false" outlineLevel="0" collapsed="false">
      <c r="D15" s="36"/>
    </row>
    <row r="16" customFormat="false" ht="15" hidden="false" customHeight="false" outlineLevel="0" collapsed="false">
      <c r="D16" s="36"/>
    </row>
    <row r="17" customFormat="false" ht="15" hidden="false" customHeight="false" outlineLevel="0" collapsed="false">
      <c r="D17" s="36"/>
    </row>
    <row r="18" customFormat="false" ht="15" hidden="false" customHeight="false" outlineLevel="0" collapsed="false">
      <c r="D18" s="36"/>
    </row>
    <row r="19" customFormat="false" ht="15" hidden="false" customHeight="false" outlineLevel="0" collapsed="false">
      <c r="D19" s="36"/>
    </row>
    <row r="20" customFormat="false" ht="15" hidden="false" customHeight="false" outlineLevel="0" collapsed="false">
      <c r="D20" s="36"/>
    </row>
    <row r="21" customFormat="false" ht="15" hidden="false" customHeight="false" outlineLevel="0" collapsed="false">
      <c r="D21" s="36"/>
    </row>
    <row r="22" customFormat="false" ht="15" hidden="false" customHeight="false" outlineLevel="0" collapsed="false">
      <c r="D22" s="36"/>
    </row>
    <row r="23" customFormat="false" ht="15" hidden="false" customHeight="false" outlineLevel="0" collapsed="false">
      <c r="D23" s="36"/>
    </row>
    <row r="24" customFormat="false" ht="15" hidden="false" customHeight="false" outlineLevel="0" collapsed="false">
      <c r="D24" s="36"/>
    </row>
    <row r="25" customFormat="false" ht="15" hidden="false" customHeight="false" outlineLevel="0" collapsed="false">
      <c r="D25" s="36"/>
    </row>
    <row r="26" customFormat="false" ht="15" hidden="false" customHeight="false" outlineLevel="0" collapsed="false">
      <c r="D26" s="36"/>
    </row>
    <row r="27" customFormat="false" ht="15" hidden="false" customHeight="false" outlineLevel="0" collapsed="false">
      <c r="D27" s="36"/>
    </row>
    <row r="28" customFormat="false" ht="15" hidden="false" customHeight="false" outlineLevel="0" collapsed="false">
      <c r="D28" s="36"/>
    </row>
    <row r="29" customFormat="false" ht="15" hidden="false" customHeight="false" outlineLevel="0" collapsed="false">
      <c r="D29" s="36"/>
    </row>
    <row r="30" customFormat="false" ht="15" hidden="false" customHeight="false" outlineLevel="0" collapsed="false">
      <c r="D30" s="36"/>
    </row>
    <row r="31" customFormat="false" ht="15" hidden="false" customHeight="false" outlineLevel="0" collapsed="false">
      <c r="D31" s="36"/>
    </row>
    <row r="32" customFormat="false" ht="15" hidden="false" customHeight="false" outlineLevel="0" collapsed="false">
      <c r="D32" s="36"/>
    </row>
    <row r="33" customFormat="false" ht="15" hidden="false" customHeight="false" outlineLevel="0" collapsed="false">
      <c r="D33" s="36"/>
    </row>
    <row r="34" customFormat="false" ht="15" hidden="false" customHeight="false" outlineLevel="0" collapsed="false">
      <c r="D34" s="36"/>
    </row>
    <row r="35" customFormat="false" ht="15" hidden="false" customHeight="false" outlineLevel="0" collapsed="false">
      <c r="D35" s="36"/>
    </row>
    <row r="36" customFormat="false" ht="15" hidden="false" customHeight="false" outlineLevel="0" collapsed="false">
      <c r="D36" s="36"/>
    </row>
    <row r="37" customFormat="false" ht="15" hidden="false" customHeight="false" outlineLevel="0" collapsed="false">
      <c r="D37" s="36"/>
    </row>
    <row r="38" customFormat="false" ht="15" hidden="false" customHeight="false" outlineLevel="0" collapsed="false">
      <c r="D38" s="36"/>
    </row>
    <row r="39" customFormat="false" ht="15" hidden="false" customHeight="false" outlineLevel="0" collapsed="false">
      <c r="D39" s="36"/>
    </row>
    <row r="40" customFormat="false" ht="15" hidden="false" customHeight="false" outlineLevel="0" collapsed="false">
      <c r="D40" s="36"/>
    </row>
    <row r="41" customFormat="false" ht="15" hidden="false" customHeight="false" outlineLevel="0" collapsed="false">
      <c r="D41" s="36"/>
    </row>
    <row r="42" customFormat="false" ht="15" hidden="false" customHeight="false" outlineLevel="0" collapsed="false">
      <c r="D42" s="36"/>
    </row>
    <row r="43" customFormat="false" ht="15" hidden="false" customHeight="false" outlineLevel="0" collapsed="false">
      <c r="D43" s="36"/>
    </row>
    <row r="44" customFormat="false" ht="15" hidden="false" customHeight="false" outlineLevel="0" collapsed="false">
      <c r="D44" s="36"/>
    </row>
    <row r="45" customFormat="false" ht="15" hidden="false" customHeight="false" outlineLevel="0" collapsed="false">
      <c r="D45" s="36"/>
    </row>
    <row r="46" customFormat="false" ht="15" hidden="false" customHeight="false" outlineLevel="0" collapsed="false">
      <c r="D46" s="36"/>
    </row>
    <row r="47" customFormat="false" ht="15" hidden="false" customHeight="false" outlineLevel="0" collapsed="false">
      <c r="D47" s="36"/>
    </row>
    <row r="48" customFormat="false" ht="15" hidden="false" customHeight="false" outlineLevel="0" collapsed="false">
      <c r="D48" s="36"/>
    </row>
    <row r="49" customFormat="false" ht="15" hidden="false" customHeight="false" outlineLevel="0" collapsed="false">
      <c r="D49" s="36"/>
    </row>
    <row r="50" customFormat="false" ht="15" hidden="false" customHeight="false" outlineLevel="0" collapsed="false">
      <c r="D50" s="36"/>
    </row>
    <row r="51" customFormat="false" ht="15" hidden="false" customHeight="false" outlineLevel="0" collapsed="false">
      <c r="D51" s="36"/>
    </row>
    <row r="52" customFormat="false" ht="15" hidden="false" customHeight="false" outlineLevel="0" collapsed="false">
      <c r="D52" s="36"/>
    </row>
    <row r="53" customFormat="false" ht="15" hidden="false" customHeight="false" outlineLevel="0" collapsed="false">
      <c r="D53" s="36"/>
    </row>
    <row r="54" customFormat="false" ht="15" hidden="false" customHeight="false" outlineLevel="0" collapsed="false">
      <c r="D54" s="36"/>
    </row>
    <row r="55" customFormat="false" ht="15" hidden="false" customHeight="false" outlineLevel="0" collapsed="false">
      <c r="D55" s="36"/>
    </row>
    <row r="56" customFormat="false" ht="15" hidden="false" customHeight="false" outlineLevel="0" collapsed="false">
      <c r="D56" s="36"/>
    </row>
    <row r="57" customFormat="false" ht="15" hidden="false" customHeight="false" outlineLevel="0" collapsed="false">
      <c r="D57" s="36"/>
    </row>
    <row r="58" customFormat="false" ht="15" hidden="false" customHeight="false" outlineLevel="0" collapsed="false">
      <c r="D58" s="36"/>
    </row>
    <row r="59" customFormat="false" ht="15" hidden="false" customHeight="false" outlineLevel="0" collapsed="false">
      <c r="D59" s="36"/>
    </row>
    <row r="60" customFormat="false" ht="15" hidden="false" customHeight="false" outlineLevel="0" collapsed="false">
      <c r="D60" s="36"/>
    </row>
    <row r="61" customFormat="false" ht="15" hidden="false" customHeight="false" outlineLevel="0" collapsed="false">
      <c r="D61" s="36"/>
    </row>
    <row r="62" customFormat="false" ht="15" hidden="false" customHeight="false" outlineLevel="0" collapsed="false">
      <c r="D62" s="36"/>
    </row>
    <row r="63" customFormat="false" ht="15" hidden="false" customHeight="false" outlineLevel="0" collapsed="false">
      <c r="D63" s="36"/>
    </row>
    <row r="64" customFormat="false" ht="15" hidden="false" customHeight="false" outlineLevel="0" collapsed="false">
      <c r="D64" s="36"/>
    </row>
    <row r="65" customFormat="false" ht="15" hidden="false" customHeight="false" outlineLevel="0" collapsed="false">
      <c r="D65" s="36"/>
    </row>
    <row r="66" customFormat="false" ht="15" hidden="false" customHeight="false" outlineLevel="0" collapsed="false">
      <c r="D66" s="36"/>
    </row>
    <row r="67" customFormat="false" ht="15" hidden="false" customHeight="false" outlineLevel="0" collapsed="false">
      <c r="D67" s="36"/>
    </row>
    <row r="68" customFormat="false" ht="15" hidden="false" customHeight="false" outlineLevel="0" collapsed="false">
      <c r="D68" s="36"/>
    </row>
    <row r="69" customFormat="false" ht="15" hidden="false" customHeight="false" outlineLevel="0" collapsed="false">
      <c r="D69" s="36"/>
    </row>
    <row r="70" customFormat="false" ht="15" hidden="false" customHeight="false" outlineLevel="0" collapsed="false">
      <c r="D70" s="36"/>
    </row>
    <row r="71" customFormat="false" ht="15" hidden="false" customHeight="false" outlineLevel="0" collapsed="false">
      <c r="D71" s="36"/>
    </row>
    <row r="72" customFormat="false" ht="15" hidden="false" customHeight="false" outlineLevel="0" collapsed="false">
      <c r="D72" s="36"/>
    </row>
    <row r="73" customFormat="false" ht="15" hidden="false" customHeight="false" outlineLevel="0" collapsed="false">
      <c r="D73" s="36"/>
    </row>
    <row r="74" customFormat="false" ht="15" hidden="false" customHeight="false" outlineLevel="0" collapsed="false">
      <c r="D74" s="36"/>
    </row>
    <row r="75" customFormat="false" ht="15" hidden="false" customHeight="false" outlineLevel="0" collapsed="false">
      <c r="D75" s="36"/>
    </row>
    <row r="76" customFormat="false" ht="15" hidden="false" customHeight="false" outlineLevel="0" collapsed="false">
      <c r="D76" s="36"/>
    </row>
    <row r="77" customFormat="false" ht="15" hidden="false" customHeight="false" outlineLevel="0" collapsed="false">
      <c r="D77" s="36"/>
    </row>
    <row r="78" customFormat="false" ht="15" hidden="false" customHeight="false" outlineLevel="0" collapsed="false">
      <c r="D78" s="36"/>
    </row>
    <row r="79" customFormat="false" ht="15" hidden="false" customHeight="false" outlineLevel="0" collapsed="false">
      <c r="D79" s="36"/>
    </row>
    <row r="80" customFormat="false" ht="15" hidden="false" customHeight="false" outlineLevel="0" collapsed="false">
      <c r="D80" s="36"/>
    </row>
    <row r="81" customFormat="false" ht="15" hidden="false" customHeight="false" outlineLevel="0" collapsed="false">
      <c r="D81" s="36"/>
    </row>
    <row r="82" customFormat="false" ht="15" hidden="false" customHeight="false" outlineLevel="0" collapsed="false">
      <c r="D82" s="36"/>
    </row>
    <row r="83" customFormat="false" ht="15" hidden="false" customHeight="false" outlineLevel="0" collapsed="false">
      <c r="D83" s="36"/>
    </row>
    <row r="84" customFormat="false" ht="15" hidden="false" customHeight="false" outlineLevel="0" collapsed="false">
      <c r="D84" s="36"/>
    </row>
    <row r="85" customFormat="false" ht="15" hidden="false" customHeight="false" outlineLevel="0" collapsed="false">
      <c r="D85" s="36"/>
    </row>
    <row r="86" customFormat="false" ht="15" hidden="false" customHeight="false" outlineLevel="0" collapsed="false">
      <c r="D86" s="36"/>
    </row>
    <row r="87" customFormat="false" ht="15" hidden="false" customHeight="false" outlineLevel="0" collapsed="false">
      <c r="D87" s="36"/>
    </row>
    <row r="88" customFormat="false" ht="15" hidden="false" customHeight="false" outlineLevel="0" collapsed="false">
      <c r="D88" s="36"/>
    </row>
    <row r="89" customFormat="false" ht="15" hidden="false" customHeight="false" outlineLevel="0" collapsed="false">
      <c r="D89" s="36"/>
    </row>
    <row r="90" customFormat="false" ht="15" hidden="false" customHeight="false" outlineLevel="0" collapsed="false">
      <c r="D90" s="36"/>
    </row>
    <row r="91" customFormat="false" ht="15" hidden="false" customHeight="false" outlineLevel="0" collapsed="false">
      <c r="D91" s="36"/>
    </row>
    <row r="92" customFormat="false" ht="15" hidden="false" customHeight="false" outlineLevel="0" collapsed="false">
      <c r="D92" s="36"/>
    </row>
    <row r="93" customFormat="false" ht="15" hidden="false" customHeight="false" outlineLevel="0" collapsed="false">
      <c r="D93" s="36"/>
    </row>
    <row r="94" customFormat="false" ht="15" hidden="false" customHeight="false" outlineLevel="0" collapsed="false">
      <c r="D94" s="36"/>
    </row>
    <row r="95" customFormat="false" ht="15" hidden="false" customHeight="false" outlineLevel="0" collapsed="false">
      <c r="D95" s="36"/>
    </row>
    <row r="96" customFormat="false" ht="15" hidden="false" customHeight="false" outlineLevel="0" collapsed="false">
      <c r="D96" s="36"/>
    </row>
    <row r="97" customFormat="false" ht="15" hidden="false" customHeight="false" outlineLevel="0" collapsed="false">
      <c r="D97" s="36"/>
    </row>
    <row r="98" customFormat="false" ht="15" hidden="false" customHeight="false" outlineLevel="0" collapsed="false">
      <c r="D98" s="36"/>
    </row>
    <row r="99" customFormat="false" ht="15" hidden="false" customHeight="false" outlineLevel="0" collapsed="false">
      <c r="D99" s="36"/>
    </row>
    <row r="100" customFormat="false" ht="15" hidden="false" customHeight="false" outlineLevel="0" collapsed="false">
      <c r="D100" s="36"/>
    </row>
    <row r="101" customFormat="false" ht="15" hidden="false" customHeight="false" outlineLevel="0" collapsed="false">
      <c r="D101" s="36"/>
    </row>
    <row r="102" customFormat="false" ht="15" hidden="false" customHeight="false" outlineLevel="0" collapsed="false">
      <c r="D102" s="36"/>
    </row>
    <row r="103" customFormat="false" ht="15" hidden="false" customHeight="false" outlineLevel="0" collapsed="false">
      <c r="D103" s="36"/>
    </row>
    <row r="104" customFormat="false" ht="15" hidden="false" customHeight="false" outlineLevel="0" collapsed="false">
      <c r="D104" s="36"/>
    </row>
    <row r="105" customFormat="false" ht="15" hidden="false" customHeight="false" outlineLevel="0" collapsed="false">
      <c r="D105" s="36"/>
    </row>
    <row r="106" customFormat="false" ht="15" hidden="false" customHeight="false" outlineLevel="0" collapsed="false">
      <c r="D106" s="36"/>
    </row>
    <row r="107" customFormat="false" ht="15" hidden="false" customHeight="false" outlineLevel="0" collapsed="false">
      <c r="D107" s="36"/>
    </row>
    <row r="108" customFormat="false" ht="15" hidden="false" customHeight="false" outlineLevel="0" collapsed="false">
      <c r="D108" s="36"/>
    </row>
    <row r="109" customFormat="false" ht="15" hidden="false" customHeight="false" outlineLevel="0" collapsed="false">
      <c r="D109" s="36"/>
    </row>
    <row r="110" customFormat="false" ht="15" hidden="false" customHeight="false" outlineLevel="0" collapsed="false">
      <c r="D110" s="36"/>
    </row>
    <row r="111" customFormat="false" ht="15" hidden="false" customHeight="false" outlineLevel="0" collapsed="false">
      <c r="D111" s="36"/>
    </row>
    <row r="112" customFormat="false" ht="15" hidden="false" customHeight="false" outlineLevel="0" collapsed="false">
      <c r="D112" s="36"/>
    </row>
    <row r="113" customFormat="false" ht="15" hidden="false" customHeight="false" outlineLevel="0" collapsed="false">
      <c r="D113" s="36"/>
    </row>
    <row r="114" customFormat="false" ht="15" hidden="false" customHeight="false" outlineLevel="0" collapsed="false">
      <c r="D114" s="36"/>
    </row>
    <row r="115" customFormat="false" ht="15" hidden="false" customHeight="false" outlineLevel="0" collapsed="false">
      <c r="D115" s="36"/>
    </row>
    <row r="116" customFormat="false" ht="15" hidden="false" customHeight="false" outlineLevel="0" collapsed="false">
      <c r="D116" s="36"/>
    </row>
    <row r="117" customFormat="false" ht="15" hidden="false" customHeight="false" outlineLevel="0" collapsed="false">
      <c r="D117" s="36"/>
    </row>
    <row r="118" customFormat="false" ht="15" hidden="false" customHeight="false" outlineLevel="0" collapsed="false">
      <c r="D118" s="36"/>
    </row>
    <row r="119" customFormat="false" ht="15" hidden="false" customHeight="false" outlineLevel="0" collapsed="false">
      <c r="D119" s="36"/>
    </row>
    <row r="120" customFormat="false" ht="15" hidden="false" customHeight="false" outlineLevel="0" collapsed="false">
      <c r="D120" s="36"/>
    </row>
    <row r="121" customFormat="false" ht="15" hidden="false" customHeight="false" outlineLevel="0" collapsed="false">
      <c r="D121" s="36"/>
    </row>
    <row r="122" customFormat="false" ht="15" hidden="false" customHeight="false" outlineLevel="0" collapsed="false">
      <c r="D122" s="36"/>
    </row>
    <row r="123" customFormat="false" ht="15" hidden="false" customHeight="false" outlineLevel="0" collapsed="false">
      <c r="D123" s="36"/>
    </row>
    <row r="124" customFormat="false" ht="15" hidden="false" customHeight="false" outlineLevel="0" collapsed="false">
      <c r="D124" s="36"/>
    </row>
    <row r="125" customFormat="false" ht="15" hidden="false" customHeight="false" outlineLevel="0" collapsed="false">
      <c r="D125" s="36"/>
    </row>
    <row r="126" customFormat="false" ht="15" hidden="false" customHeight="false" outlineLevel="0" collapsed="false">
      <c r="D126" s="36"/>
    </row>
    <row r="127" customFormat="false" ht="15" hidden="false" customHeight="false" outlineLevel="0" collapsed="false">
      <c r="D127" s="36"/>
    </row>
    <row r="128" customFormat="false" ht="15" hidden="false" customHeight="false" outlineLevel="0" collapsed="false">
      <c r="D128" s="36"/>
    </row>
    <row r="129" customFormat="false" ht="15" hidden="false" customHeight="false" outlineLevel="0" collapsed="false">
      <c r="D129" s="36"/>
    </row>
    <row r="130" customFormat="false" ht="15" hidden="false" customHeight="false" outlineLevel="0" collapsed="false">
      <c r="D130" s="36"/>
    </row>
    <row r="131" customFormat="false" ht="15" hidden="false" customHeight="false" outlineLevel="0" collapsed="false">
      <c r="D131" s="36"/>
    </row>
    <row r="132" customFormat="false" ht="15" hidden="false" customHeight="false" outlineLevel="0" collapsed="false">
      <c r="D132" s="36"/>
    </row>
    <row r="133" customFormat="false" ht="15" hidden="false" customHeight="false" outlineLevel="0" collapsed="false">
      <c r="D133" s="36"/>
    </row>
    <row r="134" customFormat="false" ht="15" hidden="false" customHeight="false" outlineLevel="0" collapsed="false">
      <c r="D134" s="36"/>
    </row>
    <row r="135" customFormat="false" ht="15" hidden="false" customHeight="false" outlineLevel="0" collapsed="false">
      <c r="D135" s="36"/>
    </row>
    <row r="136" customFormat="false" ht="15" hidden="false" customHeight="false" outlineLevel="0" collapsed="false">
      <c r="D136" s="36"/>
    </row>
    <row r="137" customFormat="false" ht="15" hidden="false" customHeight="false" outlineLevel="0" collapsed="false">
      <c r="D137" s="36"/>
    </row>
    <row r="138" customFormat="false" ht="15" hidden="false" customHeight="false" outlineLevel="0" collapsed="false">
      <c r="D138" s="36"/>
    </row>
    <row r="139" customFormat="false" ht="15" hidden="false" customHeight="false" outlineLevel="0" collapsed="false">
      <c r="D139" s="36"/>
    </row>
    <row r="140" customFormat="false" ht="15" hidden="false" customHeight="false" outlineLevel="0" collapsed="false">
      <c r="D140" s="36"/>
    </row>
    <row r="141" customFormat="false" ht="15" hidden="false" customHeight="false" outlineLevel="0" collapsed="false">
      <c r="D141" s="36"/>
    </row>
    <row r="142" customFormat="false" ht="15" hidden="false" customHeight="false" outlineLevel="0" collapsed="false">
      <c r="D142" s="36"/>
    </row>
    <row r="143" customFormat="false" ht="15" hidden="false" customHeight="false" outlineLevel="0" collapsed="false">
      <c r="D143" s="36"/>
    </row>
    <row r="144" customFormat="false" ht="15" hidden="false" customHeight="false" outlineLevel="0" collapsed="false">
      <c r="D144" s="36"/>
    </row>
    <row r="145" customFormat="false" ht="15" hidden="false" customHeight="false" outlineLevel="0" collapsed="false">
      <c r="D145" s="36"/>
    </row>
    <row r="146" customFormat="false" ht="15" hidden="false" customHeight="false" outlineLevel="0" collapsed="false">
      <c r="D146" s="36"/>
    </row>
    <row r="147" customFormat="false" ht="15" hidden="false" customHeight="false" outlineLevel="0" collapsed="false">
      <c r="D147" s="36"/>
    </row>
    <row r="148" customFormat="false" ht="15" hidden="false" customHeight="false" outlineLevel="0" collapsed="false">
      <c r="D148" s="36"/>
    </row>
    <row r="149" customFormat="false" ht="15" hidden="false" customHeight="false" outlineLevel="0" collapsed="false">
      <c r="D149" s="36"/>
    </row>
    <row r="150" customFormat="false" ht="15" hidden="false" customHeight="false" outlineLevel="0" collapsed="false">
      <c r="D150" s="36"/>
    </row>
    <row r="151" customFormat="false" ht="15" hidden="false" customHeight="false" outlineLevel="0" collapsed="false">
      <c r="D151" s="36"/>
    </row>
    <row r="152" customFormat="false" ht="15" hidden="false" customHeight="false" outlineLevel="0" collapsed="false">
      <c r="D152" s="36"/>
    </row>
    <row r="153" customFormat="false" ht="15" hidden="false" customHeight="false" outlineLevel="0" collapsed="false">
      <c r="D153" s="36"/>
    </row>
    <row r="154" customFormat="false" ht="15" hidden="false" customHeight="false" outlineLevel="0" collapsed="false">
      <c r="D154" s="36"/>
    </row>
    <row r="155" customFormat="false" ht="15" hidden="false" customHeight="false" outlineLevel="0" collapsed="false">
      <c r="D155" s="36"/>
    </row>
    <row r="156" customFormat="false" ht="15" hidden="false" customHeight="false" outlineLevel="0" collapsed="false">
      <c r="D156" s="36"/>
    </row>
    <row r="157" customFormat="false" ht="15" hidden="false" customHeight="false" outlineLevel="0" collapsed="false">
      <c r="D157" s="36"/>
    </row>
    <row r="158" customFormat="false" ht="15" hidden="false" customHeight="false" outlineLevel="0" collapsed="false">
      <c r="D158" s="36"/>
    </row>
    <row r="159" customFormat="false" ht="15" hidden="false" customHeight="false" outlineLevel="0" collapsed="false">
      <c r="D159" s="36"/>
    </row>
    <row r="160" customFormat="false" ht="15" hidden="false" customHeight="false" outlineLevel="0" collapsed="false">
      <c r="D160" s="36"/>
    </row>
    <row r="161" customFormat="false" ht="15" hidden="false" customHeight="false" outlineLevel="0" collapsed="false">
      <c r="D161" s="36"/>
    </row>
    <row r="162" customFormat="false" ht="15" hidden="false" customHeight="false" outlineLevel="0" collapsed="false">
      <c r="D162" s="36"/>
    </row>
    <row r="163" customFormat="false" ht="15" hidden="false" customHeight="false" outlineLevel="0" collapsed="false">
      <c r="D163" s="36"/>
    </row>
    <row r="164" customFormat="false" ht="15" hidden="false" customHeight="false" outlineLevel="0" collapsed="false">
      <c r="D164" s="36"/>
    </row>
    <row r="165" customFormat="false" ht="15" hidden="false" customHeight="false" outlineLevel="0" collapsed="false">
      <c r="D165" s="36"/>
    </row>
    <row r="166" customFormat="false" ht="15" hidden="false" customHeight="false" outlineLevel="0" collapsed="false">
      <c r="D166" s="36"/>
    </row>
    <row r="167" customFormat="false" ht="15" hidden="false" customHeight="false" outlineLevel="0" collapsed="false">
      <c r="D167" s="36"/>
    </row>
    <row r="168" customFormat="false" ht="15" hidden="false" customHeight="false" outlineLevel="0" collapsed="false">
      <c r="D168" s="36"/>
    </row>
    <row r="169" customFormat="false" ht="15" hidden="false" customHeight="false" outlineLevel="0" collapsed="false">
      <c r="D169" s="36"/>
    </row>
    <row r="170" customFormat="false" ht="15" hidden="false" customHeight="false" outlineLevel="0" collapsed="false">
      <c r="D170" s="36"/>
    </row>
    <row r="171" customFormat="false" ht="15" hidden="false" customHeight="false" outlineLevel="0" collapsed="false">
      <c r="D171" s="36"/>
    </row>
    <row r="172" customFormat="false" ht="15" hidden="false" customHeight="false" outlineLevel="0" collapsed="false">
      <c r="D172" s="36"/>
    </row>
    <row r="173" customFormat="false" ht="15" hidden="false" customHeight="false" outlineLevel="0" collapsed="false">
      <c r="D173" s="36"/>
    </row>
    <row r="174" customFormat="false" ht="15" hidden="false" customHeight="false" outlineLevel="0" collapsed="false">
      <c r="D174" s="36"/>
    </row>
    <row r="175" customFormat="false" ht="15" hidden="false" customHeight="false" outlineLevel="0" collapsed="false">
      <c r="D175" s="36"/>
    </row>
    <row r="176" customFormat="false" ht="15" hidden="false" customHeight="false" outlineLevel="0" collapsed="false">
      <c r="D176" s="36"/>
    </row>
    <row r="177" customFormat="false" ht="15" hidden="false" customHeight="false" outlineLevel="0" collapsed="false">
      <c r="D177" s="36"/>
    </row>
    <row r="178" customFormat="false" ht="15" hidden="false" customHeight="false" outlineLevel="0" collapsed="false">
      <c r="D178" s="36"/>
    </row>
    <row r="179" customFormat="false" ht="15" hidden="false" customHeight="false" outlineLevel="0" collapsed="false">
      <c r="D179" s="36"/>
    </row>
    <row r="180" customFormat="false" ht="15" hidden="false" customHeight="false" outlineLevel="0" collapsed="false">
      <c r="D180" s="36"/>
    </row>
    <row r="181" customFormat="false" ht="15" hidden="false" customHeight="false" outlineLevel="0" collapsed="false">
      <c r="D181" s="36"/>
    </row>
    <row r="182" customFormat="false" ht="15" hidden="false" customHeight="false" outlineLevel="0" collapsed="false">
      <c r="D182" s="36"/>
    </row>
    <row r="183" customFormat="false" ht="15" hidden="false" customHeight="false" outlineLevel="0" collapsed="false">
      <c r="D183" s="36"/>
    </row>
    <row r="184" customFormat="false" ht="15" hidden="false" customHeight="false" outlineLevel="0" collapsed="false">
      <c r="D184" s="36"/>
    </row>
    <row r="185" customFormat="false" ht="15" hidden="false" customHeight="false" outlineLevel="0" collapsed="false">
      <c r="D185" s="36"/>
    </row>
    <row r="186" customFormat="false" ht="15" hidden="false" customHeight="false" outlineLevel="0" collapsed="false">
      <c r="D186" s="36"/>
    </row>
    <row r="187" customFormat="false" ht="15" hidden="false" customHeight="false" outlineLevel="0" collapsed="false">
      <c r="D187" s="36"/>
    </row>
    <row r="188" customFormat="false" ht="15" hidden="false" customHeight="false" outlineLevel="0" collapsed="false">
      <c r="D188" s="36"/>
    </row>
    <row r="189" customFormat="false" ht="15" hidden="false" customHeight="false" outlineLevel="0" collapsed="false">
      <c r="D189" s="36"/>
    </row>
    <row r="190" customFormat="false" ht="15" hidden="false" customHeight="false" outlineLevel="0" collapsed="false">
      <c r="D190" s="36"/>
    </row>
    <row r="191" customFormat="false" ht="15" hidden="false" customHeight="false" outlineLevel="0" collapsed="false">
      <c r="D191" s="36"/>
    </row>
    <row r="192" customFormat="false" ht="15" hidden="false" customHeight="false" outlineLevel="0" collapsed="false">
      <c r="D192" s="36"/>
    </row>
    <row r="193" customFormat="false" ht="15" hidden="false" customHeight="false" outlineLevel="0" collapsed="false">
      <c r="D193" s="36"/>
    </row>
    <row r="194" customFormat="false" ht="15" hidden="false" customHeight="false" outlineLevel="0" collapsed="false">
      <c r="D194" s="36"/>
    </row>
    <row r="195" customFormat="false" ht="15" hidden="false" customHeight="false" outlineLevel="0" collapsed="false">
      <c r="D195" s="36"/>
    </row>
    <row r="196" customFormat="false" ht="15" hidden="false" customHeight="false" outlineLevel="0" collapsed="false">
      <c r="D196" s="36"/>
    </row>
    <row r="197" customFormat="false" ht="15" hidden="false" customHeight="false" outlineLevel="0" collapsed="false">
      <c r="D197" s="36"/>
    </row>
    <row r="198" customFormat="false" ht="15" hidden="false" customHeight="false" outlineLevel="0" collapsed="false">
      <c r="D198" s="36"/>
    </row>
    <row r="199" customFormat="false" ht="15" hidden="false" customHeight="false" outlineLevel="0" collapsed="false">
      <c r="D199" s="36"/>
    </row>
    <row r="200" customFormat="false" ht="15" hidden="false" customHeight="false" outlineLevel="0" collapsed="false">
      <c r="D200" s="36"/>
    </row>
    <row r="201" customFormat="false" ht="15" hidden="false" customHeight="false" outlineLevel="0" collapsed="false">
      <c r="D201" s="36"/>
    </row>
    <row r="202" customFormat="false" ht="15" hidden="false" customHeight="false" outlineLevel="0" collapsed="false">
      <c r="D202" s="36"/>
    </row>
    <row r="203" customFormat="false" ht="15" hidden="false" customHeight="false" outlineLevel="0" collapsed="false">
      <c r="D203" s="36"/>
    </row>
    <row r="204" customFormat="false" ht="15" hidden="false" customHeight="false" outlineLevel="0" collapsed="false">
      <c r="D204" s="36"/>
    </row>
    <row r="205" customFormat="false" ht="15" hidden="false" customHeight="false" outlineLevel="0" collapsed="false">
      <c r="D205" s="36"/>
    </row>
    <row r="206" customFormat="false" ht="15" hidden="false" customHeight="false" outlineLevel="0" collapsed="false">
      <c r="D206" s="36"/>
    </row>
    <row r="207" customFormat="false" ht="15" hidden="false" customHeight="false" outlineLevel="0" collapsed="false">
      <c r="D207" s="36"/>
    </row>
    <row r="208" customFormat="false" ht="15" hidden="false" customHeight="false" outlineLevel="0" collapsed="false">
      <c r="D208" s="36"/>
    </row>
    <row r="209" customFormat="false" ht="15" hidden="false" customHeight="false" outlineLevel="0" collapsed="false">
      <c r="D209" s="36"/>
    </row>
    <row r="210" customFormat="false" ht="15" hidden="false" customHeight="false" outlineLevel="0" collapsed="false">
      <c r="D210" s="36"/>
    </row>
    <row r="211" customFormat="false" ht="15" hidden="false" customHeight="false" outlineLevel="0" collapsed="false">
      <c r="D211" s="36"/>
    </row>
    <row r="212" customFormat="false" ht="15" hidden="false" customHeight="false" outlineLevel="0" collapsed="false">
      <c r="D212" s="36"/>
    </row>
    <row r="213" customFormat="false" ht="15" hidden="false" customHeight="false" outlineLevel="0" collapsed="false">
      <c r="D213" s="36"/>
    </row>
    <row r="214" customFormat="false" ht="15" hidden="false" customHeight="false" outlineLevel="0" collapsed="false">
      <c r="D214" s="36"/>
    </row>
    <row r="215" customFormat="false" ht="15" hidden="false" customHeight="false" outlineLevel="0" collapsed="false">
      <c r="D215" s="36"/>
    </row>
    <row r="216" customFormat="false" ht="15" hidden="false" customHeight="false" outlineLevel="0" collapsed="false">
      <c r="D216" s="36"/>
    </row>
    <row r="217" customFormat="false" ht="15" hidden="false" customHeight="false" outlineLevel="0" collapsed="false">
      <c r="D217" s="36"/>
    </row>
    <row r="218" customFormat="false" ht="15" hidden="false" customHeight="false" outlineLevel="0" collapsed="false">
      <c r="D218" s="36"/>
    </row>
    <row r="219" customFormat="false" ht="15" hidden="false" customHeight="false" outlineLevel="0" collapsed="false">
      <c r="D219" s="36"/>
    </row>
    <row r="220" customFormat="false" ht="15" hidden="false" customHeight="false" outlineLevel="0" collapsed="false">
      <c r="D220" s="36"/>
    </row>
    <row r="221" customFormat="false" ht="15" hidden="false" customHeight="false" outlineLevel="0" collapsed="false">
      <c r="D221" s="36"/>
    </row>
    <row r="222" customFormat="false" ht="15" hidden="false" customHeight="false" outlineLevel="0" collapsed="false">
      <c r="D222" s="36"/>
    </row>
    <row r="223" customFormat="false" ht="15" hidden="false" customHeight="false" outlineLevel="0" collapsed="false">
      <c r="D223" s="36"/>
    </row>
    <row r="224" customFormat="false" ht="15" hidden="false" customHeight="false" outlineLevel="0" collapsed="false">
      <c r="D224" s="36"/>
    </row>
    <row r="225" customFormat="false" ht="15" hidden="false" customHeight="false" outlineLevel="0" collapsed="false">
      <c r="D225" s="36"/>
    </row>
    <row r="226" customFormat="false" ht="15" hidden="false" customHeight="false" outlineLevel="0" collapsed="false">
      <c r="D226" s="36"/>
    </row>
    <row r="227" customFormat="false" ht="15" hidden="false" customHeight="false" outlineLevel="0" collapsed="false">
      <c r="D227" s="36"/>
    </row>
    <row r="228" customFormat="false" ht="15" hidden="false" customHeight="false" outlineLevel="0" collapsed="false">
      <c r="D228" s="36"/>
    </row>
    <row r="229" customFormat="false" ht="15" hidden="false" customHeight="false" outlineLevel="0" collapsed="false">
      <c r="D229" s="36"/>
    </row>
    <row r="230" customFormat="false" ht="15" hidden="false" customHeight="false" outlineLevel="0" collapsed="false">
      <c r="D230" s="36"/>
    </row>
    <row r="231" customFormat="false" ht="15" hidden="false" customHeight="false" outlineLevel="0" collapsed="false">
      <c r="D231" s="36"/>
    </row>
    <row r="232" customFormat="false" ht="15" hidden="false" customHeight="false" outlineLevel="0" collapsed="false">
      <c r="D232" s="36"/>
    </row>
    <row r="233" customFormat="false" ht="15" hidden="false" customHeight="false" outlineLevel="0" collapsed="false">
      <c r="D233" s="36"/>
    </row>
    <row r="234" customFormat="false" ht="15" hidden="false" customHeight="false" outlineLevel="0" collapsed="false">
      <c r="D234" s="36"/>
    </row>
    <row r="235" customFormat="false" ht="15" hidden="false" customHeight="false" outlineLevel="0" collapsed="false">
      <c r="D235" s="36"/>
    </row>
    <row r="236" customFormat="false" ht="15" hidden="false" customHeight="false" outlineLevel="0" collapsed="false">
      <c r="D236" s="36"/>
    </row>
    <row r="237" customFormat="false" ht="15" hidden="false" customHeight="false" outlineLevel="0" collapsed="false">
      <c r="D237" s="36"/>
    </row>
    <row r="238" customFormat="false" ht="15" hidden="false" customHeight="false" outlineLevel="0" collapsed="false">
      <c r="D238" s="36"/>
    </row>
    <row r="239" customFormat="false" ht="15" hidden="false" customHeight="false" outlineLevel="0" collapsed="false">
      <c r="D239" s="36"/>
    </row>
    <row r="240" customFormat="false" ht="15" hidden="false" customHeight="false" outlineLevel="0" collapsed="false">
      <c r="D240" s="36"/>
    </row>
    <row r="241" customFormat="false" ht="15" hidden="false" customHeight="false" outlineLevel="0" collapsed="false">
      <c r="D241" s="36"/>
    </row>
    <row r="242" customFormat="false" ht="15" hidden="false" customHeight="false" outlineLevel="0" collapsed="false">
      <c r="D242" s="36"/>
    </row>
    <row r="243" customFormat="false" ht="15" hidden="false" customHeight="false" outlineLevel="0" collapsed="false">
      <c r="D243" s="36"/>
    </row>
    <row r="244" customFormat="false" ht="15" hidden="false" customHeight="false" outlineLevel="0" collapsed="false">
      <c r="D244" s="36"/>
    </row>
    <row r="245" customFormat="false" ht="15" hidden="false" customHeight="false" outlineLevel="0" collapsed="false">
      <c r="D245" s="36"/>
    </row>
    <row r="246" customFormat="false" ht="15" hidden="false" customHeight="false" outlineLevel="0" collapsed="false">
      <c r="D246" s="36"/>
    </row>
    <row r="247" customFormat="false" ht="15" hidden="false" customHeight="false" outlineLevel="0" collapsed="false">
      <c r="D247" s="36"/>
    </row>
    <row r="248" customFormat="false" ht="15" hidden="false" customHeight="false" outlineLevel="0" collapsed="false">
      <c r="D248" s="36"/>
    </row>
    <row r="249" customFormat="false" ht="15" hidden="false" customHeight="false" outlineLevel="0" collapsed="false">
      <c r="D249" s="36"/>
    </row>
    <row r="250" customFormat="false" ht="15" hidden="false" customHeight="false" outlineLevel="0" collapsed="false">
      <c r="D250" s="36"/>
    </row>
    <row r="251" customFormat="false" ht="15" hidden="false" customHeight="false" outlineLevel="0" collapsed="false">
      <c r="D251" s="36"/>
    </row>
    <row r="252" customFormat="false" ht="15" hidden="false" customHeight="false" outlineLevel="0" collapsed="false">
      <c r="D252" s="36"/>
    </row>
    <row r="253" customFormat="false" ht="15" hidden="false" customHeight="false" outlineLevel="0" collapsed="false">
      <c r="D253" s="36"/>
    </row>
    <row r="254" customFormat="false" ht="15" hidden="false" customHeight="false" outlineLevel="0" collapsed="false">
      <c r="D254" s="36"/>
    </row>
    <row r="255" customFormat="false" ht="15" hidden="false" customHeight="false" outlineLevel="0" collapsed="false">
      <c r="D255" s="36"/>
    </row>
    <row r="256" customFormat="false" ht="15" hidden="false" customHeight="false" outlineLevel="0" collapsed="false">
      <c r="D256" s="36"/>
    </row>
    <row r="257" customFormat="false" ht="15" hidden="false" customHeight="false" outlineLevel="0" collapsed="false">
      <c r="D257" s="36"/>
    </row>
    <row r="258" customFormat="false" ht="15" hidden="false" customHeight="false" outlineLevel="0" collapsed="false">
      <c r="D258" s="36"/>
    </row>
    <row r="259" customFormat="false" ht="15" hidden="false" customHeight="false" outlineLevel="0" collapsed="false">
      <c r="D259" s="36"/>
    </row>
    <row r="260" customFormat="false" ht="15" hidden="false" customHeight="false" outlineLevel="0" collapsed="false">
      <c r="D260" s="36"/>
    </row>
    <row r="261" customFormat="false" ht="15" hidden="false" customHeight="false" outlineLevel="0" collapsed="false">
      <c r="D261" s="36"/>
    </row>
    <row r="262" customFormat="false" ht="15" hidden="false" customHeight="false" outlineLevel="0" collapsed="false">
      <c r="D262" s="36"/>
    </row>
    <row r="263" customFormat="false" ht="15" hidden="false" customHeight="false" outlineLevel="0" collapsed="false">
      <c r="D263" s="36"/>
    </row>
    <row r="264" customFormat="false" ht="15" hidden="false" customHeight="false" outlineLevel="0" collapsed="false">
      <c r="D264" s="36"/>
    </row>
    <row r="265" customFormat="false" ht="15" hidden="false" customHeight="false" outlineLevel="0" collapsed="false">
      <c r="D265" s="36"/>
    </row>
    <row r="266" customFormat="false" ht="15" hidden="false" customHeight="false" outlineLevel="0" collapsed="false">
      <c r="D266" s="36"/>
    </row>
    <row r="267" customFormat="false" ht="15" hidden="false" customHeight="false" outlineLevel="0" collapsed="false">
      <c r="D267" s="36"/>
    </row>
    <row r="268" customFormat="false" ht="15" hidden="false" customHeight="false" outlineLevel="0" collapsed="false">
      <c r="D268" s="36"/>
    </row>
    <row r="269" customFormat="false" ht="15" hidden="false" customHeight="false" outlineLevel="0" collapsed="false">
      <c r="D269" s="36"/>
    </row>
    <row r="270" customFormat="false" ht="15" hidden="false" customHeight="false" outlineLevel="0" collapsed="false">
      <c r="D270" s="36"/>
    </row>
    <row r="271" customFormat="false" ht="15" hidden="false" customHeight="false" outlineLevel="0" collapsed="false">
      <c r="D271" s="36"/>
    </row>
    <row r="272" customFormat="false" ht="15" hidden="false" customHeight="false" outlineLevel="0" collapsed="false">
      <c r="D272" s="36"/>
    </row>
    <row r="273" customFormat="false" ht="15" hidden="false" customHeight="false" outlineLevel="0" collapsed="false">
      <c r="D273" s="36"/>
    </row>
    <row r="274" customFormat="false" ht="15" hidden="false" customHeight="false" outlineLevel="0" collapsed="false">
      <c r="D274" s="36"/>
    </row>
    <row r="275" customFormat="false" ht="15" hidden="false" customHeight="false" outlineLevel="0" collapsed="false">
      <c r="D275" s="36"/>
    </row>
    <row r="276" customFormat="false" ht="15" hidden="false" customHeight="false" outlineLevel="0" collapsed="false">
      <c r="D276" s="36"/>
    </row>
    <row r="277" customFormat="false" ht="15" hidden="false" customHeight="false" outlineLevel="0" collapsed="false">
      <c r="D277" s="36"/>
    </row>
    <row r="278" customFormat="false" ht="15" hidden="false" customHeight="false" outlineLevel="0" collapsed="false">
      <c r="D278" s="36"/>
    </row>
    <row r="279" customFormat="false" ht="15" hidden="false" customHeight="false" outlineLevel="0" collapsed="false">
      <c r="D279" s="36"/>
    </row>
    <row r="280" customFormat="false" ht="15" hidden="false" customHeight="false" outlineLevel="0" collapsed="false">
      <c r="D280" s="36"/>
    </row>
    <row r="281" customFormat="false" ht="15" hidden="false" customHeight="false" outlineLevel="0" collapsed="false">
      <c r="D281" s="36"/>
    </row>
    <row r="282" customFormat="false" ht="15" hidden="false" customHeight="false" outlineLevel="0" collapsed="false">
      <c r="D282" s="36"/>
    </row>
    <row r="283" customFormat="false" ht="15" hidden="false" customHeight="false" outlineLevel="0" collapsed="false">
      <c r="D283" s="36"/>
    </row>
    <row r="284" customFormat="false" ht="15" hidden="false" customHeight="false" outlineLevel="0" collapsed="false">
      <c r="D284" s="36"/>
    </row>
    <row r="285" customFormat="false" ht="15" hidden="false" customHeight="false" outlineLevel="0" collapsed="false">
      <c r="D285" s="36"/>
    </row>
    <row r="286" customFormat="false" ht="15" hidden="false" customHeight="false" outlineLevel="0" collapsed="false">
      <c r="D286" s="36"/>
    </row>
    <row r="287" customFormat="false" ht="15" hidden="false" customHeight="false" outlineLevel="0" collapsed="false">
      <c r="D287" s="36"/>
    </row>
    <row r="288" customFormat="false" ht="15" hidden="false" customHeight="false" outlineLevel="0" collapsed="false">
      <c r="D288" s="36"/>
    </row>
    <row r="289" customFormat="false" ht="15" hidden="false" customHeight="false" outlineLevel="0" collapsed="false">
      <c r="D289" s="36"/>
    </row>
    <row r="290" customFormat="false" ht="15" hidden="false" customHeight="false" outlineLevel="0" collapsed="false">
      <c r="D290" s="36"/>
    </row>
    <row r="291" customFormat="false" ht="15" hidden="false" customHeight="false" outlineLevel="0" collapsed="false">
      <c r="D291" s="36"/>
    </row>
    <row r="292" customFormat="false" ht="15" hidden="false" customHeight="false" outlineLevel="0" collapsed="false">
      <c r="D292" s="36"/>
    </row>
    <row r="293" customFormat="false" ht="15" hidden="false" customHeight="false" outlineLevel="0" collapsed="false">
      <c r="D293" s="36"/>
    </row>
    <row r="294" customFormat="false" ht="15" hidden="false" customHeight="false" outlineLevel="0" collapsed="false">
      <c r="D294" s="36"/>
    </row>
    <row r="295" customFormat="false" ht="15" hidden="false" customHeight="false" outlineLevel="0" collapsed="false">
      <c r="D295" s="36"/>
    </row>
    <row r="296" customFormat="false" ht="15" hidden="false" customHeight="false" outlineLevel="0" collapsed="false">
      <c r="D296" s="36"/>
    </row>
    <row r="297" customFormat="false" ht="15" hidden="false" customHeight="false" outlineLevel="0" collapsed="false">
      <c r="D297" s="36"/>
    </row>
    <row r="298" customFormat="false" ht="15" hidden="false" customHeight="false" outlineLevel="0" collapsed="false">
      <c r="D298" s="36"/>
    </row>
    <row r="299" customFormat="false" ht="15" hidden="false" customHeight="false" outlineLevel="0" collapsed="false">
      <c r="D299" s="36"/>
    </row>
    <row r="300" customFormat="false" ht="15" hidden="false" customHeight="false" outlineLevel="0" collapsed="false">
      <c r="D300" s="36"/>
    </row>
    <row r="301" customFormat="false" ht="15" hidden="false" customHeight="false" outlineLevel="0" collapsed="false">
      <c r="D301" s="36"/>
    </row>
    <row r="302" customFormat="false" ht="15" hidden="false" customHeight="false" outlineLevel="0" collapsed="false">
      <c r="D302" s="36"/>
    </row>
    <row r="303" customFormat="false" ht="15" hidden="false" customHeight="false" outlineLevel="0" collapsed="false">
      <c r="D303" s="36"/>
    </row>
    <row r="304" customFormat="false" ht="15" hidden="false" customHeight="false" outlineLevel="0" collapsed="false">
      <c r="D304" s="36"/>
    </row>
    <row r="305" customFormat="false" ht="15" hidden="false" customHeight="false" outlineLevel="0" collapsed="false">
      <c r="D305" s="36"/>
    </row>
    <row r="306" customFormat="false" ht="15" hidden="false" customHeight="false" outlineLevel="0" collapsed="false">
      <c r="D306" s="36"/>
    </row>
    <row r="307" customFormat="false" ht="15" hidden="false" customHeight="false" outlineLevel="0" collapsed="false">
      <c r="D307" s="36"/>
    </row>
    <row r="308" customFormat="false" ht="15" hidden="false" customHeight="false" outlineLevel="0" collapsed="false">
      <c r="D308" s="36"/>
    </row>
    <row r="309" customFormat="false" ht="15" hidden="false" customHeight="false" outlineLevel="0" collapsed="false">
      <c r="D309" s="36"/>
    </row>
    <row r="310" customFormat="false" ht="15" hidden="false" customHeight="false" outlineLevel="0" collapsed="false">
      <c r="D310" s="36"/>
    </row>
    <row r="311" customFormat="false" ht="15" hidden="false" customHeight="false" outlineLevel="0" collapsed="false">
      <c r="D311" s="36"/>
    </row>
    <row r="312" customFormat="false" ht="15" hidden="false" customHeight="false" outlineLevel="0" collapsed="false">
      <c r="D312" s="36"/>
    </row>
    <row r="313" customFormat="false" ht="15" hidden="false" customHeight="false" outlineLevel="0" collapsed="false">
      <c r="D313" s="36"/>
    </row>
    <row r="314" customFormat="false" ht="15" hidden="false" customHeight="false" outlineLevel="0" collapsed="false">
      <c r="D314" s="36"/>
    </row>
    <row r="315" customFormat="false" ht="15" hidden="false" customHeight="false" outlineLevel="0" collapsed="false">
      <c r="D315" s="36"/>
    </row>
    <row r="316" customFormat="false" ht="15" hidden="false" customHeight="false" outlineLevel="0" collapsed="false">
      <c r="D316" s="36"/>
    </row>
    <row r="317" customFormat="false" ht="15" hidden="false" customHeight="false" outlineLevel="0" collapsed="false">
      <c r="D317" s="36"/>
    </row>
    <row r="318" customFormat="false" ht="15" hidden="false" customHeight="false" outlineLevel="0" collapsed="false">
      <c r="D318" s="36"/>
    </row>
    <row r="319" customFormat="false" ht="15" hidden="false" customHeight="false" outlineLevel="0" collapsed="false">
      <c r="D319" s="36"/>
    </row>
    <row r="320" customFormat="false" ht="15" hidden="false" customHeight="false" outlineLevel="0" collapsed="false">
      <c r="D320" s="36"/>
    </row>
    <row r="321" customFormat="false" ht="15" hidden="false" customHeight="false" outlineLevel="0" collapsed="false">
      <c r="D321" s="36"/>
    </row>
    <row r="322" customFormat="false" ht="15" hidden="false" customHeight="false" outlineLevel="0" collapsed="false">
      <c r="D322" s="36"/>
    </row>
    <row r="323" customFormat="false" ht="15" hidden="false" customHeight="false" outlineLevel="0" collapsed="false">
      <c r="D323" s="36"/>
    </row>
    <row r="324" customFormat="false" ht="15" hidden="false" customHeight="false" outlineLevel="0" collapsed="false">
      <c r="D324" s="36"/>
    </row>
    <row r="325" customFormat="false" ht="15" hidden="false" customHeight="false" outlineLevel="0" collapsed="false">
      <c r="D325" s="36"/>
    </row>
    <row r="326" customFormat="false" ht="15" hidden="false" customHeight="false" outlineLevel="0" collapsed="false">
      <c r="D326" s="36"/>
    </row>
    <row r="327" customFormat="false" ht="15" hidden="false" customHeight="false" outlineLevel="0" collapsed="false">
      <c r="D327" s="36"/>
    </row>
    <row r="328" customFormat="false" ht="15" hidden="false" customHeight="false" outlineLevel="0" collapsed="false">
      <c r="D328" s="36"/>
    </row>
    <row r="329" customFormat="false" ht="15" hidden="false" customHeight="false" outlineLevel="0" collapsed="false">
      <c r="D329" s="36"/>
    </row>
    <row r="330" customFormat="false" ht="15" hidden="false" customHeight="false" outlineLevel="0" collapsed="false">
      <c r="D330" s="36"/>
    </row>
    <row r="331" customFormat="false" ht="15" hidden="false" customHeight="false" outlineLevel="0" collapsed="false">
      <c r="D331" s="36"/>
    </row>
    <row r="332" customFormat="false" ht="15" hidden="false" customHeight="false" outlineLevel="0" collapsed="false">
      <c r="D332" s="36"/>
    </row>
    <row r="333" customFormat="false" ht="15" hidden="false" customHeight="false" outlineLevel="0" collapsed="false">
      <c r="D333" s="36"/>
    </row>
    <row r="334" customFormat="false" ht="15" hidden="false" customHeight="false" outlineLevel="0" collapsed="false">
      <c r="D334" s="36"/>
    </row>
    <row r="335" customFormat="false" ht="15" hidden="false" customHeight="false" outlineLevel="0" collapsed="false">
      <c r="D335" s="36"/>
    </row>
    <row r="336" customFormat="false" ht="15" hidden="false" customHeight="false" outlineLevel="0" collapsed="false">
      <c r="D336" s="36"/>
    </row>
    <row r="337" customFormat="false" ht="15" hidden="false" customHeight="false" outlineLevel="0" collapsed="false">
      <c r="D337" s="36"/>
    </row>
    <row r="338" customFormat="false" ht="15" hidden="false" customHeight="false" outlineLevel="0" collapsed="false">
      <c r="D338" s="36"/>
    </row>
    <row r="339" customFormat="false" ht="15" hidden="false" customHeight="false" outlineLevel="0" collapsed="false">
      <c r="D339" s="36"/>
    </row>
    <row r="340" customFormat="false" ht="15" hidden="false" customHeight="false" outlineLevel="0" collapsed="false">
      <c r="D340" s="36"/>
    </row>
    <row r="341" customFormat="false" ht="15" hidden="false" customHeight="false" outlineLevel="0" collapsed="false">
      <c r="D341" s="36"/>
    </row>
    <row r="342" customFormat="false" ht="15" hidden="false" customHeight="false" outlineLevel="0" collapsed="false">
      <c r="D342" s="36"/>
    </row>
    <row r="343" customFormat="false" ht="15" hidden="false" customHeight="false" outlineLevel="0" collapsed="false">
      <c r="D343" s="36"/>
    </row>
    <row r="344" customFormat="false" ht="15" hidden="false" customHeight="false" outlineLevel="0" collapsed="false">
      <c r="D344" s="36"/>
    </row>
    <row r="345" customFormat="false" ht="15" hidden="false" customHeight="false" outlineLevel="0" collapsed="false">
      <c r="D345" s="36"/>
    </row>
    <row r="346" customFormat="false" ht="15" hidden="false" customHeight="false" outlineLevel="0" collapsed="false">
      <c r="D346" s="36"/>
    </row>
    <row r="347" customFormat="false" ht="15" hidden="false" customHeight="false" outlineLevel="0" collapsed="false">
      <c r="D347" s="36"/>
    </row>
    <row r="348" customFormat="false" ht="15" hidden="false" customHeight="false" outlineLevel="0" collapsed="false">
      <c r="D348" s="36"/>
    </row>
    <row r="349" customFormat="false" ht="15" hidden="false" customHeight="false" outlineLevel="0" collapsed="false">
      <c r="D349" s="36"/>
    </row>
    <row r="350" customFormat="false" ht="15" hidden="false" customHeight="false" outlineLevel="0" collapsed="false">
      <c r="D350" s="36"/>
    </row>
    <row r="351" customFormat="false" ht="15" hidden="false" customHeight="false" outlineLevel="0" collapsed="false">
      <c r="D351" s="36"/>
    </row>
    <row r="352" customFormat="false" ht="15" hidden="false" customHeight="false" outlineLevel="0" collapsed="false">
      <c r="D352" s="36"/>
    </row>
    <row r="353" customFormat="false" ht="15" hidden="false" customHeight="false" outlineLevel="0" collapsed="false">
      <c r="D353" s="36"/>
    </row>
    <row r="354" customFormat="false" ht="15" hidden="false" customHeight="false" outlineLevel="0" collapsed="false">
      <c r="D354" s="36"/>
    </row>
    <row r="355" customFormat="false" ht="15" hidden="false" customHeight="false" outlineLevel="0" collapsed="false">
      <c r="D355" s="36"/>
    </row>
    <row r="356" customFormat="false" ht="15" hidden="false" customHeight="false" outlineLevel="0" collapsed="false">
      <c r="D356" s="36"/>
    </row>
    <row r="357" customFormat="false" ht="15" hidden="false" customHeight="false" outlineLevel="0" collapsed="false">
      <c r="D357" s="36"/>
    </row>
    <row r="358" customFormat="false" ht="15" hidden="false" customHeight="false" outlineLevel="0" collapsed="false">
      <c r="D358" s="36"/>
    </row>
    <row r="359" customFormat="false" ht="15" hidden="false" customHeight="false" outlineLevel="0" collapsed="false">
      <c r="D359" s="36"/>
    </row>
    <row r="360" customFormat="false" ht="15" hidden="false" customHeight="false" outlineLevel="0" collapsed="false">
      <c r="D360" s="36"/>
    </row>
    <row r="361" customFormat="false" ht="15" hidden="false" customHeight="false" outlineLevel="0" collapsed="false">
      <c r="D361" s="36"/>
    </row>
    <row r="362" customFormat="false" ht="15" hidden="false" customHeight="false" outlineLevel="0" collapsed="false">
      <c r="D362" s="36"/>
    </row>
    <row r="363" customFormat="false" ht="15" hidden="false" customHeight="false" outlineLevel="0" collapsed="false">
      <c r="D363" s="36"/>
    </row>
    <row r="364" customFormat="false" ht="15" hidden="false" customHeight="false" outlineLevel="0" collapsed="false">
      <c r="D364" s="36"/>
    </row>
    <row r="365" customFormat="false" ht="15" hidden="false" customHeight="false" outlineLevel="0" collapsed="false">
      <c r="D365" s="36"/>
    </row>
    <row r="366" customFormat="false" ht="15" hidden="false" customHeight="false" outlineLevel="0" collapsed="false">
      <c r="D366" s="36"/>
    </row>
    <row r="367" customFormat="false" ht="15" hidden="false" customHeight="false" outlineLevel="0" collapsed="false">
      <c r="D367" s="36"/>
    </row>
    <row r="368" customFormat="false" ht="15" hidden="false" customHeight="false" outlineLevel="0" collapsed="false">
      <c r="D368" s="36"/>
    </row>
    <row r="369" customFormat="false" ht="15" hidden="false" customHeight="false" outlineLevel="0" collapsed="false">
      <c r="D369" s="36"/>
    </row>
    <row r="370" customFormat="false" ht="15" hidden="false" customHeight="false" outlineLevel="0" collapsed="false">
      <c r="D370" s="36"/>
    </row>
    <row r="371" customFormat="false" ht="15" hidden="false" customHeight="false" outlineLevel="0" collapsed="false">
      <c r="D371" s="36"/>
    </row>
    <row r="372" customFormat="false" ht="15" hidden="false" customHeight="false" outlineLevel="0" collapsed="false">
      <c r="D372" s="36"/>
    </row>
    <row r="373" customFormat="false" ht="15" hidden="false" customHeight="false" outlineLevel="0" collapsed="false">
      <c r="D373" s="36"/>
    </row>
    <row r="374" customFormat="false" ht="15" hidden="false" customHeight="false" outlineLevel="0" collapsed="false">
      <c r="D374" s="36"/>
    </row>
    <row r="375" customFormat="false" ht="15" hidden="false" customHeight="false" outlineLevel="0" collapsed="false">
      <c r="D375" s="36"/>
    </row>
    <row r="376" customFormat="false" ht="15" hidden="false" customHeight="false" outlineLevel="0" collapsed="false">
      <c r="D376" s="36"/>
    </row>
    <row r="377" customFormat="false" ht="15" hidden="false" customHeight="false" outlineLevel="0" collapsed="false">
      <c r="D377" s="36"/>
    </row>
    <row r="378" customFormat="false" ht="15" hidden="false" customHeight="false" outlineLevel="0" collapsed="false">
      <c r="D378" s="36"/>
    </row>
    <row r="379" customFormat="false" ht="15" hidden="false" customHeight="false" outlineLevel="0" collapsed="false">
      <c r="D379" s="36"/>
    </row>
    <row r="380" customFormat="false" ht="15" hidden="false" customHeight="false" outlineLevel="0" collapsed="false">
      <c r="D380" s="36"/>
    </row>
    <row r="381" customFormat="false" ht="15" hidden="false" customHeight="false" outlineLevel="0" collapsed="false">
      <c r="D381" s="36"/>
    </row>
    <row r="382" customFormat="false" ht="15" hidden="false" customHeight="false" outlineLevel="0" collapsed="false">
      <c r="D382" s="36"/>
    </row>
    <row r="383" customFormat="false" ht="15" hidden="false" customHeight="false" outlineLevel="0" collapsed="false">
      <c r="D383" s="36"/>
    </row>
    <row r="384" customFormat="false" ht="15" hidden="false" customHeight="false" outlineLevel="0" collapsed="false">
      <c r="D384" s="36"/>
    </row>
    <row r="385" customFormat="false" ht="15" hidden="false" customHeight="false" outlineLevel="0" collapsed="false">
      <c r="D385" s="36"/>
    </row>
    <row r="386" customFormat="false" ht="15" hidden="false" customHeight="false" outlineLevel="0" collapsed="false">
      <c r="D386" s="36"/>
    </row>
    <row r="387" customFormat="false" ht="15" hidden="false" customHeight="false" outlineLevel="0" collapsed="false">
      <c r="D387" s="36"/>
    </row>
    <row r="388" customFormat="false" ht="15" hidden="false" customHeight="false" outlineLevel="0" collapsed="false">
      <c r="D388" s="36"/>
    </row>
    <row r="389" customFormat="false" ht="15" hidden="false" customHeight="false" outlineLevel="0" collapsed="false">
      <c r="D389" s="36"/>
    </row>
    <row r="390" customFormat="false" ht="15" hidden="false" customHeight="false" outlineLevel="0" collapsed="false">
      <c r="D390" s="36"/>
    </row>
    <row r="391" customFormat="false" ht="15" hidden="false" customHeight="false" outlineLevel="0" collapsed="false">
      <c r="D391" s="36"/>
    </row>
    <row r="392" customFormat="false" ht="15" hidden="false" customHeight="false" outlineLevel="0" collapsed="false">
      <c r="D392" s="36"/>
    </row>
    <row r="393" customFormat="false" ht="15" hidden="false" customHeight="false" outlineLevel="0" collapsed="false">
      <c r="D393" s="36"/>
    </row>
    <row r="394" customFormat="false" ht="15" hidden="false" customHeight="false" outlineLevel="0" collapsed="false">
      <c r="D394" s="36"/>
    </row>
    <row r="395" customFormat="false" ht="15" hidden="false" customHeight="false" outlineLevel="0" collapsed="false">
      <c r="D395" s="36"/>
    </row>
    <row r="396" customFormat="false" ht="15" hidden="false" customHeight="false" outlineLevel="0" collapsed="false">
      <c r="D396" s="36"/>
    </row>
    <row r="397" customFormat="false" ht="15" hidden="false" customHeight="false" outlineLevel="0" collapsed="false">
      <c r="D397" s="36"/>
    </row>
    <row r="398" customFormat="false" ht="15" hidden="false" customHeight="false" outlineLevel="0" collapsed="false">
      <c r="D398" s="36"/>
    </row>
    <row r="399" customFormat="false" ht="15" hidden="false" customHeight="false" outlineLevel="0" collapsed="false">
      <c r="D399" s="36"/>
    </row>
    <row r="400" customFormat="false" ht="15" hidden="false" customHeight="false" outlineLevel="0" collapsed="false">
      <c r="D400" s="36"/>
    </row>
    <row r="401" customFormat="false" ht="15" hidden="false" customHeight="false" outlineLevel="0" collapsed="false">
      <c r="D401" s="36"/>
    </row>
    <row r="402" customFormat="false" ht="15" hidden="false" customHeight="false" outlineLevel="0" collapsed="false">
      <c r="D402" s="36"/>
    </row>
    <row r="403" customFormat="false" ht="15" hidden="false" customHeight="false" outlineLevel="0" collapsed="false">
      <c r="D403" s="36"/>
    </row>
    <row r="404" customFormat="false" ht="15" hidden="false" customHeight="false" outlineLevel="0" collapsed="false">
      <c r="D404" s="36"/>
    </row>
    <row r="405" customFormat="false" ht="15" hidden="false" customHeight="false" outlineLevel="0" collapsed="false">
      <c r="D405" s="36"/>
    </row>
    <row r="406" customFormat="false" ht="15" hidden="false" customHeight="false" outlineLevel="0" collapsed="false">
      <c r="D406" s="36"/>
    </row>
    <row r="407" customFormat="false" ht="15" hidden="false" customHeight="false" outlineLevel="0" collapsed="false">
      <c r="D407" s="36"/>
    </row>
    <row r="408" customFormat="false" ht="15" hidden="false" customHeight="false" outlineLevel="0" collapsed="false">
      <c r="D408" s="36"/>
    </row>
    <row r="409" customFormat="false" ht="15" hidden="false" customHeight="false" outlineLevel="0" collapsed="false">
      <c r="D409" s="36"/>
    </row>
    <row r="410" customFormat="false" ht="15" hidden="false" customHeight="false" outlineLevel="0" collapsed="false">
      <c r="D410" s="36"/>
    </row>
    <row r="411" customFormat="false" ht="15" hidden="false" customHeight="false" outlineLevel="0" collapsed="false">
      <c r="D411" s="36"/>
    </row>
    <row r="412" customFormat="false" ht="15" hidden="false" customHeight="false" outlineLevel="0" collapsed="false">
      <c r="D412" s="36"/>
    </row>
    <row r="413" customFormat="false" ht="15" hidden="false" customHeight="false" outlineLevel="0" collapsed="false">
      <c r="D413" s="36"/>
    </row>
    <row r="414" customFormat="false" ht="15" hidden="false" customHeight="false" outlineLevel="0" collapsed="false">
      <c r="D414" s="36"/>
    </row>
    <row r="415" customFormat="false" ht="15" hidden="false" customHeight="false" outlineLevel="0" collapsed="false">
      <c r="D415" s="36"/>
    </row>
    <row r="416" customFormat="false" ht="15" hidden="false" customHeight="false" outlineLevel="0" collapsed="false">
      <c r="D416" s="36"/>
    </row>
    <row r="417" customFormat="false" ht="15" hidden="false" customHeight="false" outlineLevel="0" collapsed="false">
      <c r="D417" s="36"/>
    </row>
    <row r="418" customFormat="false" ht="15" hidden="false" customHeight="false" outlineLevel="0" collapsed="false">
      <c r="D418" s="36"/>
    </row>
    <row r="419" customFormat="false" ht="15" hidden="false" customHeight="false" outlineLevel="0" collapsed="false">
      <c r="D419" s="36"/>
    </row>
    <row r="420" customFormat="false" ht="15" hidden="false" customHeight="false" outlineLevel="0" collapsed="false">
      <c r="D420" s="36"/>
    </row>
    <row r="421" customFormat="false" ht="15" hidden="false" customHeight="false" outlineLevel="0" collapsed="false">
      <c r="D421" s="36"/>
    </row>
    <row r="422" customFormat="false" ht="15" hidden="false" customHeight="false" outlineLevel="0" collapsed="false">
      <c r="D422" s="36"/>
    </row>
    <row r="423" customFormat="false" ht="15" hidden="false" customHeight="false" outlineLevel="0" collapsed="false">
      <c r="D423" s="36"/>
    </row>
    <row r="424" customFormat="false" ht="15" hidden="false" customHeight="false" outlineLevel="0" collapsed="false">
      <c r="D424" s="36"/>
    </row>
    <row r="425" customFormat="false" ht="15" hidden="false" customHeight="false" outlineLevel="0" collapsed="false">
      <c r="D425" s="36"/>
    </row>
    <row r="426" customFormat="false" ht="15" hidden="false" customHeight="false" outlineLevel="0" collapsed="false">
      <c r="D426" s="36"/>
    </row>
    <row r="427" customFormat="false" ht="15" hidden="false" customHeight="false" outlineLevel="0" collapsed="false">
      <c r="D427" s="36"/>
    </row>
    <row r="428" customFormat="false" ht="15" hidden="false" customHeight="false" outlineLevel="0" collapsed="false">
      <c r="D428" s="36"/>
    </row>
    <row r="429" customFormat="false" ht="15" hidden="false" customHeight="false" outlineLevel="0" collapsed="false">
      <c r="D429" s="36"/>
    </row>
    <row r="430" customFormat="false" ht="15" hidden="false" customHeight="false" outlineLevel="0" collapsed="false">
      <c r="D430" s="36"/>
    </row>
    <row r="431" customFormat="false" ht="15" hidden="false" customHeight="false" outlineLevel="0" collapsed="false">
      <c r="D431" s="36"/>
    </row>
    <row r="432" customFormat="false" ht="15" hidden="false" customHeight="false" outlineLevel="0" collapsed="false">
      <c r="D432" s="36"/>
    </row>
    <row r="433" customFormat="false" ht="15" hidden="false" customHeight="false" outlineLevel="0" collapsed="false">
      <c r="D433" s="36"/>
    </row>
    <row r="434" customFormat="false" ht="15" hidden="false" customHeight="false" outlineLevel="0" collapsed="false">
      <c r="D434" s="36"/>
    </row>
    <row r="435" customFormat="false" ht="15" hidden="false" customHeight="false" outlineLevel="0" collapsed="false">
      <c r="D435" s="36"/>
    </row>
    <row r="436" customFormat="false" ht="15" hidden="false" customHeight="false" outlineLevel="0" collapsed="false">
      <c r="D436" s="36"/>
    </row>
    <row r="437" customFormat="false" ht="15" hidden="false" customHeight="false" outlineLevel="0" collapsed="false">
      <c r="D437" s="36"/>
    </row>
    <row r="438" customFormat="false" ht="15" hidden="false" customHeight="false" outlineLevel="0" collapsed="false">
      <c r="D438" s="36"/>
    </row>
    <row r="439" customFormat="false" ht="15" hidden="false" customHeight="false" outlineLevel="0" collapsed="false">
      <c r="D439" s="36"/>
    </row>
    <row r="440" customFormat="false" ht="15" hidden="false" customHeight="false" outlineLevel="0" collapsed="false">
      <c r="D440" s="36"/>
    </row>
    <row r="441" customFormat="false" ht="15" hidden="false" customHeight="false" outlineLevel="0" collapsed="false">
      <c r="D441" s="36"/>
    </row>
    <row r="442" customFormat="false" ht="15" hidden="false" customHeight="false" outlineLevel="0" collapsed="false">
      <c r="D442" s="36"/>
    </row>
    <row r="443" customFormat="false" ht="15" hidden="false" customHeight="false" outlineLevel="0" collapsed="false">
      <c r="D443" s="36"/>
    </row>
    <row r="444" customFormat="false" ht="15" hidden="false" customHeight="false" outlineLevel="0" collapsed="false">
      <c r="D444" s="36"/>
    </row>
    <row r="445" customFormat="false" ht="15" hidden="false" customHeight="false" outlineLevel="0" collapsed="false">
      <c r="D445" s="36"/>
    </row>
    <row r="446" customFormat="false" ht="15" hidden="false" customHeight="false" outlineLevel="0" collapsed="false">
      <c r="D446" s="36"/>
    </row>
    <row r="447" customFormat="false" ht="15" hidden="false" customHeight="false" outlineLevel="0" collapsed="false">
      <c r="D447" s="36"/>
    </row>
    <row r="448" customFormat="false" ht="15" hidden="false" customHeight="false" outlineLevel="0" collapsed="false">
      <c r="D448" s="36"/>
    </row>
    <row r="449" customFormat="false" ht="15" hidden="false" customHeight="false" outlineLevel="0" collapsed="false">
      <c r="D449" s="36"/>
    </row>
    <row r="450" customFormat="false" ht="15" hidden="false" customHeight="false" outlineLevel="0" collapsed="false">
      <c r="D450" s="36"/>
    </row>
    <row r="451" customFormat="false" ht="15" hidden="false" customHeight="false" outlineLevel="0" collapsed="false">
      <c r="D451" s="36"/>
    </row>
    <row r="452" customFormat="false" ht="15" hidden="false" customHeight="false" outlineLevel="0" collapsed="false">
      <c r="D452" s="36"/>
    </row>
    <row r="453" customFormat="false" ht="15" hidden="false" customHeight="false" outlineLevel="0" collapsed="false">
      <c r="D453" s="36"/>
    </row>
    <row r="454" customFormat="false" ht="15" hidden="false" customHeight="false" outlineLevel="0" collapsed="false">
      <c r="D454" s="36"/>
    </row>
    <row r="455" customFormat="false" ht="15" hidden="false" customHeight="false" outlineLevel="0" collapsed="false">
      <c r="D455" s="36"/>
    </row>
    <row r="456" customFormat="false" ht="15" hidden="false" customHeight="false" outlineLevel="0" collapsed="false">
      <c r="D456" s="36"/>
    </row>
    <row r="457" customFormat="false" ht="15" hidden="false" customHeight="false" outlineLevel="0" collapsed="false">
      <c r="D457" s="36"/>
    </row>
    <row r="458" customFormat="false" ht="15" hidden="false" customHeight="false" outlineLevel="0" collapsed="false">
      <c r="D458" s="36"/>
    </row>
    <row r="459" customFormat="false" ht="15" hidden="false" customHeight="false" outlineLevel="0" collapsed="false">
      <c r="D459" s="36"/>
    </row>
    <row r="460" customFormat="false" ht="15" hidden="false" customHeight="false" outlineLevel="0" collapsed="false">
      <c r="D460" s="36"/>
    </row>
    <row r="461" customFormat="false" ht="15" hidden="false" customHeight="false" outlineLevel="0" collapsed="false">
      <c r="D461" s="36"/>
    </row>
    <row r="462" customFormat="false" ht="15" hidden="false" customHeight="false" outlineLevel="0" collapsed="false">
      <c r="D462" s="36"/>
    </row>
    <row r="463" customFormat="false" ht="15" hidden="false" customHeight="false" outlineLevel="0" collapsed="false">
      <c r="D463" s="36"/>
    </row>
    <row r="464" customFormat="false" ht="15" hidden="false" customHeight="false" outlineLevel="0" collapsed="false">
      <c r="D464" s="36"/>
    </row>
    <row r="465" customFormat="false" ht="15" hidden="false" customHeight="false" outlineLevel="0" collapsed="false">
      <c r="D465" s="36"/>
    </row>
    <row r="466" customFormat="false" ht="15" hidden="false" customHeight="false" outlineLevel="0" collapsed="false">
      <c r="D466" s="36"/>
    </row>
    <row r="467" customFormat="false" ht="15" hidden="false" customHeight="false" outlineLevel="0" collapsed="false">
      <c r="D467" s="36"/>
    </row>
    <row r="468" customFormat="false" ht="15" hidden="false" customHeight="false" outlineLevel="0" collapsed="false">
      <c r="D468" s="36"/>
    </row>
    <row r="469" customFormat="false" ht="15" hidden="false" customHeight="false" outlineLevel="0" collapsed="false">
      <c r="D469" s="36"/>
    </row>
    <row r="470" customFormat="false" ht="15" hidden="false" customHeight="false" outlineLevel="0" collapsed="false">
      <c r="D470" s="36"/>
    </row>
    <row r="471" customFormat="false" ht="15" hidden="false" customHeight="false" outlineLevel="0" collapsed="false">
      <c r="D471" s="36"/>
    </row>
    <row r="472" customFormat="false" ht="15" hidden="false" customHeight="false" outlineLevel="0" collapsed="false">
      <c r="D472" s="36"/>
    </row>
    <row r="473" customFormat="false" ht="15" hidden="false" customHeight="false" outlineLevel="0" collapsed="false">
      <c r="D473" s="36"/>
    </row>
    <row r="474" customFormat="false" ht="15" hidden="false" customHeight="false" outlineLevel="0" collapsed="false">
      <c r="D474" s="36"/>
    </row>
    <row r="475" customFormat="false" ht="15" hidden="false" customHeight="false" outlineLevel="0" collapsed="false">
      <c r="D475" s="36"/>
    </row>
    <row r="476" customFormat="false" ht="15" hidden="false" customHeight="false" outlineLevel="0" collapsed="false">
      <c r="D476" s="36"/>
    </row>
    <row r="477" customFormat="false" ht="15" hidden="false" customHeight="false" outlineLevel="0" collapsed="false">
      <c r="D477" s="36"/>
    </row>
    <row r="478" customFormat="false" ht="15" hidden="false" customHeight="false" outlineLevel="0" collapsed="false">
      <c r="D478" s="36"/>
    </row>
    <row r="479" customFormat="false" ht="15" hidden="false" customHeight="false" outlineLevel="0" collapsed="false">
      <c r="D479" s="36"/>
    </row>
    <row r="480" customFormat="false" ht="15" hidden="false" customHeight="false" outlineLevel="0" collapsed="false">
      <c r="D480" s="36"/>
    </row>
    <row r="481" customFormat="false" ht="15" hidden="false" customHeight="false" outlineLevel="0" collapsed="false">
      <c r="D481" s="36"/>
    </row>
    <row r="482" customFormat="false" ht="15" hidden="false" customHeight="false" outlineLevel="0" collapsed="false">
      <c r="D482" s="36"/>
    </row>
    <row r="483" customFormat="false" ht="15" hidden="false" customHeight="false" outlineLevel="0" collapsed="false">
      <c r="D483" s="36"/>
    </row>
    <row r="484" customFormat="false" ht="15" hidden="false" customHeight="false" outlineLevel="0" collapsed="false">
      <c r="D484" s="36"/>
    </row>
    <row r="485" customFormat="false" ht="15" hidden="false" customHeight="false" outlineLevel="0" collapsed="false">
      <c r="D485" s="36"/>
    </row>
    <row r="486" customFormat="false" ht="15" hidden="false" customHeight="false" outlineLevel="0" collapsed="false">
      <c r="D486" s="36"/>
    </row>
    <row r="487" customFormat="false" ht="15" hidden="false" customHeight="false" outlineLevel="0" collapsed="false">
      <c r="D487" s="36"/>
    </row>
    <row r="488" customFormat="false" ht="15" hidden="false" customHeight="false" outlineLevel="0" collapsed="false">
      <c r="D488" s="36"/>
    </row>
    <row r="489" customFormat="false" ht="15" hidden="false" customHeight="false" outlineLevel="0" collapsed="false">
      <c r="D489" s="36"/>
    </row>
    <row r="490" customFormat="false" ht="15" hidden="false" customHeight="false" outlineLevel="0" collapsed="false">
      <c r="D490" s="36"/>
    </row>
    <row r="491" customFormat="false" ht="15" hidden="false" customHeight="false" outlineLevel="0" collapsed="false">
      <c r="D491" s="36"/>
    </row>
    <row r="492" customFormat="false" ht="15" hidden="false" customHeight="false" outlineLevel="0" collapsed="false">
      <c r="D492" s="36"/>
    </row>
    <row r="493" customFormat="false" ht="15" hidden="false" customHeight="false" outlineLevel="0" collapsed="false">
      <c r="D493" s="36"/>
    </row>
    <row r="494" customFormat="false" ht="15" hidden="false" customHeight="false" outlineLevel="0" collapsed="false">
      <c r="D494" s="36"/>
    </row>
    <row r="495" customFormat="false" ht="15" hidden="false" customHeight="false" outlineLevel="0" collapsed="false">
      <c r="D495" s="36"/>
    </row>
    <row r="496" customFormat="false" ht="15" hidden="false" customHeight="false" outlineLevel="0" collapsed="false">
      <c r="D496" s="36"/>
    </row>
    <row r="497" customFormat="false" ht="15" hidden="false" customHeight="false" outlineLevel="0" collapsed="false">
      <c r="D497" s="36"/>
    </row>
    <row r="498" customFormat="false" ht="15" hidden="false" customHeight="false" outlineLevel="0" collapsed="false">
      <c r="D498" s="36"/>
    </row>
    <row r="499" customFormat="false" ht="15" hidden="false" customHeight="false" outlineLevel="0" collapsed="false">
      <c r="D499" s="36"/>
    </row>
    <row r="500" customFormat="false" ht="15" hidden="false" customHeight="false" outlineLevel="0" collapsed="false">
      <c r="D500" s="36"/>
    </row>
    <row r="501" customFormat="false" ht="15" hidden="false" customHeight="false" outlineLevel="0" collapsed="false">
      <c r="D501" s="36"/>
    </row>
    <row r="502" customFormat="false" ht="15" hidden="false" customHeight="false" outlineLevel="0" collapsed="false">
      <c r="D502" s="36"/>
    </row>
    <row r="503" customFormat="false" ht="15" hidden="false" customHeight="false" outlineLevel="0" collapsed="false">
      <c r="D503" s="36"/>
    </row>
    <row r="504" customFormat="false" ht="15" hidden="false" customHeight="false" outlineLevel="0" collapsed="false">
      <c r="D504" s="36"/>
    </row>
    <row r="505" customFormat="false" ht="15" hidden="false" customHeight="false" outlineLevel="0" collapsed="false">
      <c r="D505" s="36"/>
    </row>
    <row r="506" customFormat="false" ht="15" hidden="false" customHeight="false" outlineLevel="0" collapsed="false">
      <c r="D506" s="36"/>
    </row>
    <row r="507" customFormat="false" ht="15" hidden="false" customHeight="false" outlineLevel="0" collapsed="false">
      <c r="D507" s="36"/>
    </row>
    <row r="508" customFormat="false" ht="15" hidden="false" customHeight="false" outlineLevel="0" collapsed="false">
      <c r="D508" s="36"/>
    </row>
    <row r="509" customFormat="false" ht="15" hidden="false" customHeight="false" outlineLevel="0" collapsed="false">
      <c r="D509" s="36"/>
    </row>
    <row r="510" customFormat="false" ht="15" hidden="false" customHeight="false" outlineLevel="0" collapsed="false">
      <c r="D510" s="36"/>
    </row>
    <row r="511" customFormat="false" ht="15" hidden="false" customHeight="false" outlineLevel="0" collapsed="false">
      <c r="D511" s="36"/>
    </row>
    <row r="512" customFormat="false" ht="15" hidden="false" customHeight="false" outlineLevel="0" collapsed="false">
      <c r="D512" s="36"/>
    </row>
    <row r="513" customFormat="false" ht="15" hidden="false" customHeight="false" outlineLevel="0" collapsed="false">
      <c r="D513" s="36"/>
    </row>
    <row r="514" customFormat="false" ht="15" hidden="false" customHeight="false" outlineLevel="0" collapsed="false">
      <c r="D514" s="36"/>
    </row>
    <row r="515" customFormat="false" ht="15" hidden="false" customHeight="false" outlineLevel="0" collapsed="false">
      <c r="D515" s="36"/>
    </row>
    <row r="516" customFormat="false" ht="15" hidden="false" customHeight="false" outlineLevel="0" collapsed="false">
      <c r="D516" s="36"/>
    </row>
    <row r="517" customFormat="false" ht="15" hidden="false" customHeight="false" outlineLevel="0" collapsed="false">
      <c r="D517" s="36"/>
    </row>
    <row r="518" customFormat="false" ht="15" hidden="false" customHeight="false" outlineLevel="0" collapsed="false">
      <c r="D518" s="36"/>
    </row>
    <row r="519" customFormat="false" ht="15" hidden="false" customHeight="false" outlineLevel="0" collapsed="false">
      <c r="D519" s="36"/>
    </row>
    <row r="520" customFormat="false" ht="15" hidden="false" customHeight="false" outlineLevel="0" collapsed="false">
      <c r="D520" s="36"/>
    </row>
    <row r="521" customFormat="false" ht="15" hidden="false" customHeight="false" outlineLevel="0" collapsed="false">
      <c r="D521" s="36"/>
    </row>
    <row r="522" customFormat="false" ht="15" hidden="false" customHeight="false" outlineLevel="0" collapsed="false">
      <c r="D522" s="36"/>
    </row>
    <row r="523" customFormat="false" ht="15" hidden="false" customHeight="false" outlineLevel="0" collapsed="false">
      <c r="D523" s="36"/>
    </row>
    <row r="524" customFormat="false" ht="15" hidden="false" customHeight="false" outlineLevel="0" collapsed="false">
      <c r="D524" s="36"/>
    </row>
    <row r="525" customFormat="false" ht="15" hidden="false" customHeight="false" outlineLevel="0" collapsed="false">
      <c r="D525" s="36"/>
    </row>
    <row r="526" customFormat="false" ht="15" hidden="false" customHeight="false" outlineLevel="0" collapsed="false">
      <c r="D526" s="36"/>
    </row>
    <row r="527" customFormat="false" ht="15" hidden="false" customHeight="false" outlineLevel="0" collapsed="false">
      <c r="D527" s="36"/>
    </row>
    <row r="528" customFormat="false" ht="15" hidden="false" customHeight="false" outlineLevel="0" collapsed="false">
      <c r="D528" s="36"/>
    </row>
    <row r="529" customFormat="false" ht="15" hidden="false" customHeight="false" outlineLevel="0" collapsed="false">
      <c r="D529" s="36"/>
    </row>
    <row r="530" customFormat="false" ht="15" hidden="false" customHeight="false" outlineLevel="0" collapsed="false">
      <c r="D530" s="36"/>
    </row>
    <row r="531" customFormat="false" ht="15" hidden="false" customHeight="false" outlineLevel="0" collapsed="false">
      <c r="D531" s="36"/>
    </row>
    <row r="532" customFormat="false" ht="15" hidden="false" customHeight="false" outlineLevel="0" collapsed="false">
      <c r="D532" s="36"/>
    </row>
    <row r="533" customFormat="false" ht="15" hidden="false" customHeight="false" outlineLevel="0" collapsed="false">
      <c r="D533" s="36"/>
    </row>
    <row r="534" customFormat="false" ht="15" hidden="false" customHeight="false" outlineLevel="0" collapsed="false">
      <c r="D534" s="36"/>
    </row>
    <row r="535" customFormat="false" ht="15" hidden="false" customHeight="false" outlineLevel="0" collapsed="false">
      <c r="D535" s="36"/>
    </row>
    <row r="536" customFormat="false" ht="15" hidden="false" customHeight="false" outlineLevel="0" collapsed="false">
      <c r="D536" s="36"/>
    </row>
    <row r="537" customFormat="false" ht="15" hidden="false" customHeight="false" outlineLevel="0" collapsed="false">
      <c r="D537" s="36"/>
    </row>
    <row r="538" customFormat="false" ht="15" hidden="false" customHeight="false" outlineLevel="0" collapsed="false">
      <c r="D538" s="36"/>
    </row>
    <row r="539" customFormat="false" ht="15" hidden="false" customHeight="false" outlineLevel="0" collapsed="false">
      <c r="D539" s="36"/>
    </row>
    <row r="540" customFormat="false" ht="15" hidden="false" customHeight="false" outlineLevel="0" collapsed="false">
      <c r="D540" s="36"/>
    </row>
    <row r="541" customFormat="false" ht="15" hidden="false" customHeight="false" outlineLevel="0" collapsed="false">
      <c r="D541" s="36"/>
    </row>
    <row r="542" customFormat="false" ht="15" hidden="false" customHeight="false" outlineLevel="0" collapsed="false">
      <c r="D542" s="36"/>
    </row>
    <row r="543" customFormat="false" ht="15" hidden="false" customHeight="false" outlineLevel="0" collapsed="false">
      <c r="D543" s="36"/>
    </row>
    <row r="544" customFormat="false" ht="15" hidden="false" customHeight="false" outlineLevel="0" collapsed="false">
      <c r="D544" s="36"/>
    </row>
    <row r="545" customFormat="false" ht="15" hidden="false" customHeight="false" outlineLevel="0" collapsed="false">
      <c r="D545" s="36"/>
    </row>
    <row r="546" customFormat="false" ht="15" hidden="false" customHeight="false" outlineLevel="0" collapsed="false">
      <c r="D546" s="36"/>
    </row>
    <row r="547" customFormat="false" ht="15" hidden="false" customHeight="false" outlineLevel="0" collapsed="false">
      <c r="D547" s="36"/>
    </row>
    <row r="548" customFormat="false" ht="15" hidden="false" customHeight="false" outlineLevel="0" collapsed="false">
      <c r="D548" s="36"/>
    </row>
    <row r="549" customFormat="false" ht="15" hidden="false" customHeight="false" outlineLevel="0" collapsed="false">
      <c r="D549" s="36"/>
    </row>
    <row r="550" customFormat="false" ht="15" hidden="false" customHeight="false" outlineLevel="0" collapsed="false">
      <c r="D550" s="36"/>
    </row>
    <row r="551" customFormat="false" ht="15" hidden="false" customHeight="false" outlineLevel="0" collapsed="false">
      <c r="D551" s="36"/>
    </row>
    <row r="552" customFormat="false" ht="15" hidden="false" customHeight="false" outlineLevel="0" collapsed="false">
      <c r="D552" s="36"/>
    </row>
    <row r="553" customFormat="false" ht="15" hidden="false" customHeight="false" outlineLevel="0" collapsed="false">
      <c r="D553" s="36"/>
    </row>
    <row r="554" customFormat="false" ht="15" hidden="false" customHeight="false" outlineLevel="0" collapsed="false">
      <c r="D554" s="36"/>
    </row>
    <row r="555" customFormat="false" ht="15" hidden="false" customHeight="false" outlineLevel="0" collapsed="false">
      <c r="D555" s="36"/>
    </row>
    <row r="556" customFormat="false" ht="15" hidden="false" customHeight="false" outlineLevel="0" collapsed="false">
      <c r="D556" s="36"/>
    </row>
    <row r="557" customFormat="false" ht="15" hidden="false" customHeight="false" outlineLevel="0" collapsed="false">
      <c r="D557" s="36"/>
    </row>
    <row r="558" customFormat="false" ht="15" hidden="false" customHeight="false" outlineLevel="0" collapsed="false">
      <c r="D558" s="36"/>
    </row>
    <row r="559" customFormat="false" ht="15" hidden="false" customHeight="false" outlineLevel="0" collapsed="false">
      <c r="D559" s="36"/>
    </row>
    <row r="560" customFormat="false" ht="15" hidden="false" customHeight="false" outlineLevel="0" collapsed="false">
      <c r="D560" s="36"/>
    </row>
    <row r="561" customFormat="false" ht="15" hidden="false" customHeight="false" outlineLevel="0" collapsed="false">
      <c r="D561" s="36"/>
    </row>
    <row r="562" customFormat="false" ht="15" hidden="false" customHeight="false" outlineLevel="0" collapsed="false">
      <c r="D562" s="36"/>
    </row>
    <row r="563" customFormat="false" ht="15" hidden="false" customHeight="false" outlineLevel="0" collapsed="false">
      <c r="D563" s="36"/>
    </row>
    <row r="564" customFormat="false" ht="15" hidden="false" customHeight="false" outlineLevel="0" collapsed="false">
      <c r="D564" s="36"/>
    </row>
    <row r="565" customFormat="false" ht="15" hidden="false" customHeight="false" outlineLevel="0" collapsed="false">
      <c r="D565" s="36"/>
    </row>
    <row r="566" customFormat="false" ht="15" hidden="false" customHeight="false" outlineLevel="0" collapsed="false">
      <c r="D566" s="36"/>
    </row>
    <row r="567" customFormat="false" ht="15" hidden="false" customHeight="false" outlineLevel="0" collapsed="false">
      <c r="D567" s="36"/>
    </row>
    <row r="568" customFormat="false" ht="15" hidden="false" customHeight="false" outlineLevel="0" collapsed="false">
      <c r="D568" s="36"/>
    </row>
    <row r="569" customFormat="false" ht="15" hidden="false" customHeight="false" outlineLevel="0" collapsed="false">
      <c r="D569" s="36"/>
    </row>
    <row r="570" customFormat="false" ht="15" hidden="false" customHeight="false" outlineLevel="0" collapsed="false">
      <c r="D570" s="36"/>
    </row>
    <row r="571" customFormat="false" ht="15" hidden="false" customHeight="false" outlineLevel="0" collapsed="false">
      <c r="D571" s="36"/>
    </row>
    <row r="572" customFormat="false" ht="15" hidden="false" customHeight="false" outlineLevel="0" collapsed="false">
      <c r="D572" s="36"/>
    </row>
    <row r="573" customFormat="false" ht="15" hidden="false" customHeight="false" outlineLevel="0" collapsed="false">
      <c r="D573" s="36"/>
    </row>
    <row r="574" customFormat="false" ht="15" hidden="false" customHeight="false" outlineLevel="0" collapsed="false">
      <c r="D574" s="36"/>
    </row>
    <row r="575" customFormat="false" ht="15" hidden="false" customHeight="false" outlineLevel="0" collapsed="false">
      <c r="D575" s="36"/>
    </row>
    <row r="576" customFormat="false" ht="15" hidden="false" customHeight="false" outlineLevel="0" collapsed="false">
      <c r="D576" s="36"/>
    </row>
    <row r="577" customFormat="false" ht="15" hidden="false" customHeight="false" outlineLevel="0" collapsed="false">
      <c r="D577" s="36"/>
    </row>
    <row r="578" customFormat="false" ht="15" hidden="false" customHeight="false" outlineLevel="0" collapsed="false">
      <c r="D578" s="36"/>
    </row>
    <row r="579" customFormat="false" ht="15" hidden="false" customHeight="false" outlineLevel="0" collapsed="false">
      <c r="D579" s="36"/>
    </row>
    <row r="580" customFormat="false" ht="15" hidden="false" customHeight="false" outlineLevel="0" collapsed="false">
      <c r="D580" s="36"/>
    </row>
    <row r="581" customFormat="false" ht="15" hidden="false" customHeight="false" outlineLevel="0" collapsed="false">
      <c r="D581" s="36"/>
    </row>
    <row r="582" customFormat="false" ht="15" hidden="false" customHeight="false" outlineLevel="0" collapsed="false">
      <c r="D582" s="36"/>
    </row>
    <row r="583" customFormat="false" ht="15" hidden="false" customHeight="false" outlineLevel="0" collapsed="false">
      <c r="D583" s="36"/>
    </row>
    <row r="584" customFormat="false" ht="15" hidden="false" customHeight="false" outlineLevel="0" collapsed="false">
      <c r="D584" s="36"/>
    </row>
    <row r="585" customFormat="false" ht="15" hidden="false" customHeight="false" outlineLevel="0" collapsed="false">
      <c r="D585" s="36"/>
    </row>
    <row r="586" customFormat="false" ht="15" hidden="false" customHeight="false" outlineLevel="0" collapsed="false">
      <c r="D586" s="36"/>
    </row>
    <row r="587" customFormat="false" ht="15" hidden="false" customHeight="false" outlineLevel="0" collapsed="false">
      <c r="D587" s="36"/>
    </row>
    <row r="588" customFormat="false" ht="15" hidden="false" customHeight="false" outlineLevel="0" collapsed="false">
      <c r="D588" s="36"/>
    </row>
    <row r="589" customFormat="false" ht="15" hidden="false" customHeight="false" outlineLevel="0" collapsed="false">
      <c r="D589" s="36"/>
    </row>
    <row r="590" customFormat="false" ht="15" hidden="false" customHeight="false" outlineLevel="0" collapsed="false">
      <c r="D590" s="36"/>
    </row>
    <row r="591" customFormat="false" ht="15" hidden="false" customHeight="false" outlineLevel="0" collapsed="false">
      <c r="D591" s="36"/>
    </row>
    <row r="592" customFormat="false" ht="15" hidden="false" customHeight="false" outlineLevel="0" collapsed="false">
      <c r="D592" s="36"/>
    </row>
    <row r="593" customFormat="false" ht="15" hidden="false" customHeight="false" outlineLevel="0" collapsed="false">
      <c r="D593" s="36"/>
    </row>
    <row r="594" customFormat="false" ht="15" hidden="false" customHeight="false" outlineLevel="0" collapsed="false">
      <c r="D594" s="36"/>
    </row>
    <row r="595" customFormat="false" ht="15" hidden="false" customHeight="false" outlineLevel="0" collapsed="false">
      <c r="D595" s="36"/>
    </row>
    <row r="596" customFormat="false" ht="15" hidden="false" customHeight="false" outlineLevel="0" collapsed="false">
      <c r="D596" s="36"/>
    </row>
    <row r="597" customFormat="false" ht="15" hidden="false" customHeight="false" outlineLevel="0" collapsed="false">
      <c r="D597" s="36"/>
    </row>
    <row r="598" customFormat="false" ht="15" hidden="false" customHeight="false" outlineLevel="0" collapsed="false">
      <c r="D598" s="36"/>
    </row>
    <row r="599" customFormat="false" ht="15" hidden="false" customHeight="false" outlineLevel="0" collapsed="false">
      <c r="D599" s="36"/>
    </row>
    <row r="600" customFormat="false" ht="15" hidden="false" customHeight="false" outlineLevel="0" collapsed="false">
      <c r="D600" s="36"/>
    </row>
    <row r="601" customFormat="false" ht="15" hidden="false" customHeight="false" outlineLevel="0" collapsed="false">
      <c r="D601" s="36"/>
    </row>
    <row r="602" customFormat="false" ht="15" hidden="false" customHeight="false" outlineLevel="0" collapsed="false">
      <c r="D602" s="36"/>
    </row>
    <row r="603" customFormat="false" ht="15" hidden="false" customHeight="false" outlineLevel="0" collapsed="false">
      <c r="D603" s="36"/>
    </row>
    <row r="604" customFormat="false" ht="15" hidden="false" customHeight="false" outlineLevel="0" collapsed="false">
      <c r="D604" s="36"/>
    </row>
    <row r="605" customFormat="false" ht="15" hidden="false" customHeight="false" outlineLevel="0" collapsed="false">
      <c r="D605" s="36"/>
    </row>
    <row r="606" customFormat="false" ht="15" hidden="false" customHeight="false" outlineLevel="0" collapsed="false">
      <c r="D606" s="36"/>
    </row>
    <row r="607" customFormat="false" ht="15" hidden="false" customHeight="false" outlineLevel="0" collapsed="false">
      <c r="D607" s="36"/>
    </row>
    <row r="608" customFormat="false" ht="15" hidden="false" customHeight="false" outlineLevel="0" collapsed="false">
      <c r="D608" s="36"/>
    </row>
    <row r="609" customFormat="false" ht="15" hidden="false" customHeight="false" outlineLevel="0" collapsed="false">
      <c r="D609" s="36"/>
    </row>
    <row r="610" customFormat="false" ht="15" hidden="false" customHeight="false" outlineLevel="0" collapsed="false">
      <c r="D610" s="36"/>
    </row>
    <row r="611" customFormat="false" ht="15" hidden="false" customHeight="false" outlineLevel="0" collapsed="false">
      <c r="D611" s="36"/>
    </row>
    <row r="612" customFormat="false" ht="15" hidden="false" customHeight="false" outlineLevel="0" collapsed="false">
      <c r="D612" s="36"/>
    </row>
    <row r="613" customFormat="false" ht="15" hidden="false" customHeight="false" outlineLevel="0" collapsed="false">
      <c r="D613" s="36"/>
    </row>
    <row r="614" customFormat="false" ht="15" hidden="false" customHeight="false" outlineLevel="0" collapsed="false">
      <c r="D614" s="36"/>
    </row>
    <row r="615" customFormat="false" ht="15" hidden="false" customHeight="false" outlineLevel="0" collapsed="false">
      <c r="D615" s="36"/>
    </row>
    <row r="616" customFormat="false" ht="15" hidden="false" customHeight="false" outlineLevel="0" collapsed="false">
      <c r="D616" s="36"/>
    </row>
    <row r="617" customFormat="false" ht="15" hidden="false" customHeight="false" outlineLevel="0" collapsed="false">
      <c r="D617" s="36"/>
    </row>
    <row r="618" customFormat="false" ht="15" hidden="false" customHeight="false" outlineLevel="0" collapsed="false">
      <c r="D618" s="36"/>
    </row>
    <row r="619" customFormat="false" ht="15" hidden="false" customHeight="false" outlineLevel="0" collapsed="false">
      <c r="D619" s="36"/>
    </row>
    <row r="620" customFormat="false" ht="15" hidden="false" customHeight="false" outlineLevel="0" collapsed="false">
      <c r="D620" s="36"/>
    </row>
    <row r="621" customFormat="false" ht="15" hidden="false" customHeight="false" outlineLevel="0" collapsed="false">
      <c r="D621" s="36"/>
    </row>
    <row r="622" customFormat="false" ht="15" hidden="false" customHeight="false" outlineLevel="0" collapsed="false">
      <c r="D622" s="36"/>
    </row>
    <row r="623" customFormat="false" ht="15" hidden="false" customHeight="false" outlineLevel="0" collapsed="false">
      <c r="D623" s="36"/>
    </row>
    <row r="624" customFormat="false" ht="15" hidden="false" customHeight="false" outlineLevel="0" collapsed="false">
      <c r="D624" s="36"/>
    </row>
    <row r="625" customFormat="false" ht="15" hidden="false" customHeight="false" outlineLevel="0" collapsed="false">
      <c r="D625" s="36"/>
    </row>
    <row r="626" customFormat="false" ht="15" hidden="false" customHeight="false" outlineLevel="0" collapsed="false">
      <c r="D626" s="36"/>
    </row>
    <row r="627" customFormat="false" ht="15" hidden="false" customHeight="false" outlineLevel="0" collapsed="false">
      <c r="D627" s="36"/>
    </row>
    <row r="628" customFormat="false" ht="15" hidden="false" customHeight="false" outlineLevel="0" collapsed="false">
      <c r="D628" s="36"/>
    </row>
    <row r="629" customFormat="false" ht="15" hidden="false" customHeight="false" outlineLevel="0" collapsed="false">
      <c r="D629" s="36"/>
    </row>
    <row r="630" customFormat="false" ht="15" hidden="false" customHeight="false" outlineLevel="0" collapsed="false">
      <c r="D630" s="36"/>
    </row>
    <row r="631" customFormat="false" ht="15" hidden="false" customHeight="false" outlineLevel="0" collapsed="false">
      <c r="D631" s="36"/>
    </row>
    <row r="632" customFormat="false" ht="15" hidden="false" customHeight="false" outlineLevel="0" collapsed="false">
      <c r="D632" s="36"/>
    </row>
    <row r="633" customFormat="false" ht="15" hidden="false" customHeight="false" outlineLevel="0" collapsed="false">
      <c r="D633" s="36"/>
    </row>
    <row r="634" customFormat="false" ht="15" hidden="false" customHeight="false" outlineLevel="0" collapsed="false">
      <c r="D634" s="36"/>
    </row>
    <row r="635" customFormat="false" ht="15" hidden="false" customHeight="false" outlineLevel="0" collapsed="false">
      <c r="D635" s="36"/>
    </row>
    <row r="636" customFormat="false" ht="15" hidden="false" customHeight="false" outlineLevel="0" collapsed="false">
      <c r="D636" s="36"/>
    </row>
    <row r="637" customFormat="false" ht="15" hidden="false" customHeight="false" outlineLevel="0" collapsed="false">
      <c r="D637" s="36"/>
    </row>
    <row r="638" customFormat="false" ht="15" hidden="false" customHeight="false" outlineLevel="0" collapsed="false">
      <c r="D638" s="36"/>
    </row>
    <row r="639" customFormat="false" ht="15" hidden="false" customHeight="false" outlineLevel="0" collapsed="false">
      <c r="D639" s="36"/>
    </row>
    <row r="640" customFormat="false" ht="15" hidden="false" customHeight="false" outlineLevel="0" collapsed="false">
      <c r="D640" s="36"/>
    </row>
    <row r="641" customFormat="false" ht="15" hidden="false" customHeight="false" outlineLevel="0" collapsed="false">
      <c r="D641" s="36"/>
    </row>
    <row r="642" customFormat="false" ht="15" hidden="false" customHeight="false" outlineLevel="0" collapsed="false">
      <c r="D642" s="36"/>
    </row>
    <row r="643" customFormat="false" ht="15" hidden="false" customHeight="false" outlineLevel="0" collapsed="false">
      <c r="D643" s="36"/>
    </row>
    <row r="644" customFormat="false" ht="15" hidden="false" customHeight="false" outlineLevel="0" collapsed="false">
      <c r="D644" s="36"/>
    </row>
    <row r="645" customFormat="false" ht="15" hidden="false" customHeight="false" outlineLevel="0" collapsed="false">
      <c r="D645" s="36"/>
    </row>
    <row r="646" customFormat="false" ht="15" hidden="false" customHeight="false" outlineLevel="0" collapsed="false">
      <c r="D646" s="36"/>
    </row>
    <row r="647" customFormat="false" ht="15" hidden="false" customHeight="false" outlineLevel="0" collapsed="false">
      <c r="D647" s="36"/>
    </row>
    <row r="648" customFormat="false" ht="15" hidden="false" customHeight="false" outlineLevel="0" collapsed="false">
      <c r="D648" s="36"/>
    </row>
    <row r="649" customFormat="false" ht="15" hidden="false" customHeight="false" outlineLevel="0" collapsed="false">
      <c r="D649" s="36"/>
    </row>
    <row r="650" customFormat="false" ht="15" hidden="false" customHeight="false" outlineLevel="0" collapsed="false">
      <c r="D650" s="36"/>
    </row>
    <row r="651" customFormat="false" ht="15" hidden="false" customHeight="false" outlineLevel="0" collapsed="false">
      <c r="D651" s="36"/>
    </row>
    <row r="652" customFormat="false" ht="15" hidden="false" customHeight="false" outlineLevel="0" collapsed="false">
      <c r="D652" s="36"/>
    </row>
    <row r="653" customFormat="false" ht="15" hidden="false" customHeight="false" outlineLevel="0" collapsed="false">
      <c r="D653" s="36"/>
    </row>
    <row r="654" customFormat="false" ht="15" hidden="false" customHeight="false" outlineLevel="0" collapsed="false">
      <c r="D654" s="36"/>
    </row>
    <row r="655" customFormat="false" ht="15" hidden="false" customHeight="false" outlineLevel="0" collapsed="false">
      <c r="D655" s="36"/>
    </row>
    <row r="656" customFormat="false" ht="15" hidden="false" customHeight="false" outlineLevel="0" collapsed="false">
      <c r="D656" s="36"/>
    </row>
    <row r="657" customFormat="false" ht="15" hidden="false" customHeight="false" outlineLevel="0" collapsed="false">
      <c r="D657" s="36"/>
    </row>
    <row r="658" customFormat="false" ht="15" hidden="false" customHeight="false" outlineLevel="0" collapsed="false">
      <c r="D658" s="36"/>
    </row>
    <row r="659" customFormat="false" ht="15" hidden="false" customHeight="false" outlineLevel="0" collapsed="false">
      <c r="D659" s="36"/>
    </row>
    <row r="660" customFormat="false" ht="15" hidden="false" customHeight="false" outlineLevel="0" collapsed="false">
      <c r="D660" s="36"/>
    </row>
    <row r="661" customFormat="false" ht="15" hidden="false" customHeight="false" outlineLevel="0" collapsed="false">
      <c r="D661" s="36"/>
    </row>
    <row r="662" customFormat="false" ht="15" hidden="false" customHeight="false" outlineLevel="0" collapsed="false">
      <c r="D662" s="36"/>
    </row>
    <row r="663" customFormat="false" ht="15" hidden="false" customHeight="false" outlineLevel="0" collapsed="false">
      <c r="D663" s="36"/>
    </row>
    <row r="664" customFormat="false" ht="15" hidden="false" customHeight="false" outlineLevel="0" collapsed="false">
      <c r="D664" s="36"/>
    </row>
    <row r="665" customFormat="false" ht="15" hidden="false" customHeight="false" outlineLevel="0" collapsed="false">
      <c r="D665" s="36"/>
    </row>
    <row r="666" customFormat="false" ht="15" hidden="false" customHeight="false" outlineLevel="0" collapsed="false">
      <c r="D666" s="36"/>
    </row>
    <row r="667" customFormat="false" ht="15" hidden="false" customHeight="false" outlineLevel="0" collapsed="false">
      <c r="D667" s="36"/>
    </row>
    <row r="668" customFormat="false" ht="15" hidden="false" customHeight="false" outlineLevel="0" collapsed="false">
      <c r="D668" s="36"/>
    </row>
    <row r="669" customFormat="false" ht="15" hidden="false" customHeight="false" outlineLevel="0" collapsed="false">
      <c r="D669" s="36"/>
    </row>
    <row r="670" customFormat="false" ht="15" hidden="false" customHeight="false" outlineLevel="0" collapsed="false">
      <c r="D670" s="36"/>
    </row>
    <row r="671" customFormat="false" ht="15" hidden="false" customHeight="false" outlineLevel="0" collapsed="false">
      <c r="D671" s="36"/>
    </row>
    <row r="672" customFormat="false" ht="15" hidden="false" customHeight="false" outlineLevel="0" collapsed="false">
      <c r="D672" s="36"/>
    </row>
    <row r="673" customFormat="false" ht="15" hidden="false" customHeight="false" outlineLevel="0" collapsed="false">
      <c r="D673" s="36"/>
    </row>
    <row r="674" customFormat="false" ht="15" hidden="false" customHeight="false" outlineLevel="0" collapsed="false">
      <c r="D674" s="36"/>
    </row>
    <row r="675" customFormat="false" ht="15" hidden="false" customHeight="false" outlineLevel="0" collapsed="false">
      <c r="D675" s="36"/>
    </row>
    <row r="676" customFormat="false" ht="15" hidden="false" customHeight="false" outlineLevel="0" collapsed="false">
      <c r="D676" s="36"/>
    </row>
    <row r="677" customFormat="false" ht="15" hidden="false" customHeight="false" outlineLevel="0" collapsed="false">
      <c r="D677" s="36"/>
    </row>
    <row r="678" customFormat="false" ht="15" hidden="false" customHeight="false" outlineLevel="0" collapsed="false">
      <c r="D678" s="36"/>
    </row>
    <row r="679" customFormat="false" ht="15" hidden="false" customHeight="false" outlineLevel="0" collapsed="false">
      <c r="D679" s="36"/>
    </row>
    <row r="680" customFormat="false" ht="15" hidden="false" customHeight="false" outlineLevel="0" collapsed="false">
      <c r="D680" s="36"/>
    </row>
    <row r="681" customFormat="false" ht="15" hidden="false" customHeight="false" outlineLevel="0" collapsed="false">
      <c r="D681" s="36"/>
    </row>
    <row r="682" customFormat="false" ht="15" hidden="false" customHeight="false" outlineLevel="0" collapsed="false">
      <c r="D682" s="36"/>
    </row>
    <row r="683" customFormat="false" ht="15" hidden="false" customHeight="false" outlineLevel="0" collapsed="false">
      <c r="D683" s="36"/>
    </row>
    <row r="684" customFormat="false" ht="15" hidden="false" customHeight="false" outlineLevel="0" collapsed="false">
      <c r="D684" s="36"/>
    </row>
    <row r="685" customFormat="false" ht="15" hidden="false" customHeight="false" outlineLevel="0" collapsed="false">
      <c r="D685" s="36"/>
    </row>
    <row r="686" customFormat="false" ht="15" hidden="false" customHeight="false" outlineLevel="0" collapsed="false">
      <c r="D686" s="36"/>
    </row>
    <row r="687" customFormat="false" ht="15" hidden="false" customHeight="false" outlineLevel="0" collapsed="false">
      <c r="D687" s="36"/>
    </row>
    <row r="688" customFormat="false" ht="15" hidden="false" customHeight="false" outlineLevel="0" collapsed="false">
      <c r="D688" s="36"/>
    </row>
    <row r="689" customFormat="false" ht="15" hidden="false" customHeight="false" outlineLevel="0" collapsed="false">
      <c r="D689" s="36"/>
    </row>
    <row r="690" customFormat="false" ht="15" hidden="false" customHeight="false" outlineLevel="0" collapsed="false">
      <c r="D690" s="36"/>
    </row>
    <row r="691" customFormat="false" ht="15" hidden="false" customHeight="false" outlineLevel="0" collapsed="false">
      <c r="D691" s="36"/>
    </row>
    <row r="692" customFormat="false" ht="15" hidden="false" customHeight="false" outlineLevel="0" collapsed="false">
      <c r="D692" s="36"/>
    </row>
    <row r="693" customFormat="false" ht="15" hidden="false" customHeight="false" outlineLevel="0" collapsed="false">
      <c r="D693" s="36"/>
    </row>
    <row r="694" customFormat="false" ht="15" hidden="false" customHeight="false" outlineLevel="0" collapsed="false">
      <c r="D694" s="36"/>
    </row>
    <row r="695" customFormat="false" ht="15" hidden="false" customHeight="false" outlineLevel="0" collapsed="false">
      <c r="D695" s="36"/>
    </row>
    <row r="696" customFormat="false" ht="15" hidden="false" customHeight="false" outlineLevel="0" collapsed="false">
      <c r="D696" s="36"/>
    </row>
    <row r="697" customFormat="false" ht="15" hidden="false" customHeight="false" outlineLevel="0" collapsed="false">
      <c r="D697" s="36"/>
    </row>
    <row r="698" customFormat="false" ht="15" hidden="false" customHeight="false" outlineLevel="0" collapsed="false">
      <c r="D698" s="36"/>
    </row>
    <row r="699" customFormat="false" ht="15" hidden="false" customHeight="false" outlineLevel="0" collapsed="false">
      <c r="D699" s="36"/>
    </row>
    <row r="700" customFormat="false" ht="15" hidden="false" customHeight="false" outlineLevel="0" collapsed="false">
      <c r="D700" s="36"/>
    </row>
    <row r="701" customFormat="false" ht="15" hidden="false" customHeight="false" outlineLevel="0" collapsed="false">
      <c r="D701" s="36"/>
    </row>
    <row r="702" customFormat="false" ht="15" hidden="false" customHeight="false" outlineLevel="0" collapsed="false">
      <c r="D702" s="36"/>
    </row>
    <row r="703" customFormat="false" ht="15" hidden="false" customHeight="false" outlineLevel="0" collapsed="false">
      <c r="D703" s="36"/>
    </row>
    <row r="704" customFormat="false" ht="15" hidden="false" customHeight="false" outlineLevel="0" collapsed="false">
      <c r="D704" s="36"/>
    </row>
    <row r="705" customFormat="false" ht="15" hidden="false" customHeight="false" outlineLevel="0" collapsed="false">
      <c r="D705" s="36"/>
    </row>
    <row r="706" customFormat="false" ht="15" hidden="false" customHeight="false" outlineLevel="0" collapsed="false">
      <c r="D706" s="36"/>
    </row>
    <row r="707" customFormat="false" ht="15" hidden="false" customHeight="false" outlineLevel="0" collapsed="false">
      <c r="D707" s="36"/>
    </row>
    <row r="708" customFormat="false" ht="15" hidden="false" customHeight="false" outlineLevel="0" collapsed="false">
      <c r="D708" s="36"/>
    </row>
    <row r="709" customFormat="false" ht="15" hidden="false" customHeight="false" outlineLevel="0" collapsed="false">
      <c r="D709" s="36"/>
    </row>
    <row r="710" customFormat="false" ht="15" hidden="false" customHeight="false" outlineLevel="0" collapsed="false">
      <c r="D710" s="36"/>
    </row>
    <row r="711" customFormat="false" ht="15" hidden="false" customHeight="false" outlineLevel="0" collapsed="false">
      <c r="D711" s="36"/>
    </row>
    <row r="712" customFormat="false" ht="15" hidden="false" customHeight="false" outlineLevel="0" collapsed="false">
      <c r="D712" s="36"/>
    </row>
    <row r="713" customFormat="false" ht="15" hidden="false" customHeight="false" outlineLevel="0" collapsed="false">
      <c r="D713" s="36"/>
    </row>
    <row r="714" customFormat="false" ht="15" hidden="false" customHeight="false" outlineLevel="0" collapsed="false">
      <c r="D714" s="36"/>
    </row>
    <row r="715" customFormat="false" ht="15" hidden="false" customHeight="false" outlineLevel="0" collapsed="false">
      <c r="D715" s="36"/>
    </row>
    <row r="716" customFormat="false" ht="15" hidden="false" customHeight="false" outlineLevel="0" collapsed="false">
      <c r="D716" s="36"/>
    </row>
    <row r="717" customFormat="false" ht="15" hidden="false" customHeight="false" outlineLevel="0" collapsed="false">
      <c r="D717" s="36"/>
    </row>
    <row r="718" customFormat="false" ht="15" hidden="false" customHeight="false" outlineLevel="0" collapsed="false">
      <c r="D718" s="36"/>
    </row>
    <row r="719" customFormat="false" ht="15" hidden="false" customHeight="false" outlineLevel="0" collapsed="false">
      <c r="D719" s="36"/>
    </row>
    <row r="720" customFormat="false" ht="15" hidden="false" customHeight="false" outlineLevel="0" collapsed="false">
      <c r="D720" s="36"/>
    </row>
    <row r="721" customFormat="false" ht="15" hidden="false" customHeight="false" outlineLevel="0" collapsed="false">
      <c r="D721" s="36"/>
    </row>
    <row r="722" customFormat="false" ht="15" hidden="false" customHeight="false" outlineLevel="0" collapsed="false">
      <c r="D722" s="36"/>
    </row>
    <row r="723" customFormat="false" ht="15" hidden="false" customHeight="false" outlineLevel="0" collapsed="false">
      <c r="D723" s="36"/>
    </row>
    <row r="724" customFormat="false" ht="15" hidden="false" customHeight="false" outlineLevel="0" collapsed="false">
      <c r="D724" s="36"/>
    </row>
    <row r="725" customFormat="false" ht="15" hidden="false" customHeight="false" outlineLevel="0" collapsed="false">
      <c r="D725" s="36"/>
    </row>
    <row r="726" customFormat="false" ht="15" hidden="false" customHeight="false" outlineLevel="0" collapsed="false">
      <c r="D726" s="36"/>
    </row>
    <row r="727" customFormat="false" ht="15" hidden="false" customHeight="false" outlineLevel="0" collapsed="false">
      <c r="D727" s="36"/>
    </row>
    <row r="728" customFormat="false" ht="15" hidden="false" customHeight="false" outlineLevel="0" collapsed="false">
      <c r="D728" s="36"/>
    </row>
    <row r="729" customFormat="false" ht="15" hidden="false" customHeight="false" outlineLevel="0" collapsed="false">
      <c r="D729" s="36"/>
    </row>
    <row r="730" customFormat="false" ht="15" hidden="false" customHeight="false" outlineLevel="0" collapsed="false">
      <c r="D730" s="36"/>
    </row>
    <row r="731" customFormat="false" ht="15" hidden="false" customHeight="false" outlineLevel="0" collapsed="false">
      <c r="D731" s="36"/>
    </row>
    <row r="732" customFormat="false" ht="15" hidden="false" customHeight="false" outlineLevel="0" collapsed="false">
      <c r="D732" s="36"/>
    </row>
    <row r="733" customFormat="false" ht="15" hidden="false" customHeight="false" outlineLevel="0" collapsed="false">
      <c r="D733" s="36"/>
    </row>
    <row r="734" customFormat="false" ht="15" hidden="false" customHeight="false" outlineLevel="0" collapsed="false">
      <c r="D734" s="36"/>
    </row>
    <row r="735" customFormat="false" ht="15" hidden="false" customHeight="false" outlineLevel="0" collapsed="false">
      <c r="D735" s="36"/>
    </row>
    <row r="736" customFormat="false" ht="15" hidden="false" customHeight="false" outlineLevel="0" collapsed="false">
      <c r="D736" s="36"/>
    </row>
    <row r="737" customFormat="false" ht="15" hidden="false" customHeight="false" outlineLevel="0" collapsed="false">
      <c r="D737" s="36"/>
    </row>
    <row r="738" customFormat="false" ht="15" hidden="false" customHeight="false" outlineLevel="0" collapsed="false">
      <c r="D738" s="36"/>
    </row>
    <row r="739" customFormat="false" ht="15" hidden="false" customHeight="false" outlineLevel="0" collapsed="false">
      <c r="D739" s="36"/>
    </row>
    <row r="740" customFormat="false" ht="15" hidden="false" customHeight="false" outlineLevel="0" collapsed="false">
      <c r="D740" s="36"/>
    </row>
    <row r="741" customFormat="false" ht="15" hidden="false" customHeight="false" outlineLevel="0" collapsed="false">
      <c r="D741" s="36"/>
    </row>
    <row r="742" customFormat="false" ht="15" hidden="false" customHeight="false" outlineLevel="0" collapsed="false">
      <c r="D742" s="36"/>
    </row>
    <row r="743" customFormat="false" ht="15" hidden="false" customHeight="false" outlineLevel="0" collapsed="false">
      <c r="D743" s="36"/>
    </row>
    <row r="744" customFormat="false" ht="15" hidden="false" customHeight="false" outlineLevel="0" collapsed="false">
      <c r="D744" s="36"/>
    </row>
    <row r="745" customFormat="false" ht="15" hidden="false" customHeight="false" outlineLevel="0" collapsed="false">
      <c r="D745" s="36"/>
    </row>
    <row r="746" customFormat="false" ht="15" hidden="false" customHeight="false" outlineLevel="0" collapsed="false">
      <c r="D746" s="36"/>
    </row>
    <row r="747" customFormat="false" ht="15" hidden="false" customHeight="false" outlineLevel="0" collapsed="false">
      <c r="D747" s="36"/>
    </row>
    <row r="748" customFormat="false" ht="15" hidden="false" customHeight="false" outlineLevel="0" collapsed="false">
      <c r="D748" s="36"/>
    </row>
    <row r="749" customFormat="false" ht="15" hidden="false" customHeight="false" outlineLevel="0" collapsed="false">
      <c r="D749" s="36"/>
    </row>
    <row r="750" customFormat="false" ht="15" hidden="false" customHeight="false" outlineLevel="0" collapsed="false">
      <c r="D750" s="36"/>
    </row>
    <row r="751" customFormat="false" ht="15" hidden="false" customHeight="false" outlineLevel="0" collapsed="false">
      <c r="D751" s="36"/>
    </row>
    <row r="752" customFormat="false" ht="15" hidden="false" customHeight="false" outlineLevel="0" collapsed="false">
      <c r="D752" s="36"/>
    </row>
    <row r="753" customFormat="false" ht="15" hidden="false" customHeight="false" outlineLevel="0" collapsed="false">
      <c r="D753" s="36"/>
    </row>
    <row r="754" customFormat="false" ht="15" hidden="false" customHeight="false" outlineLevel="0" collapsed="false">
      <c r="D754" s="36"/>
    </row>
    <row r="755" customFormat="false" ht="15" hidden="false" customHeight="false" outlineLevel="0" collapsed="false">
      <c r="D755" s="36"/>
    </row>
    <row r="756" customFormat="false" ht="15" hidden="false" customHeight="false" outlineLevel="0" collapsed="false">
      <c r="D756" s="36"/>
    </row>
    <row r="757" customFormat="false" ht="15" hidden="false" customHeight="false" outlineLevel="0" collapsed="false">
      <c r="D757" s="36"/>
    </row>
    <row r="758" customFormat="false" ht="15" hidden="false" customHeight="false" outlineLevel="0" collapsed="false">
      <c r="D758" s="36"/>
    </row>
    <row r="759" customFormat="false" ht="15" hidden="false" customHeight="false" outlineLevel="0" collapsed="false">
      <c r="D759" s="36"/>
    </row>
    <row r="760" customFormat="false" ht="15" hidden="false" customHeight="false" outlineLevel="0" collapsed="false">
      <c r="D760" s="36"/>
    </row>
    <row r="761" customFormat="false" ht="15" hidden="false" customHeight="false" outlineLevel="0" collapsed="false">
      <c r="D761" s="36"/>
    </row>
    <row r="762" customFormat="false" ht="15" hidden="false" customHeight="false" outlineLevel="0" collapsed="false">
      <c r="D762" s="36"/>
    </row>
    <row r="763" customFormat="false" ht="15" hidden="false" customHeight="false" outlineLevel="0" collapsed="false">
      <c r="D763" s="36"/>
    </row>
    <row r="764" customFormat="false" ht="15" hidden="false" customHeight="false" outlineLevel="0" collapsed="false">
      <c r="D764" s="36"/>
    </row>
    <row r="765" customFormat="false" ht="15" hidden="false" customHeight="false" outlineLevel="0" collapsed="false">
      <c r="D765" s="36"/>
    </row>
    <row r="766" customFormat="false" ht="15" hidden="false" customHeight="false" outlineLevel="0" collapsed="false">
      <c r="D766" s="36"/>
    </row>
    <row r="767" customFormat="false" ht="15" hidden="false" customHeight="false" outlineLevel="0" collapsed="false">
      <c r="D767" s="36"/>
    </row>
    <row r="768" customFormat="false" ht="15" hidden="false" customHeight="false" outlineLevel="0" collapsed="false">
      <c r="D768" s="36"/>
    </row>
    <row r="769" customFormat="false" ht="15" hidden="false" customHeight="false" outlineLevel="0" collapsed="false">
      <c r="D769" s="36"/>
    </row>
    <row r="770" customFormat="false" ht="15" hidden="false" customHeight="false" outlineLevel="0" collapsed="false">
      <c r="D770" s="36"/>
    </row>
    <row r="771" customFormat="false" ht="15" hidden="false" customHeight="false" outlineLevel="0" collapsed="false">
      <c r="D771" s="36"/>
    </row>
    <row r="772" customFormat="false" ht="15" hidden="false" customHeight="false" outlineLevel="0" collapsed="false">
      <c r="D772" s="36"/>
    </row>
    <row r="773" customFormat="false" ht="15" hidden="false" customHeight="false" outlineLevel="0" collapsed="false">
      <c r="D773" s="36"/>
    </row>
    <row r="774" customFormat="false" ht="15" hidden="false" customHeight="false" outlineLevel="0" collapsed="false">
      <c r="D774" s="36"/>
    </row>
    <row r="775" customFormat="false" ht="15" hidden="false" customHeight="false" outlineLevel="0" collapsed="false">
      <c r="D775" s="36"/>
    </row>
    <row r="776" customFormat="false" ht="15" hidden="false" customHeight="false" outlineLevel="0" collapsed="false">
      <c r="D776" s="36"/>
    </row>
    <row r="777" customFormat="false" ht="15" hidden="false" customHeight="false" outlineLevel="0" collapsed="false">
      <c r="D777" s="36"/>
    </row>
    <row r="778" customFormat="false" ht="15" hidden="false" customHeight="false" outlineLevel="0" collapsed="false">
      <c r="D778" s="36"/>
    </row>
    <row r="779" customFormat="false" ht="15" hidden="false" customHeight="false" outlineLevel="0" collapsed="false">
      <c r="D779" s="36"/>
    </row>
    <row r="780" customFormat="false" ht="15" hidden="false" customHeight="false" outlineLevel="0" collapsed="false">
      <c r="D780" s="36"/>
    </row>
    <row r="781" customFormat="false" ht="15" hidden="false" customHeight="false" outlineLevel="0" collapsed="false">
      <c r="D781" s="36"/>
    </row>
    <row r="782" customFormat="false" ht="15" hidden="false" customHeight="false" outlineLevel="0" collapsed="false">
      <c r="D782" s="36"/>
    </row>
    <row r="783" customFormat="false" ht="15" hidden="false" customHeight="false" outlineLevel="0" collapsed="false">
      <c r="D783" s="36"/>
    </row>
    <row r="784" customFormat="false" ht="15" hidden="false" customHeight="false" outlineLevel="0" collapsed="false">
      <c r="D784" s="36"/>
    </row>
    <row r="785" customFormat="false" ht="15" hidden="false" customHeight="false" outlineLevel="0" collapsed="false">
      <c r="D785" s="36"/>
    </row>
    <row r="786" customFormat="false" ht="15" hidden="false" customHeight="false" outlineLevel="0" collapsed="false">
      <c r="D786" s="36"/>
    </row>
    <row r="787" customFormat="false" ht="15" hidden="false" customHeight="false" outlineLevel="0" collapsed="false">
      <c r="D787" s="36"/>
    </row>
    <row r="788" customFormat="false" ht="15" hidden="false" customHeight="false" outlineLevel="0" collapsed="false">
      <c r="D788" s="36"/>
    </row>
    <row r="789" customFormat="false" ht="15" hidden="false" customHeight="false" outlineLevel="0" collapsed="false">
      <c r="D789" s="36"/>
    </row>
    <row r="790" customFormat="false" ht="15" hidden="false" customHeight="false" outlineLevel="0" collapsed="false">
      <c r="D790" s="36"/>
    </row>
    <row r="791" customFormat="false" ht="15" hidden="false" customHeight="false" outlineLevel="0" collapsed="false">
      <c r="D791" s="36"/>
    </row>
    <row r="792" customFormat="false" ht="15" hidden="false" customHeight="false" outlineLevel="0" collapsed="false">
      <c r="D792" s="36"/>
    </row>
    <row r="793" customFormat="false" ht="15" hidden="false" customHeight="false" outlineLevel="0" collapsed="false">
      <c r="D793" s="36"/>
    </row>
    <row r="794" customFormat="false" ht="15" hidden="false" customHeight="false" outlineLevel="0" collapsed="false">
      <c r="D794" s="36"/>
    </row>
    <row r="795" customFormat="false" ht="15" hidden="false" customHeight="false" outlineLevel="0" collapsed="false">
      <c r="D795" s="36"/>
    </row>
    <row r="796" customFormat="false" ht="15" hidden="false" customHeight="false" outlineLevel="0" collapsed="false">
      <c r="D796" s="36"/>
    </row>
    <row r="797" customFormat="false" ht="15" hidden="false" customHeight="false" outlineLevel="0" collapsed="false">
      <c r="D797" s="36"/>
    </row>
    <row r="798" customFormat="false" ht="15" hidden="false" customHeight="false" outlineLevel="0" collapsed="false">
      <c r="D798" s="36"/>
    </row>
    <row r="799" customFormat="false" ht="15" hidden="false" customHeight="false" outlineLevel="0" collapsed="false">
      <c r="D799" s="36"/>
    </row>
    <row r="800" customFormat="false" ht="15" hidden="false" customHeight="false" outlineLevel="0" collapsed="false">
      <c r="D800" s="36"/>
    </row>
    <row r="801" customFormat="false" ht="15" hidden="false" customHeight="false" outlineLevel="0" collapsed="false">
      <c r="D801" s="36"/>
    </row>
    <row r="802" customFormat="false" ht="15" hidden="false" customHeight="false" outlineLevel="0" collapsed="false">
      <c r="D802" s="36"/>
    </row>
    <row r="803" customFormat="false" ht="15" hidden="false" customHeight="false" outlineLevel="0" collapsed="false">
      <c r="D803" s="36"/>
    </row>
    <row r="804" customFormat="false" ht="15" hidden="false" customHeight="false" outlineLevel="0" collapsed="false">
      <c r="D804" s="36"/>
    </row>
    <row r="805" customFormat="false" ht="15" hidden="false" customHeight="false" outlineLevel="0" collapsed="false">
      <c r="D805" s="36"/>
    </row>
    <row r="806" customFormat="false" ht="15" hidden="false" customHeight="false" outlineLevel="0" collapsed="false">
      <c r="D806" s="36"/>
    </row>
    <row r="807" customFormat="false" ht="15" hidden="false" customHeight="false" outlineLevel="0" collapsed="false">
      <c r="D807" s="36"/>
    </row>
    <row r="808" customFormat="false" ht="15" hidden="false" customHeight="false" outlineLevel="0" collapsed="false">
      <c r="D808" s="36"/>
    </row>
    <row r="809" customFormat="false" ht="15" hidden="false" customHeight="false" outlineLevel="0" collapsed="false">
      <c r="D809" s="36"/>
    </row>
    <row r="810" customFormat="false" ht="15" hidden="false" customHeight="false" outlineLevel="0" collapsed="false">
      <c r="D810" s="36"/>
    </row>
    <row r="811" customFormat="false" ht="15" hidden="false" customHeight="false" outlineLevel="0" collapsed="false">
      <c r="D811" s="36"/>
    </row>
    <row r="812" customFormat="false" ht="15" hidden="false" customHeight="false" outlineLevel="0" collapsed="false">
      <c r="D812" s="36"/>
    </row>
    <row r="813" customFormat="false" ht="15" hidden="false" customHeight="false" outlineLevel="0" collapsed="false">
      <c r="D813" s="36"/>
    </row>
    <row r="814" customFormat="false" ht="15" hidden="false" customHeight="false" outlineLevel="0" collapsed="false">
      <c r="D814" s="36"/>
    </row>
    <row r="815" customFormat="false" ht="15" hidden="false" customHeight="false" outlineLevel="0" collapsed="false">
      <c r="D815" s="36"/>
    </row>
    <row r="816" customFormat="false" ht="15" hidden="false" customHeight="false" outlineLevel="0" collapsed="false">
      <c r="D816" s="36"/>
    </row>
    <row r="817" customFormat="false" ht="15" hidden="false" customHeight="false" outlineLevel="0" collapsed="false">
      <c r="D817" s="36"/>
    </row>
    <row r="818" customFormat="false" ht="15" hidden="false" customHeight="false" outlineLevel="0" collapsed="false">
      <c r="D818" s="36"/>
    </row>
    <row r="819" customFormat="false" ht="15" hidden="false" customHeight="false" outlineLevel="0" collapsed="false">
      <c r="D819" s="36"/>
    </row>
    <row r="820" customFormat="false" ht="15" hidden="false" customHeight="false" outlineLevel="0" collapsed="false">
      <c r="D820" s="36"/>
    </row>
    <row r="821" customFormat="false" ht="15" hidden="false" customHeight="false" outlineLevel="0" collapsed="false">
      <c r="D821" s="36"/>
    </row>
    <row r="822" customFormat="false" ht="15" hidden="false" customHeight="false" outlineLevel="0" collapsed="false">
      <c r="D822" s="36"/>
    </row>
    <row r="823" customFormat="false" ht="15" hidden="false" customHeight="false" outlineLevel="0" collapsed="false">
      <c r="D823" s="36"/>
    </row>
    <row r="824" customFormat="false" ht="15" hidden="false" customHeight="false" outlineLevel="0" collapsed="false">
      <c r="D824" s="36"/>
    </row>
    <row r="825" customFormat="false" ht="15" hidden="false" customHeight="false" outlineLevel="0" collapsed="false">
      <c r="D825" s="36"/>
    </row>
    <row r="826" customFormat="false" ht="15" hidden="false" customHeight="false" outlineLevel="0" collapsed="false">
      <c r="D826" s="36"/>
    </row>
    <row r="827" customFormat="false" ht="15" hidden="false" customHeight="false" outlineLevel="0" collapsed="false">
      <c r="D827" s="36"/>
    </row>
    <row r="828" customFormat="false" ht="15" hidden="false" customHeight="false" outlineLevel="0" collapsed="false">
      <c r="D828" s="36"/>
    </row>
    <row r="829" customFormat="false" ht="15" hidden="false" customHeight="false" outlineLevel="0" collapsed="false">
      <c r="D829" s="36"/>
    </row>
    <row r="830" customFormat="false" ht="15" hidden="false" customHeight="false" outlineLevel="0" collapsed="false">
      <c r="D830" s="36"/>
    </row>
    <row r="831" customFormat="false" ht="15" hidden="false" customHeight="false" outlineLevel="0" collapsed="false">
      <c r="D831" s="36"/>
    </row>
    <row r="832" customFormat="false" ht="15" hidden="false" customHeight="false" outlineLevel="0" collapsed="false">
      <c r="D832" s="36"/>
    </row>
    <row r="833" customFormat="false" ht="15" hidden="false" customHeight="false" outlineLevel="0" collapsed="false">
      <c r="D833" s="36"/>
    </row>
    <row r="834" customFormat="false" ht="15" hidden="false" customHeight="false" outlineLevel="0" collapsed="false">
      <c r="D834" s="36"/>
    </row>
    <row r="835" customFormat="false" ht="15" hidden="false" customHeight="false" outlineLevel="0" collapsed="false">
      <c r="D835" s="36"/>
    </row>
    <row r="836" customFormat="false" ht="15" hidden="false" customHeight="false" outlineLevel="0" collapsed="false">
      <c r="D836" s="36"/>
    </row>
    <row r="837" customFormat="false" ht="15" hidden="false" customHeight="false" outlineLevel="0" collapsed="false">
      <c r="D837" s="36"/>
    </row>
    <row r="838" customFormat="false" ht="15" hidden="false" customHeight="false" outlineLevel="0" collapsed="false">
      <c r="D838" s="36"/>
    </row>
    <row r="839" customFormat="false" ht="15" hidden="false" customHeight="false" outlineLevel="0" collapsed="false">
      <c r="D839" s="36"/>
    </row>
    <row r="840" customFormat="false" ht="15" hidden="false" customHeight="false" outlineLevel="0" collapsed="false">
      <c r="D840" s="36"/>
    </row>
    <row r="841" customFormat="false" ht="15" hidden="false" customHeight="false" outlineLevel="0" collapsed="false">
      <c r="D841" s="36"/>
    </row>
    <row r="842" customFormat="false" ht="15" hidden="false" customHeight="false" outlineLevel="0" collapsed="false">
      <c r="D842" s="36"/>
    </row>
    <row r="843" customFormat="false" ht="15" hidden="false" customHeight="false" outlineLevel="0" collapsed="false">
      <c r="D843" s="36"/>
    </row>
    <row r="844" customFormat="false" ht="15" hidden="false" customHeight="false" outlineLevel="0" collapsed="false">
      <c r="D844" s="36"/>
    </row>
    <row r="845" customFormat="false" ht="15" hidden="false" customHeight="false" outlineLevel="0" collapsed="false">
      <c r="D845" s="36"/>
    </row>
    <row r="846" customFormat="false" ht="15" hidden="false" customHeight="false" outlineLevel="0" collapsed="false">
      <c r="D846" s="36"/>
    </row>
    <row r="847" customFormat="false" ht="15" hidden="false" customHeight="false" outlineLevel="0" collapsed="false">
      <c r="D847" s="36"/>
    </row>
    <row r="848" customFormat="false" ht="15" hidden="false" customHeight="false" outlineLevel="0" collapsed="false">
      <c r="D848" s="36"/>
    </row>
    <row r="849" customFormat="false" ht="15" hidden="false" customHeight="false" outlineLevel="0" collapsed="false">
      <c r="D849" s="36"/>
    </row>
    <row r="850" customFormat="false" ht="15" hidden="false" customHeight="false" outlineLevel="0" collapsed="false">
      <c r="D850" s="36"/>
    </row>
    <row r="851" customFormat="false" ht="15" hidden="false" customHeight="false" outlineLevel="0" collapsed="false">
      <c r="D851" s="36"/>
    </row>
    <row r="852" customFormat="false" ht="15" hidden="false" customHeight="false" outlineLevel="0" collapsed="false">
      <c r="D852" s="36"/>
    </row>
    <row r="853" customFormat="false" ht="15" hidden="false" customHeight="false" outlineLevel="0" collapsed="false">
      <c r="D853" s="36"/>
    </row>
    <row r="854" customFormat="false" ht="15" hidden="false" customHeight="false" outlineLevel="0" collapsed="false">
      <c r="D854" s="36"/>
    </row>
    <row r="855" customFormat="false" ht="15" hidden="false" customHeight="false" outlineLevel="0" collapsed="false">
      <c r="D855" s="36"/>
    </row>
    <row r="856" customFormat="false" ht="15" hidden="false" customHeight="false" outlineLevel="0" collapsed="false">
      <c r="D856" s="36"/>
    </row>
    <row r="857" customFormat="false" ht="15" hidden="false" customHeight="false" outlineLevel="0" collapsed="false">
      <c r="D857" s="36"/>
    </row>
    <row r="858" customFormat="false" ht="15" hidden="false" customHeight="false" outlineLevel="0" collapsed="false">
      <c r="D858" s="36"/>
    </row>
    <row r="859" customFormat="false" ht="15" hidden="false" customHeight="false" outlineLevel="0" collapsed="false">
      <c r="D859" s="36"/>
    </row>
    <row r="860" customFormat="false" ht="15" hidden="false" customHeight="false" outlineLevel="0" collapsed="false">
      <c r="D860" s="36"/>
    </row>
    <row r="861" customFormat="false" ht="15" hidden="false" customHeight="false" outlineLevel="0" collapsed="false">
      <c r="D861" s="36"/>
    </row>
    <row r="862" customFormat="false" ht="15" hidden="false" customHeight="false" outlineLevel="0" collapsed="false">
      <c r="D862" s="36"/>
    </row>
    <row r="863" customFormat="false" ht="15" hidden="false" customHeight="false" outlineLevel="0" collapsed="false">
      <c r="D863" s="36"/>
    </row>
    <row r="864" customFormat="false" ht="15" hidden="false" customHeight="false" outlineLevel="0" collapsed="false">
      <c r="D864" s="36"/>
    </row>
    <row r="865" customFormat="false" ht="15" hidden="false" customHeight="false" outlineLevel="0" collapsed="false">
      <c r="D865" s="36"/>
    </row>
    <row r="866" customFormat="false" ht="15" hidden="false" customHeight="false" outlineLevel="0" collapsed="false">
      <c r="D866" s="36"/>
    </row>
    <row r="867" customFormat="false" ht="15" hidden="false" customHeight="false" outlineLevel="0" collapsed="false">
      <c r="D867" s="36"/>
    </row>
    <row r="868" customFormat="false" ht="15" hidden="false" customHeight="false" outlineLevel="0" collapsed="false">
      <c r="D868" s="36"/>
    </row>
    <row r="869" customFormat="false" ht="15" hidden="false" customHeight="false" outlineLevel="0" collapsed="false">
      <c r="D869" s="36"/>
    </row>
    <row r="870" customFormat="false" ht="15" hidden="false" customHeight="false" outlineLevel="0" collapsed="false">
      <c r="D870" s="36"/>
    </row>
    <row r="871" customFormat="false" ht="15" hidden="false" customHeight="false" outlineLevel="0" collapsed="false">
      <c r="D871" s="36"/>
    </row>
    <row r="872" customFormat="false" ht="15" hidden="false" customHeight="false" outlineLevel="0" collapsed="false">
      <c r="D872" s="36"/>
    </row>
    <row r="873" customFormat="false" ht="15" hidden="false" customHeight="false" outlineLevel="0" collapsed="false">
      <c r="D873" s="36"/>
    </row>
    <row r="874" customFormat="false" ht="15" hidden="false" customHeight="false" outlineLevel="0" collapsed="false">
      <c r="D874" s="36"/>
    </row>
    <row r="875" customFormat="false" ht="15" hidden="false" customHeight="false" outlineLevel="0" collapsed="false">
      <c r="D875" s="36"/>
    </row>
    <row r="876" customFormat="false" ht="15" hidden="false" customHeight="false" outlineLevel="0" collapsed="false">
      <c r="D876" s="36"/>
    </row>
    <row r="877" customFormat="false" ht="15" hidden="false" customHeight="false" outlineLevel="0" collapsed="false">
      <c r="D877" s="36"/>
    </row>
    <row r="878" customFormat="false" ht="15" hidden="false" customHeight="false" outlineLevel="0" collapsed="false">
      <c r="D878" s="36"/>
    </row>
    <row r="879" customFormat="false" ht="15" hidden="false" customHeight="false" outlineLevel="0" collapsed="false">
      <c r="D879" s="36"/>
    </row>
    <row r="880" customFormat="false" ht="15" hidden="false" customHeight="false" outlineLevel="0" collapsed="false">
      <c r="D880" s="36"/>
    </row>
    <row r="881" customFormat="false" ht="15" hidden="false" customHeight="false" outlineLevel="0" collapsed="false">
      <c r="D881" s="36"/>
    </row>
    <row r="882" customFormat="false" ht="15" hidden="false" customHeight="false" outlineLevel="0" collapsed="false">
      <c r="D882" s="36"/>
    </row>
    <row r="883" customFormat="false" ht="15" hidden="false" customHeight="false" outlineLevel="0" collapsed="false">
      <c r="D883" s="36"/>
    </row>
    <row r="884" customFormat="false" ht="15" hidden="false" customHeight="false" outlineLevel="0" collapsed="false">
      <c r="D884" s="36"/>
    </row>
    <row r="885" customFormat="false" ht="15" hidden="false" customHeight="false" outlineLevel="0" collapsed="false">
      <c r="D885" s="36"/>
    </row>
    <row r="886" customFormat="false" ht="15" hidden="false" customHeight="false" outlineLevel="0" collapsed="false">
      <c r="D886" s="36"/>
    </row>
    <row r="887" customFormat="false" ht="15" hidden="false" customHeight="false" outlineLevel="0" collapsed="false">
      <c r="D887" s="36"/>
    </row>
    <row r="888" customFormat="false" ht="15" hidden="false" customHeight="false" outlineLevel="0" collapsed="false">
      <c r="D888" s="36"/>
    </row>
    <row r="889" customFormat="false" ht="15" hidden="false" customHeight="false" outlineLevel="0" collapsed="false">
      <c r="D889" s="36"/>
    </row>
    <row r="890" customFormat="false" ht="15" hidden="false" customHeight="false" outlineLevel="0" collapsed="false">
      <c r="D890" s="36"/>
    </row>
    <row r="891" customFormat="false" ht="15" hidden="false" customHeight="false" outlineLevel="0" collapsed="false">
      <c r="D891" s="36"/>
    </row>
    <row r="892" customFormat="false" ht="15" hidden="false" customHeight="false" outlineLevel="0" collapsed="false">
      <c r="D892" s="36"/>
    </row>
    <row r="893" customFormat="false" ht="15" hidden="false" customHeight="false" outlineLevel="0" collapsed="false">
      <c r="D893" s="36"/>
    </row>
    <row r="894" customFormat="false" ht="15" hidden="false" customHeight="false" outlineLevel="0" collapsed="false">
      <c r="D894" s="36"/>
    </row>
    <row r="895" customFormat="false" ht="15" hidden="false" customHeight="false" outlineLevel="0" collapsed="false">
      <c r="D895" s="36"/>
    </row>
    <row r="896" customFormat="false" ht="15" hidden="false" customHeight="false" outlineLevel="0" collapsed="false">
      <c r="D896" s="36"/>
    </row>
    <row r="897" customFormat="false" ht="15" hidden="false" customHeight="false" outlineLevel="0" collapsed="false">
      <c r="D897" s="36"/>
    </row>
    <row r="898" customFormat="false" ht="15" hidden="false" customHeight="false" outlineLevel="0" collapsed="false">
      <c r="D898" s="36"/>
    </row>
    <row r="899" customFormat="false" ht="15" hidden="false" customHeight="false" outlineLevel="0" collapsed="false">
      <c r="D899" s="36"/>
    </row>
    <row r="900" customFormat="false" ht="15" hidden="false" customHeight="false" outlineLevel="0" collapsed="false">
      <c r="D900" s="36"/>
    </row>
    <row r="901" customFormat="false" ht="15" hidden="false" customHeight="false" outlineLevel="0" collapsed="false">
      <c r="D901" s="36"/>
    </row>
    <row r="902" customFormat="false" ht="15" hidden="false" customHeight="false" outlineLevel="0" collapsed="false">
      <c r="D902" s="36"/>
    </row>
    <row r="903" customFormat="false" ht="15" hidden="false" customHeight="false" outlineLevel="0" collapsed="false">
      <c r="D903" s="36"/>
    </row>
    <row r="904" customFormat="false" ht="15" hidden="false" customHeight="false" outlineLevel="0" collapsed="false">
      <c r="D904" s="36"/>
    </row>
    <row r="905" customFormat="false" ht="15" hidden="false" customHeight="false" outlineLevel="0" collapsed="false">
      <c r="D905" s="36"/>
    </row>
    <row r="906" customFormat="false" ht="15" hidden="false" customHeight="false" outlineLevel="0" collapsed="false">
      <c r="D906" s="36"/>
    </row>
    <row r="907" customFormat="false" ht="15" hidden="false" customHeight="false" outlineLevel="0" collapsed="false">
      <c r="D907" s="36"/>
    </row>
    <row r="908" customFormat="false" ht="15" hidden="false" customHeight="false" outlineLevel="0" collapsed="false">
      <c r="D908" s="36"/>
    </row>
    <row r="909" customFormat="false" ht="15" hidden="false" customHeight="false" outlineLevel="0" collapsed="false">
      <c r="D909" s="36"/>
    </row>
    <row r="910" customFormat="false" ht="15" hidden="false" customHeight="false" outlineLevel="0" collapsed="false">
      <c r="D910" s="36"/>
    </row>
    <row r="911" customFormat="false" ht="15" hidden="false" customHeight="false" outlineLevel="0" collapsed="false">
      <c r="D911" s="36"/>
    </row>
    <row r="912" customFormat="false" ht="15" hidden="false" customHeight="false" outlineLevel="0" collapsed="false">
      <c r="D912" s="36"/>
    </row>
    <row r="913" customFormat="false" ht="15" hidden="false" customHeight="false" outlineLevel="0" collapsed="false">
      <c r="D913" s="36"/>
    </row>
    <row r="914" customFormat="false" ht="15" hidden="false" customHeight="false" outlineLevel="0" collapsed="false">
      <c r="D914" s="36"/>
    </row>
    <row r="915" customFormat="false" ht="15" hidden="false" customHeight="false" outlineLevel="0" collapsed="false">
      <c r="D915" s="36"/>
    </row>
    <row r="916" customFormat="false" ht="15" hidden="false" customHeight="false" outlineLevel="0" collapsed="false">
      <c r="D916" s="36"/>
    </row>
    <row r="917" customFormat="false" ht="15" hidden="false" customHeight="false" outlineLevel="0" collapsed="false">
      <c r="D917" s="36"/>
    </row>
    <row r="918" customFormat="false" ht="15" hidden="false" customHeight="false" outlineLevel="0" collapsed="false">
      <c r="D918" s="36"/>
    </row>
    <row r="919" customFormat="false" ht="15" hidden="false" customHeight="false" outlineLevel="0" collapsed="false">
      <c r="D919" s="36"/>
    </row>
    <row r="920" customFormat="false" ht="15" hidden="false" customHeight="false" outlineLevel="0" collapsed="false">
      <c r="D920" s="36"/>
    </row>
    <row r="921" customFormat="false" ht="15" hidden="false" customHeight="false" outlineLevel="0" collapsed="false">
      <c r="D921" s="36"/>
    </row>
    <row r="922" customFormat="false" ht="15" hidden="false" customHeight="false" outlineLevel="0" collapsed="false">
      <c r="D922" s="36"/>
    </row>
    <row r="923" customFormat="false" ht="15" hidden="false" customHeight="false" outlineLevel="0" collapsed="false">
      <c r="D923" s="36"/>
    </row>
    <row r="924" customFormat="false" ht="15" hidden="false" customHeight="false" outlineLevel="0" collapsed="false">
      <c r="D924" s="36"/>
    </row>
    <row r="925" customFormat="false" ht="15" hidden="false" customHeight="false" outlineLevel="0" collapsed="false">
      <c r="D925" s="36"/>
    </row>
    <row r="926" customFormat="false" ht="15" hidden="false" customHeight="false" outlineLevel="0" collapsed="false">
      <c r="D926" s="36"/>
    </row>
    <row r="927" customFormat="false" ht="15" hidden="false" customHeight="false" outlineLevel="0" collapsed="false">
      <c r="D927" s="36"/>
    </row>
    <row r="928" customFormat="false" ht="15" hidden="false" customHeight="false" outlineLevel="0" collapsed="false">
      <c r="D928" s="36"/>
    </row>
    <row r="929" customFormat="false" ht="15" hidden="false" customHeight="false" outlineLevel="0" collapsed="false">
      <c r="D929" s="36"/>
    </row>
    <row r="930" customFormat="false" ht="15" hidden="false" customHeight="false" outlineLevel="0" collapsed="false">
      <c r="D930" s="36"/>
    </row>
    <row r="931" customFormat="false" ht="15" hidden="false" customHeight="false" outlineLevel="0" collapsed="false">
      <c r="D931" s="36"/>
    </row>
    <row r="932" customFormat="false" ht="15" hidden="false" customHeight="false" outlineLevel="0" collapsed="false">
      <c r="D932" s="36"/>
    </row>
    <row r="933" customFormat="false" ht="15" hidden="false" customHeight="false" outlineLevel="0" collapsed="false">
      <c r="D933" s="36"/>
    </row>
    <row r="934" customFormat="false" ht="15" hidden="false" customHeight="false" outlineLevel="0" collapsed="false">
      <c r="D934" s="36"/>
    </row>
    <row r="935" customFormat="false" ht="15" hidden="false" customHeight="false" outlineLevel="0" collapsed="false">
      <c r="D935" s="36"/>
    </row>
    <row r="936" customFormat="false" ht="15" hidden="false" customHeight="false" outlineLevel="0" collapsed="false">
      <c r="D936" s="36"/>
    </row>
    <row r="937" customFormat="false" ht="15" hidden="false" customHeight="false" outlineLevel="0" collapsed="false">
      <c r="D937" s="36"/>
    </row>
    <row r="938" customFormat="false" ht="15" hidden="false" customHeight="false" outlineLevel="0" collapsed="false">
      <c r="D938" s="36"/>
    </row>
    <row r="939" customFormat="false" ht="15" hidden="false" customHeight="false" outlineLevel="0" collapsed="false">
      <c r="D939" s="36"/>
    </row>
    <row r="940" customFormat="false" ht="15" hidden="false" customHeight="false" outlineLevel="0" collapsed="false">
      <c r="D940" s="36"/>
    </row>
    <row r="941" customFormat="false" ht="15" hidden="false" customHeight="false" outlineLevel="0" collapsed="false">
      <c r="D941" s="36"/>
    </row>
    <row r="942" customFormat="false" ht="15" hidden="false" customHeight="false" outlineLevel="0" collapsed="false">
      <c r="D942" s="36"/>
    </row>
    <row r="943" customFormat="false" ht="15" hidden="false" customHeight="false" outlineLevel="0" collapsed="false">
      <c r="D943" s="36"/>
    </row>
    <row r="944" customFormat="false" ht="15" hidden="false" customHeight="false" outlineLevel="0" collapsed="false">
      <c r="D944" s="36"/>
    </row>
    <row r="945" customFormat="false" ht="15" hidden="false" customHeight="false" outlineLevel="0" collapsed="false">
      <c r="D945" s="36"/>
    </row>
    <row r="946" customFormat="false" ht="15" hidden="false" customHeight="false" outlineLevel="0" collapsed="false">
      <c r="D946" s="36"/>
    </row>
    <row r="947" customFormat="false" ht="15" hidden="false" customHeight="false" outlineLevel="0" collapsed="false">
      <c r="D947" s="36"/>
    </row>
    <row r="948" customFormat="false" ht="15" hidden="false" customHeight="false" outlineLevel="0" collapsed="false">
      <c r="D948" s="36"/>
    </row>
    <row r="949" customFormat="false" ht="15" hidden="false" customHeight="false" outlineLevel="0" collapsed="false">
      <c r="D949" s="36"/>
    </row>
    <row r="950" customFormat="false" ht="15" hidden="false" customHeight="false" outlineLevel="0" collapsed="false">
      <c r="D950" s="36"/>
    </row>
    <row r="951" customFormat="false" ht="15" hidden="false" customHeight="false" outlineLevel="0" collapsed="false">
      <c r="D951" s="36"/>
    </row>
    <row r="952" customFormat="false" ht="15" hidden="false" customHeight="false" outlineLevel="0" collapsed="false">
      <c r="D952" s="36"/>
    </row>
    <row r="953" customFormat="false" ht="15" hidden="false" customHeight="false" outlineLevel="0" collapsed="false">
      <c r="D953" s="36"/>
    </row>
    <row r="954" customFormat="false" ht="15" hidden="false" customHeight="false" outlineLevel="0" collapsed="false">
      <c r="D954" s="36"/>
    </row>
    <row r="955" customFormat="false" ht="15" hidden="false" customHeight="false" outlineLevel="0" collapsed="false">
      <c r="D955" s="36"/>
    </row>
    <row r="956" customFormat="false" ht="15" hidden="false" customHeight="false" outlineLevel="0" collapsed="false">
      <c r="D956" s="36"/>
    </row>
    <row r="957" customFormat="false" ht="15" hidden="false" customHeight="false" outlineLevel="0" collapsed="false">
      <c r="D957" s="36"/>
    </row>
    <row r="958" customFormat="false" ht="15" hidden="false" customHeight="false" outlineLevel="0" collapsed="false">
      <c r="D958" s="36"/>
    </row>
    <row r="959" customFormat="false" ht="15" hidden="false" customHeight="false" outlineLevel="0" collapsed="false">
      <c r="D959" s="36"/>
    </row>
    <row r="960" customFormat="false" ht="15" hidden="false" customHeight="false" outlineLevel="0" collapsed="false">
      <c r="D960" s="36"/>
    </row>
    <row r="961" customFormat="false" ht="15" hidden="false" customHeight="false" outlineLevel="0" collapsed="false">
      <c r="D961" s="36"/>
    </row>
    <row r="962" customFormat="false" ht="15" hidden="false" customHeight="false" outlineLevel="0" collapsed="false">
      <c r="D962" s="36"/>
    </row>
    <row r="963" customFormat="false" ht="15" hidden="false" customHeight="false" outlineLevel="0" collapsed="false">
      <c r="D963" s="36"/>
    </row>
    <row r="964" customFormat="false" ht="15" hidden="false" customHeight="false" outlineLevel="0" collapsed="false">
      <c r="D964" s="36"/>
    </row>
    <row r="965" customFormat="false" ht="15" hidden="false" customHeight="false" outlineLevel="0" collapsed="false">
      <c r="D965" s="36"/>
    </row>
    <row r="966" customFormat="false" ht="15" hidden="false" customHeight="false" outlineLevel="0" collapsed="false">
      <c r="D966" s="36"/>
    </row>
    <row r="967" customFormat="false" ht="15" hidden="false" customHeight="false" outlineLevel="0" collapsed="false">
      <c r="D967" s="36"/>
    </row>
    <row r="968" customFormat="false" ht="15" hidden="false" customHeight="false" outlineLevel="0" collapsed="false">
      <c r="D968" s="36"/>
    </row>
    <row r="969" customFormat="false" ht="15" hidden="false" customHeight="false" outlineLevel="0" collapsed="false">
      <c r="D969" s="36"/>
    </row>
    <row r="970" customFormat="false" ht="15" hidden="false" customHeight="false" outlineLevel="0" collapsed="false">
      <c r="D970" s="36"/>
    </row>
    <row r="971" customFormat="false" ht="15" hidden="false" customHeight="false" outlineLevel="0" collapsed="false">
      <c r="D971" s="36"/>
    </row>
    <row r="972" customFormat="false" ht="15" hidden="false" customHeight="false" outlineLevel="0" collapsed="false">
      <c r="D972" s="36"/>
    </row>
    <row r="973" customFormat="false" ht="15" hidden="false" customHeight="false" outlineLevel="0" collapsed="false">
      <c r="D973" s="36"/>
    </row>
    <row r="974" customFormat="false" ht="15" hidden="false" customHeight="false" outlineLevel="0" collapsed="false">
      <c r="D974" s="36"/>
    </row>
    <row r="975" customFormat="false" ht="15" hidden="false" customHeight="false" outlineLevel="0" collapsed="false">
      <c r="D975" s="36"/>
    </row>
    <row r="976" customFormat="false" ht="15" hidden="false" customHeight="false" outlineLevel="0" collapsed="false">
      <c r="D976" s="36"/>
    </row>
    <row r="977" customFormat="false" ht="15" hidden="false" customHeight="false" outlineLevel="0" collapsed="false">
      <c r="D977" s="36"/>
    </row>
    <row r="978" customFormat="false" ht="15" hidden="false" customHeight="false" outlineLevel="0" collapsed="false">
      <c r="D978" s="36"/>
    </row>
    <row r="979" customFormat="false" ht="15" hidden="false" customHeight="false" outlineLevel="0" collapsed="false">
      <c r="D979" s="36"/>
    </row>
    <row r="980" customFormat="false" ht="15" hidden="false" customHeight="false" outlineLevel="0" collapsed="false">
      <c r="D980" s="36"/>
    </row>
    <row r="981" customFormat="false" ht="15" hidden="false" customHeight="false" outlineLevel="0" collapsed="false">
      <c r="D981" s="36"/>
    </row>
    <row r="982" customFormat="false" ht="15" hidden="false" customHeight="false" outlineLevel="0" collapsed="false">
      <c r="D982" s="36"/>
    </row>
    <row r="983" customFormat="false" ht="15" hidden="false" customHeight="false" outlineLevel="0" collapsed="false">
      <c r="D983" s="36"/>
    </row>
    <row r="984" customFormat="false" ht="15" hidden="false" customHeight="false" outlineLevel="0" collapsed="false">
      <c r="D984" s="36"/>
    </row>
    <row r="985" customFormat="false" ht="15" hidden="false" customHeight="false" outlineLevel="0" collapsed="false">
      <c r="D985" s="36"/>
    </row>
    <row r="986" customFormat="false" ht="15" hidden="false" customHeight="false" outlineLevel="0" collapsed="false">
      <c r="D986" s="36"/>
    </row>
    <row r="987" customFormat="false" ht="15" hidden="false" customHeight="false" outlineLevel="0" collapsed="false">
      <c r="D987" s="36"/>
    </row>
    <row r="988" customFormat="false" ht="15" hidden="false" customHeight="false" outlineLevel="0" collapsed="false">
      <c r="D988" s="36"/>
    </row>
    <row r="989" customFormat="false" ht="15" hidden="false" customHeight="false" outlineLevel="0" collapsed="false">
      <c r="D989" s="36"/>
    </row>
    <row r="990" customFormat="false" ht="15" hidden="false" customHeight="false" outlineLevel="0" collapsed="false">
      <c r="D990" s="36"/>
    </row>
    <row r="991" customFormat="false" ht="15" hidden="false" customHeight="false" outlineLevel="0" collapsed="false">
      <c r="D991" s="36"/>
    </row>
    <row r="992" customFormat="false" ht="15" hidden="false" customHeight="false" outlineLevel="0" collapsed="false">
      <c r="D992" s="36"/>
    </row>
    <row r="993" customFormat="false" ht="15" hidden="false" customHeight="false" outlineLevel="0" collapsed="false">
      <c r="D993" s="36"/>
    </row>
    <row r="994" customFormat="false" ht="15" hidden="false" customHeight="false" outlineLevel="0" collapsed="false">
      <c r="D994" s="36"/>
    </row>
    <row r="995" customFormat="false" ht="15" hidden="false" customHeight="false" outlineLevel="0" collapsed="false">
      <c r="D995" s="36"/>
    </row>
    <row r="996" customFormat="false" ht="15" hidden="false" customHeight="false" outlineLevel="0" collapsed="false">
      <c r="D996" s="36"/>
    </row>
    <row r="997" customFormat="false" ht="15" hidden="false" customHeight="false" outlineLevel="0" collapsed="false">
      <c r="D997" s="36"/>
    </row>
    <row r="998" customFormat="false" ht="15" hidden="false" customHeight="false" outlineLevel="0" collapsed="false">
      <c r="D998" s="36"/>
    </row>
    <row r="999" customFormat="false" ht="15" hidden="false" customHeight="false" outlineLevel="0" collapsed="false">
      <c r="D999" s="36"/>
    </row>
    <row r="1000" customFormat="false" ht="15" hidden="false" customHeight="false" outlineLevel="0" collapsed="false">
      <c r="D1000" s="36"/>
    </row>
  </sheetData>
  <autoFilter ref="A1:E1000"/>
  <conditionalFormatting sqref="B2:B1000">
    <cfRule type="expression" priority="2" aboveAverage="0" equalAverage="0" bottom="0" percent="0" rank="0" text="" dxfId="6">
      <formula>AND($A2&lt;&gt;"",B2="")</formula>
    </cfRule>
  </conditionalFormatting>
  <conditionalFormatting sqref="D2:D1000">
    <cfRule type="expression" priority="3" aboveAverage="0" equalAverage="0" bottom="0" percent="0" rank="0" text="" dxfId="6">
      <formula>AND($A2&lt;&gt;"",D2="")</formula>
    </cfRule>
  </conditionalFormatting>
  <dataValidations count="1">
    <dataValidation allowBlank="true" error="Pick a value from the list. To add a new value, extend the matching list on the Lookups sheet (or the referenced sheet)." errorStyle="stop" errorTitle="Not in list" operator="between" showDropDown="false" showErrorMessage="true" showInputMessage="false" sqref="B2:B1000" type="list">
      <formula1>OFFSET(Lookups!$T$2,0,0,MAX(1,COUNTA(Lookups!$T:$T)-1),1)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34"/>
    <col collapsed="false" customWidth="true" hidden="false" outlineLevel="0" max="7" min="7" style="0" width="27"/>
    <col collapsed="false" customWidth="true" hidden="false" outlineLevel="0" max="8" min="8" style="0" width="17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1" min="11" style="0" width="17"/>
    <col collapsed="false" customWidth="true" hidden="false" outlineLevel="0" max="13" min="12" style="0" width="12"/>
    <col collapsed="false" customWidth="true" hidden="false" outlineLevel="0" max="14" min="14" style="0" width="22"/>
    <col collapsed="false" customWidth="true" hidden="false" outlineLevel="0" max="15" min="15" style="0" width="23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18" min="18" style="0" width="13"/>
    <col collapsed="false" customWidth="true" hidden="false" outlineLevel="0" max="19" min="19" style="0" width="12"/>
    <col collapsed="false" customWidth="true" hidden="false" outlineLevel="0" max="20" min="20" style="0" width="13"/>
    <col collapsed="false" customWidth="true" hidden="false" outlineLevel="0" max="22" min="21" style="0" width="12"/>
  </cols>
  <sheetData>
    <row r="1" customFormat="false" ht="31.5" hidden="false" customHeight="true" outlineLevel="0" collapsed="false">
      <c r="A1" s="37" t="s">
        <v>176</v>
      </c>
      <c r="B1" s="37" t="s">
        <v>133</v>
      </c>
      <c r="C1" s="37" t="s">
        <v>395</v>
      </c>
      <c r="D1" s="37" t="s">
        <v>396</v>
      </c>
      <c r="E1" s="37" t="s">
        <v>398</v>
      </c>
      <c r="F1" s="37" t="s">
        <v>165</v>
      </c>
      <c r="G1" s="37" t="s">
        <v>122</v>
      </c>
      <c r="H1" s="37" t="s">
        <v>168</v>
      </c>
      <c r="I1" s="37" t="s">
        <v>172</v>
      </c>
      <c r="J1" s="37" t="s">
        <v>186</v>
      </c>
      <c r="K1" s="37" t="s">
        <v>298</v>
      </c>
      <c r="L1" s="37" t="s">
        <v>400</v>
      </c>
      <c r="M1" s="37" t="s">
        <v>317</v>
      </c>
      <c r="N1" s="37" t="s">
        <v>401</v>
      </c>
      <c r="O1" s="37" t="s">
        <v>336</v>
      </c>
      <c r="P1" s="37" t="s">
        <v>345</v>
      </c>
      <c r="Q1" s="37" t="s">
        <v>351</v>
      </c>
      <c r="R1" s="37" t="s">
        <v>223</v>
      </c>
      <c r="S1" s="37" t="s">
        <v>230</v>
      </c>
      <c r="T1" s="37" t="s">
        <v>385</v>
      </c>
      <c r="U1" s="37" t="s">
        <v>355</v>
      </c>
      <c r="V1" s="37" t="s">
        <v>406</v>
      </c>
    </row>
    <row r="2" customFormat="false" ht="15" hidden="false" customHeight="false" outlineLevel="0" collapsed="false">
      <c r="A2" s="38" t="s">
        <v>179</v>
      </c>
      <c r="B2" s="38" t="s">
        <v>136</v>
      </c>
      <c r="C2" s="38" t="s">
        <v>140</v>
      </c>
      <c r="D2" s="38" t="s">
        <v>397</v>
      </c>
      <c r="E2" s="38" t="s">
        <v>136</v>
      </c>
      <c r="F2" s="38" t="s">
        <v>399</v>
      </c>
      <c r="G2" s="38" t="s">
        <v>126</v>
      </c>
      <c r="H2" s="38" t="s">
        <v>171</v>
      </c>
      <c r="I2" s="38" t="s">
        <v>175</v>
      </c>
      <c r="J2" s="38" t="s">
        <v>189</v>
      </c>
      <c r="K2" s="38" t="s">
        <v>119</v>
      </c>
      <c r="L2" s="38" t="s">
        <v>304</v>
      </c>
      <c r="M2" s="38" t="s">
        <v>320</v>
      </c>
      <c r="N2" s="38" t="s">
        <v>402</v>
      </c>
      <c r="O2" s="38" t="s">
        <v>339</v>
      </c>
      <c r="P2" s="38" t="s">
        <v>403</v>
      </c>
      <c r="Q2" s="38" t="s">
        <v>354</v>
      </c>
      <c r="R2" s="38" t="s">
        <v>226</v>
      </c>
      <c r="S2" s="38" t="s">
        <v>404</v>
      </c>
      <c r="T2" s="38" t="s">
        <v>405</v>
      </c>
      <c r="U2" s="38" t="s">
        <v>358</v>
      </c>
      <c r="V2" s="38" t="s">
        <v>276</v>
      </c>
    </row>
    <row r="3" customFormat="false" ht="15" hidden="false" customHeight="false" outlineLevel="0" collapsed="false">
      <c r="A3" s="38" t="s">
        <v>563</v>
      </c>
      <c r="B3" s="38" t="s">
        <v>564</v>
      </c>
      <c r="C3" s="38" t="s">
        <v>565</v>
      </c>
      <c r="D3" s="38" t="s">
        <v>566</v>
      </c>
      <c r="E3" s="38" t="s">
        <v>136</v>
      </c>
      <c r="F3" s="38" t="s">
        <v>567</v>
      </c>
      <c r="G3" s="38" t="s">
        <v>413</v>
      </c>
      <c r="H3" s="38" t="s">
        <v>426</v>
      </c>
      <c r="I3" s="38" t="s">
        <v>427</v>
      </c>
      <c r="J3" s="38" t="s">
        <v>568</v>
      </c>
      <c r="K3" s="38" t="s">
        <v>506</v>
      </c>
      <c r="L3" s="38" t="s">
        <v>569</v>
      </c>
      <c r="M3" s="38" t="s">
        <v>570</v>
      </c>
      <c r="N3" s="38" t="s">
        <v>249</v>
      </c>
      <c r="O3" s="38" t="s">
        <v>571</v>
      </c>
      <c r="P3" s="38" t="s">
        <v>572</v>
      </c>
      <c r="Q3" s="38" t="s">
        <v>524</v>
      </c>
      <c r="R3" s="38" t="s">
        <v>573</v>
      </c>
      <c r="S3" s="38" t="s">
        <v>148</v>
      </c>
      <c r="T3" s="38" t="s">
        <v>133</v>
      </c>
      <c r="U3" s="38" t="s">
        <v>525</v>
      </c>
      <c r="V3" s="38" t="s">
        <v>279</v>
      </c>
    </row>
    <row r="4" customFormat="false" ht="15" hidden="false" customHeight="false" outlineLevel="0" collapsed="false">
      <c r="A4" s="38" t="s">
        <v>574</v>
      </c>
      <c r="B4" s="38" t="s">
        <v>416</v>
      </c>
      <c r="C4" s="38" t="s">
        <v>575</v>
      </c>
      <c r="D4" s="38" t="s">
        <v>576</v>
      </c>
      <c r="E4" s="38" t="s">
        <v>564</v>
      </c>
      <c r="F4" s="38" t="s">
        <v>577</v>
      </c>
      <c r="G4" s="38" t="s">
        <v>578</v>
      </c>
      <c r="H4" s="38" t="s">
        <v>579</v>
      </c>
      <c r="I4" s="38" t="s">
        <v>580</v>
      </c>
      <c r="J4" s="38" t="s">
        <v>581</v>
      </c>
      <c r="K4" s="38" t="s">
        <v>233</v>
      </c>
      <c r="L4" s="38" t="s">
        <v>582</v>
      </c>
      <c r="M4" s="38" t="s">
        <v>569</v>
      </c>
      <c r="N4" s="38" t="s">
        <v>449</v>
      </c>
      <c r="O4" s="38" t="s">
        <v>522</v>
      </c>
      <c r="P4" s="38" t="s">
        <v>531</v>
      </c>
      <c r="Q4" s="38" t="s">
        <v>583</v>
      </c>
      <c r="R4" s="38" t="s">
        <v>584</v>
      </c>
      <c r="S4" s="38" t="s">
        <v>585</v>
      </c>
      <c r="T4" s="38" t="s">
        <v>137</v>
      </c>
    </row>
    <row r="5" customFormat="false" ht="15" hidden="false" customHeight="false" outlineLevel="0" collapsed="false">
      <c r="B5" s="38" t="s">
        <v>586</v>
      </c>
      <c r="C5" s="38" t="s">
        <v>587</v>
      </c>
      <c r="D5" s="38" t="s">
        <v>588</v>
      </c>
      <c r="E5" s="38" t="s">
        <v>564</v>
      </c>
      <c r="F5" s="38" t="s">
        <v>589</v>
      </c>
      <c r="G5" s="38" t="s">
        <v>590</v>
      </c>
      <c r="H5" s="38" t="s">
        <v>591</v>
      </c>
      <c r="I5" s="38" t="s">
        <v>592</v>
      </c>
      <c r="J5" s="38" t="s">
        <v>593</v>
      </c>
      <c r="K5" s="38" t="s">
        <v>510</v>
      </c>
      <c r="L5" s="38" t="s">
        <v>594</v>
      </c>
      <c r="M5" s="38" t="s">
        <v>595</v>
      </c>
      <c r="N5" s="38" t="s">
        <v>444</v>
      </c>
      <c r="O5" s="38" t="s">
        <v>518</v>
      </c>
      <c r="P5" s="38" t="s">
        <v>596</v>
      </c>
      <c r="Q5" s="38" t="s">
        <v>597</v>
      </c>
      <c r="R5" s="38" t="s">
        <v>598</v>
      </c>
      <c r="S5" s="38" t="s">
        <v>599</v>
      </c>
      <c r="T5" s="38" t="s">
        <v>190</v>
      </c>
    </row>
    <row r="6" customFormat="false" ht="15" hidden="false" customHeight="false" outlineLevel="0" collapsed="false">
      <c r="B6" s="38" t="s">
        <v>405</v>
      </c>
      <c r="C6" s="38" t="s">
        <v>600</v>
      </c>
      <c r="D6" s="38" t="s">
        <v>601</v>
      </c>
      <c r="E6" s="38" t="s">
        <v>564</v>
      </c>
      <c r="F6" s="38" t="s">
        <v>602</v>
      </c>
      <c r="G6" s="38" t="s">
        <v>603</v>
      </c>
      <c r="H6" s="38" t="s">
        <v>604</v>
      </c>
      <c r="J6" s="38" t="s">
        <v>605</v>
      </c>
      <c r="K6" s="38" t="s">
        <v>606</v>
      </c>
      <c r="L6" s="38" t="s">
        <v>607</v>
      </c>
      <c r="M6" s="38" t="s">
        <v>608</v>
      </c>
      <c r="N6" s="38" t="s">
        <v>609</v>
      </c>
      <c r="O6" s="38" t="s">
        <v>530</v>
      </c>
      <c r="P6" s="38" t="s">
        <v>610</v>
      </c>
      <c r="R6" s="38" t="s">
        <v>611</v>
      </c>
      <c r="S6" s="38" t="s">
        <v>612</v>
      </c>
      <c r="T6" s="38" t="s">
        <v>561</v>
      </c>
    </row>
    <row r="7" customFormat="false" ht="15" hidden="false" customHeight="false" outlineLevel="0" collapsed="false">
      <c r="C7" s="38" t="s">
        <v>613</v>
      </c>
      <c r="D7" s="38" t="s">
        <v>614</v>
      </c>
      <c r="E7" s="38" t="s">
        <v>564</v>
      </c>
      <c r="F7" s="38" t="s">
        <v>615</v>
      </c>
      <c r="G7" s="38" t="s">
        <v>616</v>
      </c>
      <c r="H7" s="38" t="s">
        <v>617</v>
      </c>
      <c r="J7" s="38" t="s">
        <v>618</v>
      </c>
      <c r="K7" s="38" t="s">
        <v>619</v>
      </c>
      <c r="L7" s="38" t="s">
        <v>608</v>
      </c>
      <c r="N7" s="38" t="s">
        <v>620</v>
      </c>
      <c r="O7" s="38" t="s">
        <v>621</v>
      </c>
      <c r="P7" s="38" t="s">
        <v>622</v>
      </c>
    </row>
    <row r="8" customFormat="false" ht="15" hidden="false" customHeight="false" outlineLevel="0" collapsed="false">
      <c r="C8" s="38" t="s">
        <v>623</v>
      </c>
      <c r="D8" s="38" t="s">
        <v>624</v>
      </c>
      <c r="E8" s="38" t="s">
        <v>564</v>
      </c>
      <c r="F8" s="38" t="s">
        <v>625</v>
      </c>
      <c r="G8" s="38" t="s">
        <v>626</v>
      </c>
      <c r="H8" s="38" t="s">
        <v>627</v>
      </c>
      <c r="J8" s="38" t="s">
        <v>628</v>
      </c>
      <c r="K8" s="38" t="s">
        <v>329</v>
      </c>
      <c r="L8" s="38" t="s">
        <v>629</v>
      </c>
      <c r="N8" s="38" t="s">
        <v>630</v>
      </c>
      <c r="O8" s="38" t="s">
        <v>526</v>
      </c>
      <c r="P8" s="38" t="s">
        <v>348</v>
      </c>
    </row>
    <row r="9" customFormat="false" ht="15" hidden="false" customHeight="false" outlineLevel="0" collapsed="false">
      <c r="C9" s="38" t="s">
        <v>631</v>
      </c>
      <c r="D9" s="38" t="s">
        <v>632</v>
      </c>
      <c r="E9" s="38" t="s">
        <v>564</v>
      </c>
      <c r="F9" s="38" t="s">
        <v>633</v>
      </c>
      <c r="G9" s="38" t="s">
        <v>634</v>
      </c>
      <c r="J9" s="38" t="s">
        <v>635</v>
      </c>
      <c r="K9" s="38" t="s">
        <v>636</v>
      </c>
      <c r="N9" s="38" t="s">
        <v>637</v>
      </c>
      <c r="O9" s="38" t="s">
        <v>638</v>
      </c>
      <c r="P9" s="38" t="s">
        <v>520</v>
      </c>
    </row>
    <row r="10" customFormat="false" ht="15" hidden="false" customHeight="false" outlineLevel="0" collapsed="false">
      <c r="C10" s="38" t="s">
        <v>417</v>
      </c>
      <c r="D10" s="38" t="s">
        <v>639</v>
      </c>
      <c r="E10" s="38" t="s">
        <v>416</v>
      </c>
      <c r="F10" s="38" t="s">
        <v>640</v>
      </c>
      <c r="G10" s="38" t="s">
        <v>641</v>
      </c>
      <c r="J10" s="38" t="s">
        <v>642</v>
      </c>
      <c r="K10" s="38" t="s">
        <v>643</v>
      </c>
      <c r="N10" s="38" t="s">
        <v>644</v>
      </c>
      <c r="O10" s="38" t="s">
        <v>645</v>
      </c>
      <c r="P10" s="38" t="s">
        <v>646</v>
      </c>
    </row>
    <row r="11" customFormat="false" ht="15" hidden="false" customHeight="false" outlineLevel="0" collapsed="false">
      <c r="C11" s="38" t="s">
        <v>647</v>
      </c>
      <c r="D11" s="38" t="s">
        <v>648</v>
      </c>
      <c r="E11" s="38" t="s">
        <v>416</v>
      </c>
      <c r="F11" s="38" t="s">
        <v>649</v>
      </c>
      <c r="J11" s="38" t="s">
        <v>650</v>
      </c>
      <c r="K11" s="38" t="s">
        <v>651</v>
      </c>
      <c r="N11" s="38" t="s">
        <v>608</v>
      </c>
      <c r="O11" s="38" t="s">
        <v>652</v>
      </c>
      <c r="P11" s="38" t="s">
        <v>653</v>
      </c>
    </row>
    <row r="12" customFormat="false" ht="15" hidden="false" customHeight="false" outlineLevel="0" collapsed="false">
      <c r="C12" s="38" t="s">
        <v>568</v>
      </c>
      <c r="D12" s="38" t="s">
        <v>654</v>
      </c>
      <c r="E12" s="38" t="s">
        <v>416</v>
      </c>
      <c r="F12" s="38" t="s">
        <v>655</v>
      </c>
      <c r="J12" s="38" t="s">
        <v>656</v>
      </c>
      <c r="K12" s="38" t="s">
        <v>657</v>
      </c>
      <c r="N12" s="38" t="s">
        <v>455</v>
      </c>
      <c r="P12" s="38" t="s">
        <v>658</v>
      </c>
    </row>
    <row r="13" customFormat="false" ht="15" hidden="false" customHeight="false" outlineLevel="0" collapsed="false">
      <c r="C13" s="38" t="s">
        <v>581</v>
      </c>
      <c r="D13" s="38" t="s">
        <v>659</v>
      </c>
      <c r="E13" s="38" t="s">
        <v>416</v>
      </c>
      <c r="F13" s="38" t="s">
        <v>660</v>
      </c>
      <c r="J13" s="38" t="s">
        <v>661</v>
      </c>
      <c r="K13" s="38" t="s">
        <v>662</v>
      </c>
      <c r="N13" s="38" t="s">
        <v>663</v>
      </c>
      <c r="P13" s="38" t="s">
        <v>664</v>
      </c>
    </row>
    <row r="14" customFormat="false" ht="15" hidden="false" customHeight="false" outlineLevel="0" collapsed="false">
      <c r="C14" s="38" t="s">
        <v>628</v>
      </c>
      <c r="D14" s="38" t="s">
        <v>665</v>
      </c>
      <c r="E14" s="38" t="s">
        <v>416</v>
      </c>
      <c r="F14" s="38" t="s">
        <v>666</v>
      </c>
      <c r="J14" s="38" t="s">
        <v>667</v>
      </c>
      <c r="N14" s="38" t="s">
        <v>459</v>
      </c>
    </row>
    <row r="15" customFormat="false" ht="15" hidden="false" customHeight="false" outlineLevel="0" collapsed="false">
      <c r="C15" s="38" t="s">
        <v>668</v>
      </c>
      <c r="D15" s="38" t="s">
        <v>669</v>
      </c>
      <c r="E15" s="38" t="s">
        <v>416</v>
      </c>
      <c r="F15" s="38" t="s">
        <v>670</v>
      </c>
      <c r="J15" s="38" t="s">
        <v>600</v>
      </c>
      <c r="N15" s="38" t="s">
        <v>671</v>
      </c>
    </row>
    <row r="16" customFormat="false" ht="15" hidden="false" customHeight="false" outlineLevel="0" collapsed="false">
      <c r="C16" s="38" t="s">
        <v>593</v>
      </c>
      <c r="D16" s="38" t="s">
        <v>672</v>
      </c>
      <c r="E16" s="38" t="s">
        <v>416</v>
      </c>
      <c r="F16" s="38" t="s">
        <v>130</v>
      </c>
      <c r="N16" s="38" t="s">
        <v>673</v>
      </c>
    </row>
    <row r="17" customFormat="false" ht="15" hidden="false" customHeight="false" outlineLevel="0" collapsed="false">
      <c r="C17" s="38" t="s">
        <v>605</v>
      </c>
      <c r="D17" s="38" t="s">
        <v>674</v>
      </c>
      <c r="E17" s="38" t="s">
        <v>416</v>
      </c>
      <c r="F17" s="38" t="s">
        <v>414</v>
      </c>
    </row>
    <row r="18" customFormat="false" ht="15" hidden="false" customHeight="false" outlineLevel="0" collapsed="false">
      <c r="C18" s="38" t="s">
        <v>618</v>
      </c>
      <c r="D18" s="38" t="s">
        <v>675</v>
      </c>
      <c r="E18" s="38" t="s">
        <v>416</v>
      </c>
      <c r="F18" s="38" t="s">
        <v>676</v>
      </c>
    </row>
    <row r="19" customFormat="false" ht="15" hidden="false" customHeight="false" outlineLevel="0" collapsed="false">
      <c r="C19" s="38" t="s">
        <v>677</v>
      </c>
      <c r="D19" s="38" t="s">
        <v>678</v>
      </c>
      <c r="E19" s="38" t="s">
        <v>416</v>
      </c>
      <c r="F19" s="38" t="s">
        <v>679</v>
      </c>
    </row>
    <row r="20" customFormat="false" ht="15" hidden="false" customHeight="false" outlineLevel="0" collapsed="false">
      <c r="C20" s="38" t="s">
        <v>680</v>
      </c>
      <c r="D20" s="38" t="s">
        <v>681</v>
      </c>
      <c r="E20" s="38" t="s">
        <v>416</v>
      </c>
      <c r="F20" s="38" t="s">
        <v>682</v>
      </c>
    </row>
    <row r="21" customFormat="false" ht="15" hidden="false" customHeight="false" outlineLevel="0" collapsed="false">
      <c r="C21" s="38" t="s">
        <v>683</v>
      </c>
      <c r="D21" s="38" t="s">
        <v>684</v>
      </c>
      <c r="E21" s="38" t="s">
        <v>416</v>
      </c>
      <c r="F21" s="38" t="s">
        <v>685</v>
      </c>
    </row>
    <row r="22" customFormat="false" ht="15" hidden="false" customHeight="false" outlineLevel="0" collapsed="false">
      <c r="C22" s="38" t="s">
        <v>686</v>
      </c>
      <c r="D22" s="38" t="s">
        <v>687</v>
      </c>
      <c r="E22" s="38" t="s">
        <v>416</v>
      </c>
      <c r="F22" s="38" t="s">
        <v>688</v>
      </c>
    </row>
    <row r="23" customFormat="false" ht="15" hidden="false" customHeight="false" outlineLevel="0" collapsed="false">
      <c r="C23" s="38" t="s">
        <v>689</v>
      </c>
      <c r="D23" s="38" t="s">
        <v>690</v>
      </c>
      <c r="E23" s="38" t="s">
        <v>416</v>
      </c>
      <c r="F23" s="38" t="s">
        <v>691</v>
      </c>
    </row>
    <row r="24" customFormat="false" ht="15" hidden="false" customHeight="false" outlineLevel="0" collapsed="false">
      <c r="C24" s="38" t="s">
        <v>692</v>
      </c>
      <c r="D24" s="38" t="s">
        <v>693</v>
      </c>
      <c r="E24" s="38" t="s">
        <v>416</v>
      </c>
      <c r="F24" s="38" t="s">
        <v>694</v>
      </c>
    </row>
    <row r="25" customFormat="false" ht="15" hidden="false" customHeight="false" outlineLevel="0" collapsed="false">
      <c r="C25" s="38" t="s">
        <v>635</v>
      </c>
      <c r="D25" s="38" t="s">
        <v>695</v>
      </c>
      <c r="E25" s="38" t="s">
        <v>416</v>
      </c>
    </row>
    <row r="26" customFormat="false" ht="15" hidden="false" customHeight="false" outlineLevel="0" collapsed="false">
      <c r="C26" s="38" t="s">
        <v>696</v>
      </c>
      <c r="D26" s="38" t="s">
        <v>697</v>
      </c>
      <c r="E26" s="38" t="s">
        <v>416</v>
      </c>
    </row>
    <row r="27" customFormat="false" ht="15" hidden="false" customHeight="false" outlineLevel="0" collapsed="false">
      <c r="A27" s="39" t="s">
        <v>698</v>
      </c>
      <c r="C27" s="38" t="s">
        <v>699</v>
      </c>
      <c r="D27" s="38" t="s">
        <v>700</v>
      </c>
      <c r="E27" s="38" t="s">
        <v>416</v>
      </c>
    </row>
    <row r="28" customFormat="false" ht="15" hidden="false" customHeight="false" outlineLevel="0" collapsed="false">
      <c r="C28" s="38" t="s">
        <v>642</v>
      </c>
      <c r="D28" s="38" t="s">
        <v>701</v>
      </c>
      <c r="E28" s="38" t="s">
        <v>416</v>
      </c>
    </row>
    <row r="29" customFormat="false" ht="15" hidden="false" customHeight="false" outlineLevel="0" collapsed="false">
      <c r="C29" s="38" t="s">
        <v>702</v>
      </c>
      <c r="D29" s="38" t="s">
        <v>703</v>
      </c>
      <c r="E29" s="38" t="s">
        <v>416</v>
      </c>
    </row>
    <row r="30" customFormat="false" ht="15" hidden="false" customHeight="false" outlineLevel="0" collapsed="false">
      <c r="C30" s="38" t="s">
        <v>704</v>
      </c>
      <c r="D30" s="38" t="s">
        <v>705</v>
      </c>
      <c r="E30" s="38" t="s">
        <v>416</v>
      </c>
    </row>
    <row r="31" customFormat="false" ht="15" hidden="false" customHeight="false" outlineLevel="0" collapsed="false">
      <c r="C31" s="38" t="s">
        <v>706</v>
      </c>
      <c r="D31" s="38" t="s">
        <v>707</v>
      </c>
      <c r="E31" s="38" t="s">
        <v>416</v>
      </c>
    </row>
    <row r="32" customFormat="false" ht="15" hidden="false" customHeight="false" outlineLevel="0" collapsed="false">
      <c r="C32" s="38" t="s">
        <v>708</v>
      </c>
      <c r="D32" s="38" t="s">
        <v>709</v>
      </c>
      <c r="E32" s="38" t="s">
        <v>586</v>
      </c>
    </row>
    <row r="33" customFormat="false" ht="15" hidden="false" customHeight="false" outlineLevel="0" collapsed="false">
      <c r="C33" s="38" t="s">
        <v>710</v>
      </c>
      <c r="D33" s="38" t="s">
        <v>711</v>
      </c>
      <c r="E33" s="38" t="s">
        <v>586</v>
      </c>
    </row>
    <row r="34" customFormat="false" ht="15" hidden="false" customHeight="false" outlineLevel="0" collapsed="false">
      <c r="C34" s="38" t="s">
        <v>712</v>
      </c>
      <c r="D34" s="38" t="s">
        <v>713</v>
      </c>
      <c r="E34" s="38" t="s">
        <v>586</v>
      </c>
    </row>
    <row r="35" customFormat="false" ht="15" hidden="false" customHeight="false" outlineLevel="0" collapsed="false">
      <c r="C35" s="38" t="s">
        <v>714</v>
      </c>
      <c r="D35" s="38" t="s">
        <v>715</v>
      </c>
      <c r="E35" s="38" t="s">
        <v>586</v>
      </c>
    </row>
    <row r="36" customFormat="false" ht="15" hidden="false" customHeight="false" outlineLevel="0" collapsed="false">
      <c r="C36" s="38" t="s">
        <v>716</v>
      </c>
      <c r="D36" s="38" t="s">
        <v>717</v>
      </c>
      <c r="E36" s="38" t="s">
        <v>586</v>
      </c>
    </row>
    <row r="37" customFormat="false" ht="15" hidden="false" customHeight="false" outlineLevel="0" collapsed="false">
      <c r="C37" s="38" t="s">
        <v>718</v>
      </c>
      <c r="D37" s="38" t="s">
        <v>719</v>
      </c>
      <c r="E37" s="38" t="s">
        <v>586</v>
      </c>
    </row>
    <row r="38" customFormat="false" ht="15" hidden="false" customHeight="false" outlineLevel="0" collapsed="false">
      <c r="C38" s="38" t="s">
        <v>720</v>
      </c>
      <c r="D38" s="38" t="s">
        <v>721</v>
      </c>
      <c r="E38" s="38" t="s">
        <v>586</v>
      </c>
    </row>
    <row r="39" customFormat="false" ht="15" hidden="false" customHeight="false" outlineLevel="0" collapsed="false">
      <c r="C39" s="38" t="s">
        <v>722</v>
      </c>
      <c r="D39" s="38" t="s">
        <v>723</v>
      </c>
      <c r="E39" s="38" t="s">
        <v>586</v>
      </c>
    </row>
    <row r="40" customFormat="false" ht="15" hidden="false" customHeight="false" outlineLevel="0" collapsed="false">
      <c r="C40" s="38" t="s">
        <v>667</v>
      </c>
      <c r="D40" s="38" t="s">
        <v>724</v>
      </c>
      <c r="E40" s="38" t="s">
        <v>586</v>
      </c>
    </row>
    <row r="41" customFormat="false" ht="15" hidden="false" customHeight="false" outlineLevel="0" collapsed="false">
      <c r="C41" s="38" t="s">
        <v>114</v>
      </c>
      <c r="D41" s="38" t="s">
        <v>725</v>
      </c>
      <c r="E41" s="38" t="s">
        <v>586</v>
      </c>
    </row>
    <row r="42" customFormat="false" ht="15" hidden="false" customHeight="false" outlineLevel="0" collapsed="false">
      <c r="C42" s="38" t="s">
        <v>726</v>
      </c>
      <c r="D42" s="38" t="s">
        <v>727</v>
      </c>
      <c r="E42" s="38" t="s">
        <v>586</v>
      </c>
    </row>
    <row r="43" customFormat="false" ht="15" hidden="false" customHeight="false" outlineLevel="0" collapsed="false">
      <c r="C43" s="38" t="s">
        <v>728</v>
      </c>
      <c r="D43" s="38" t="s">
        <v>729</v>
      </c>
      <c r="E43" s="38" t="s">
        <v>586</v>
      </c>
    </row>
    <row r="44" customFormat="false" ht="15" hidden="false" customHeight="false" outlineLevel="0" collapsed="false">
      <c r="C44" s="38" t="s">
        <v>730</v>
      </c>
      <c r="D44" s="38" t="s">
        <v>731</v>
      </c>
      <c r="E44" s="38" t="s">
        <v>586</v>
      </c>
    </row>
    <row r="45" customFormat="false" ht="15" hidden="false" customHeight="false" outlineLevel="0" collapsed="false">
      <c r="C45" s="38" t="s">
        <v>732</v>
      </c>
      <c r="D45" s="38" t="s">
        <v>733</v>
      </c>
      <c r="E45" s="38" t="s">
        <v>586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2026-10-22T05:16:07Z</dcterms:created>
  <dc:creator>Test Automation</dc:creator>
  <dc:description/>
  <dc:language>en-US</dc:language>
  <cp:lastModifiedBy/>
  <dcterms:modified xsi:type="dcterms:W3CDTF">2026-10-22T05:16:07Z</dcterms:modified>
  <cp:revision>0</cp:revision>
  <dc:subject/>
  <dc:title>JDE EnterpriseOne Test Data Template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