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<sst xmlns="http://schemas.openxmlformats.org/spreadsheetml/2006/main" count="371" uniqueCount="286">
  <si>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</si>
  <si>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</si>
  <si>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</si>
  <si>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</si>
  <si>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</si>
  <si>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</si>
  <si>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</si>
  <si>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</si>
  <si>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</si>
  <si>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</si>
  <si>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</si>
  <si>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</si>
  <si>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</si>
  <si>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</si>
  <si>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</si>
  <si>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</si>
  <si>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</si>
  <si>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</si>
  <si>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</si>
  <si>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</si>
  <si>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</si>
  <si>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</si>
  <si>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</si>
  <si>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</si>
  <si>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</si>
  <si>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</si>
  <si>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</si>
  <si>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</si>
  <si>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</si>
  <si>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</si>
  <si>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</si>
  <si>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</si>
  <si>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</si>
  <si>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</si>
  <si>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</si>
  <si>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</si>
  <si>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</si>
  <si>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</si>
  <si>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</si>
  <si>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</si>
  <si>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</si>
  <si>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</si>
  <si>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</si>
  <si>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</si>
  <si>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</si>
  <si>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</si>
  <si>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</si>
  <si>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</si>
  <si>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</si>
  <si>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</si>
  <si>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</si>
  <si>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</si>
  <si>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</si>
  <si>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</si>
  <si>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</si>
  <si>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</si>
  <si>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</si>
  <si>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</si>
  <si>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</si>
  <si>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</si>
  <si>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</si>
  <si>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</si>
  <si>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</si>
  <si>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</si>
  <si>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</si>
  <si>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</si>
  <si>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</si>
  <si>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</si>
  <si>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</si>
  <si>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</si>
  <si>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</si>
  <si>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</si>
  <si>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</si>
  <si>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</si>
  <si>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</si>
  <si>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</si>
  <si>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</si>
  <si>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</si>
  <si>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</si>
  <si>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</si>
  <si>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</si>
  <si>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</si>
  <si>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</si>
  <si>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</si>
  <si>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</si>
  <si>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</si>
  <si>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</si>
  <si>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</si>
  <si>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</si>
  <si>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</si>
  <si>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</si>
  <si>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</si>
  <si>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</si>
  <si>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</si>
  <si>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</si>
  <si>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</si>
  <si>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</si>
  <si>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</si>
  <si>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</si>
  <si>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</si>
  <si>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</si>
  <si>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</si>
  <si>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</si>
  <si>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</si>
  <si>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</si>
  <si>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</si>
  <si>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</si>
  <si>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</si>
  <si>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</si>
  <si>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</si>
  <si>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</si>
  <si>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</si>
  <si>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</si>
  <si>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</si>
  <si>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</si>
  <si>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</si>
  <si>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</si>
  <si>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</si>
  <si>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</si>
  <si>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</si>
  <si>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</si>
  <si>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</si>
  <si>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</si>
  <si>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</si>
  <si>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</si>
  <si>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</si>
  <si>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</si>
  <si>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</si>
  <si>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</si>
  <si>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</si>
  <si>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</si>
  <si>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</si>
  <si>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</si>
  <si>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</si>
  <si>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</si>
  <si>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</si>
  <si>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</si>
  <si>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</si>
  <si>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</si>
  <si>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</si>
  <si>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</si>
  <si>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</si>
  <si>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</si>
  <si>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</si>
  <si>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</si>
  <si>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</si>
  <si>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</si>
  <si>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</si>
  <si>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</si>
  <si>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</si>
  <si>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</si>
  <si>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</si>
  <si>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</si>
  <si>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</si>
  <si>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</si>
  <si>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</si>
  <si>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</si>
  <si>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</si>
  <si>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</si>
  <si>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</si>
  <si>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</si>
  <si>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</si>
  <si>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</si>
  <si>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</si>
  <si>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</si>
  <si>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</si>
  <si>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</si>
  <si>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</si>
  <si>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</si>
  <si>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</si>
  <si>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</si>
  <si>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</si>
  <si>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</si>
  <si>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</si>
  <si>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</si>
  <si>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</si>
  <si>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</si>
  <si>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</si>
  <si>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</si>
  <si>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</si>
  <si>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</si>
  <si>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</si>
  <si>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</si>
  <si>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</si>
  <si>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</si>
  <si>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</si>
  <si>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</si>
  <si>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</si>
  <si>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</si>
  <si>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</si>
  <si>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</si>
  <si>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</si>
  <si>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</si>
  <si>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</si>
  <si>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</si>
  <si>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</si>
  <si>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</si>
  <si>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</si>
  <si>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</si>
  <si>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</si>
  <si>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</si>
  <si>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</si>
  <si>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</si>
  <si>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</si>
  <si>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</si>
  <si>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</si>
  <si>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</si>
  <si>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</si>
  <si>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</si>
  <si>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</si>
  <si>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</si>
  <si>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</si>
  <si>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</si>
  <si>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</si>
  <si>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</si>
  <si>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</si>
  <si>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</si>
  <si>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</si>
  <si>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</si>
  <si>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</si>
  <si>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</si>
  <si>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</si>
  <si>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</si>
  <si>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</si>
  <si>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</si>
  <si>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</si>
  <si>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</si>
  <si>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</si>
  <si>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</si>
  <si>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</si>
  <si>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</si>
  <si>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</si>
  <si>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</si>
  <si>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</si>
  <si>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</si>
  <si>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</si>
  <si>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</si>
  <si>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</si>
  <si>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</si>
  <si>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</si>
  <si>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</si>
  <si>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</si>
  <si>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</si>
  <si>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</si>
  <si>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</si>
  <si>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</si>
  <si>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</si>
  <si>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</si>
  <si>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</si>
  <si>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</si>
  <si>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</si>
  <si>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</si>
  <si>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</si>
  <si>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</si>
  <si>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</si>
  <si>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</si>
  <si>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</si>
  <si>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</si>
  <si>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</si>
  <si>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</si>
  <si>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</si>
  <si>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</si>
  <si>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entity S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</si>
  <si>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</si>
  <si>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</si>
  <si>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</si>
  <si>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</si>
  <si>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</si>
  <si>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</si>
  <si>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</si>
  <si>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</si>
  <si>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</si>
  <si>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</si>
  <si>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</si>
  <si>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at 100K</t>
  </si>
  <si>
    <t>lambda100</t>
  </si>
  <si>
    <t>lambda200</t>
  </si>
  <si>
    <t>Thermal conductivity at 200K</t>
  </si>
  <si>
    <t>Thermal conductivity at 300K</t>
  </si>
  <si>
    <t>Thermal conductivity at 400K</t>
  </si>
  <si>
    <t>lambda300</t>
  </si>
  <si>
    <t>lambda400</t>
  </si>
  <si>
    <t>lambda500</t>
  </si>
  <si>
    <t>lambda600</t>
  </si>
  <si>
    <t>Thermal conductivity at 500K</t>
  </si>
  <si>
    <t>Thermal conductivity at 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</si>
</sst>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8" fillId="6" borderId="0" xfId="93" applyNumberFormat="1" applyFill="1"/>
    <xf numFmtId="0" fontId="0" fillId="7" borderId="0" xfId="0" applyFill="1"/>
    <xf numFmtId="164" fontId="0" fillId="7" borderId="0" xfId="0" applyNumberFormat="1" applyFill="1"/>
  </cellXfs>
  <cellStyles count="11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H29" workbookViewId="0">
      <selection activeCell="T53" sqref="T53"/>
    </sheetView>
  </sheetViews>
  <sheetFormatPr baseColWidth="10" defaultRowHeight="15" x14ac:dyDescent="0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83203125" customWidth="1"/>
    <col min="12" max="12" width="13.6640625" customWidth="1"/>
    <col min="13" max="13" width="13.33203125" customWidth="1"/>
    <col min="14" max="15" width="13.83203125" customWidth="1"/>
    <col min="16" max="17" width="16.1640625" customWidth="1"/>
    <col min="18" max="18" width="14.6640625" customWidth="1"/>
    <col min="19" max="19" width="16.1640625" customWidth="1"/>
    <col min="20" max="20" width="16.66406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66</v>
      </c>
      <c r="M1" s="1" t="s">
        <v>254</v>
      </c>
      <c r="N1" s="1" t="s">
        <v>255</v>
      </c>
      <c r="O1" s="1" t="s">
        <v>256</v>
      </c>
      <c r="P1" s="1" t="s">
        <v>258</v>
      </c>
      <c r="Q1" s="1" t="s">
        <v>259</v>
      </c>
      <c r="R1" s="1" t="s">
        <v>260</v>
      </c>
      <c r="S1" s="1" t="s">
        <v>261</v>
      </c>
      <c r="T1" s="1" t="s">
        <v>262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251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 t="s">
        <v>252</v>
      </c>
      <c r="M4" s="7" t="s">
        <v>253</v>
      </c>
      <c r="N4" s="7" t="s">
        <v>257</v>
      </c>
      <c r="O4" s="7" t="s">
        <v>257</v>
      </c>
      <c r="P4" s="7" t="s">
        <v>263</v>
      </c>
      <c r="Q4" s="7" t="s">
        <v>263</v>
      </c>
      <c r="R4" s="7" t="s">
        <v>264</v>
      </c>
      <c r="S4" s="7" t="s">
        <v>265</v>
      </c>
      <c r="T4" s="7" t="s">
        <v>266</v>
      </c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9">
        <v>3.0068999999999999E-2</v>
      </c>
      <c r="M12" s="9">
        <v>4.4096000000000003E-2</v>
      </c>
      <c r="N12" s="9">
        <v>5.8122E-2</v>
      </c>
      <c r="O12" s="9">
        <v>5.8122E-2</v>
      </c>
      <c r="P12" s="9">
        <v>7.2149000000000005E-2</v>
      </c>
      <c r="Q12" s="9">
        <v>7.2149000000000005E-2</v>
      </c>
      <c r="R12" s="9">
        <v>8.6175000000000002E-2</v>
      </c>
      <c r="S12" s="9">
        <v>4.4010000000000001E-2</v>
      </c>
      <c r="T12" s="9">
        <v>3.1997999999999999E-2</v>
      </c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13"/>
      <c r="M17" s="13"/>
      <c r="N17" s="13"/>
      <c r="O17" s="13"/>
      <c r="P17" s="13"/>
      <c r="Q17" s="13"/>
      <c r="R17" s="13"/>
      <c r="S17" s="13"/>
      <c r="T17" s="13"/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13">
        <v>305.36</v>
      </c>
      <c r="M25" s="13">
        <v>369.9</v>
      </c>
      <c r="N25" s="13">
        <v>407.84</v>
      </c>
      <c r="O25" s="13">
        <v>425.2</v>
      </c>
      <c r="P25" s="13">
        <v>460.37</v>
      </c>
      <c r="Q25" s="13">
        <v>469.7</v>
      </c>
      <c r="R25" s="13">
        <v>507.5</v>
      </c>
      <c r="S25" s="13">
        <v>304.13</v>
      </c>
      <c r="T25" s="13">
        <v>154.58000000000001</v>
      </c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13">
        <v>4880000</v>
      </c>
      <c r="M26" s="13">
        <v>4250000</v>
      </c>
      <c r="N26" s="13">
        <v>3640000</v>
      </c>
      <c r="O26" s="13">
        <v>3790000</v>
      </c>
      <c r="P26" s="13">
        <v>3350000</v>
      </c>
      <c r="Q26" s="13">
        <v>3370000</v>
      </c>
      <c r="R26" s="13">
        <v>3030000</v>
      </c>
      <c r="S26" s="13">
        <v>7380000</v>
      </c>
      <c r="T26" s="13">
        <v>5040000</v>
      </c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L28" s="13">
        <v>9.9000000000000005E-2</v>
      </c>
      <c r="M28" s="13">
        <v>0.153</v>
      </c>
      <c r="N28" s="13">
        <v>0.183</v>
      </c>
      <c r="O28" s="13">
        <v>0.19900000000000001</v>
      </c>
      <c r="P28" s="13">
        <v>0.22700000000000001</v>
      </c>
      <c r="Q28" s="13">
        <v>0.251</v>
      </c>
      <c r="R28" s="13">
        <v>0.29899999999999999</v>
      </c>
      <c r="S28" s="13">
        <v>0.23899999999999999</v>
      </c>
      <c r="T28" s="13">
        <v>2.5000000000000001E-2</v>
      </c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272</v>
      </c>
    </row>
    <row r="44" spans="1:22" ht="16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U44" s="7" t="s">
        <v>108</v>
      </c>
      <c r="V44" s="7" t="s">
        <v>272</v>
      </c>
    </row>
    <row r="45" spans="1:22" ht="16">
      <c r="A45" s="1" t="s">
        <v>240</v>
      </c>
      <c r="B45" s="7" t="s">
        <v>239</v>
      </c>
      <c r="C45" s="9">
        <v>75.349999999999994</v>
      </c>
      <c r="D45" s="15">
        <v>0</v>
      </c>
      <c r="E45" s="15">
        <v>0</v>
      </c>
      <c r="F45" s="15">
        <v>0</v>
      </c>
      <c r="G45" s="15">
        <v>0</v>
      </c>
      <c r="H45" s="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267</v>
      </c>
      <c r="B46" s="7" t="s">
        <v>268</v>
      </c>
      <c r="D46" s="13">
        <v>0.01</v>
      </c>
      <c r="E46">
        <v>0.93899999999999995</v>
      </c>
      <c r="L46" s="3">
        <v>4.2000000000000003E-2</v>
      </c>
      <c r="M46" s="3">
        <v>3.0000000000000001E-3</v>
      </c>
      <c r="N46" s="3">
        <v>2.9999999999999997E-4</v>
      </c>
      <c r="O46" s="3">
        <v>2.9999999999999997E-4</v>
      </c>
      <c r="P46" s="3">
        <v>1E-4</v>
      </c>
      <c r="Q46" s="3">
        <v>1E-4</v>
      </c>
      <c r="R46" s="3">
        <v>1E-4</v>
      </c>
      <c r="S46" s="3">
        <v>5.0000000000000001E-3</v>
      </c>
      <c r="T46" s="3">
        <v>1E-4</v>
      </c>
      <c r="V46" s="7" t="s">
        <v>273</v>
      </c>
    </row>
    <row r="47" spans="1:22" ht="16">
      <c r="A47" s="1" t="s">
        <v>274</v>
      </c>
      <c r="B47" s="7" t="s">
        <v>275</v>
      </c>
      <c r="C47" s="16">
        <v>0</v>
      </c>
      <c r="D47" s="13">
        <v>9.4000000000000004E-3</v>
      </c>
      <c r="E47" s="3">
        <v>1.04E-2</v>
      </c>
      <c r="F47" s="16">
        <v>0</v>
      </c>
      <c r="G47" s="13">
        <v>6.8199999999999997E-2</v>
      </c>
      <c r="H47" s="13"/>
      <c r="I47" s="13"/>
      <c r="J47" s="13"/>
      <c r="K47" s="13"/>
      <c r="L47" s="17">
        <v>0</v>
      </c>
      <c r="M47" s="17">
        <v>0</v>
      </c>
      <c r="N47" s="17">
        <v>0</v>
      </c>
      <c r="O47" s="17">
        <v>0</v>
      </c>
      <c r="P47" s="13"/>
      <c r="Q47" s="17">
        <v>0</v>
      </c>
      <c r="R47" s="17">
        <v>0</v>
      </c>
      <c r="S47" s="17">
        <v>0</v>
      </c>
      <c r="T47" s="13">
        <v>9.1000000000000004E-3</v>
      </c>
      <c r="U47" s="8" t="s">
        <v>156</v>
      </c>
      <c r="V47" s="7" t="s">
        <v>135</v>
      </c>
    </row>
    <row r="48" spans="1:22" ht="16">
      <c r="A48" s="1" t="s">
        <v>277</v>
      </c>
      <c r="B48" s="7" t="s">
        <v>276</v>
      </c>
      <c r="C48" s="16">
        <v>0</v>
      </c>
      <c r="D48" s="13">
        <v>1.83E-2</v>
      </c>
      <c r="E48" s="3">
        <v>2.18E-2</v>
      </c>
      <c r="F48" s="16">
        <v>0</v>
      </c>
      <c r="G48" s="13">
        <v>0.1328</v>
      </c>
      <c r="H48" s="13"/>
      <c r="I48" s="13"/>
      <c r="J48" s="13"/>
      <c r="K48" s="13"/>
      <c r="L48" s="13">
        <v>1.0699999999999999E-2</v>
      </c>
      <c r="M48" s="17">
        <v>0</v>
      </c>
      <c r="N48" s="17">
        <v>0</v>
      </c>
      <c r="O48" s="17">
        <v>0</v>
      </c>
      <c r="P48" s="13"/>
      <c r="Q48" s="17">
        <v>0</v>
      </c>
      <c r="R48" s="17">
        <v>0</v>
      </c>
      <c r="S48" s="13">
        <v>9.5999999999999992E-3</v>
      </c>
      <c r="T48" s="13">
        <v>1.8200000000000001E-2</v>
      </c>
      <c r="U48" s="8" t="s">
        <v>156</v>
      </c>
      <c r="V48" s="7" t="s">
        <v>135</v>
      </c>
    </row>
    <row r="49" spans="1:22" ht="16">
      <c r="A49" s="1" t="s">
        <v>278</v>
      </c>
      <c r="B49" s="7" t="s">
        <v>280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3"/>
      <c r="I49" s="13"/>
      <c r="J49" s="13"/>
      <c r="K49" s="13"/>
      <c r="L49" s="13">
        <v>2.12E-2</v>
      </c>
      <c r="M49" s="13">
        <v>1.8499999999999999E-2</v>
      </c>
      <c r="N49" s="13">
        <v>1.7100000000000001E-2</v>
      </c>
      <c r="O49" s="13">
        <v>1.67E-2</v>
      </c>
      <c r="P49" s="13"/>
      <c r="Q49" s="17">
        <v>0</v>
      </c>
      <c r="R49" s="17">
        <v>0</v>
      </c>
      <c r="S49" s="13">
        <v>1.6799999999999999E-2</v>
      </c>
      <c r="T49" s="13">
        <v>2.6499999999999999E-2</v>
      </c>
      <c r="U49" s="8" t="s">
        <v>156</v>
      </c>
      <c r="V49" s="7" t="s">
        <v>135</v>
      </c>
    </row>
    <row r="50" spans="1:22" ht="16">
      <c r="A50" s="1" t="s">
        <v>279</v>
      </c>
      <c r="B50" s="7" t="s">
        <v>281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3"/>
      <c r="I50" s="13"/>
      <c r="J50" s="13"/>
      <c r="K50" s="13"/>
      <c r="L50" s="13">
        <v>3.5999999999999997E-2</v>
      </c>
      <c r="M50" s="13">
        <v>3.1E-2</v>
      </c>
      <c r="N50" s="13">
        <v>2.8899999999999999E-2</v>
      </c>
      <c r="O50" s="13">
        <v>2.8299999999999999E-2</v>
      </c>
      <c r="P50" s="13"/>
      <c r="Q50" s="13">
        <v>2.4899999999999999E-2</v>
      </c>
      <c r="R50" s="13">
        <v>2.3400000000000001E-2</v>
      </c>
      <c r="S50" s="13">
        <v>2.52E-2</v>
      </c>
      <c r="T50" s="13">
        <v>3.4000000000000002E-2</v>
      </c>
      <c r="U50" s="8" t="s">
        <v>156</v>
      </c>
      <c r="V50" s="7" t="s">
        <v>135</v>
      </c>
    </row>
    <row r="51" spans="1:22" ht="16">
      <c r="A51" s="1" t="s">
        <v>284</v>
      </c>
      <c r="B51" s="7" t="s">
        <v>282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3"/>
      <c r="I51" s="13"/>
      <c r="J51" s="13"/>
      <c r="K51" s="13"/>
      <c r="L51" s="13">
        <v>5.3800000000000001E-2</v>
      </c>
      <c r="M51" s="13">
        <v>4.6399999999999997E-2</v>
      </c>
      <c r="N51" s="13">
        <v>4.3200000000000002E-2</v>
      </c>
      <c r="O51" s="13">
        <v>4.2999999999999997E-2</v>
      </c>
      <c r="P51" s="13"/>
      <c r="Q51" s="13">
        <v>3.78E-2</v>
      </c>
      <c r="R51" s="13">
        <v>3.5400000000000001E-2</v>
      </c>
      <c r="S51" s="13">
        <v>3.3500000000000002E-2</v>
      </c>
      <c r="T51" s="13">
        <v>4.1000000000000002E-2</v>
      </c>
      <c r="U51" s="8" t="s">
        <v>156</v>
      </c>
      <c r="V51" s="7" t="s">
        <v>135</v>
      </c>
    </row>
    <row r="52" spans="1:22" ht="16">
      <c r="A52" s="1" t="s">
        <v>285</v>
      </c>
      <c r="B52" s="7" t="s">
        <v>283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3"/>
      <c r="I52" s="13"/>
      <c r="J52" s="13"/>
      <c r="K52" s="13"/>
      <c r="L52" s="13">
        <v>7.3300000000000004E-2</v>
      </c>
      <c r="M52" s="13">
        <v>6.4600000000000005E-2</v>
      </c>
      <c r="N52" s="13">
        <v>6.0199999999999997E-2</v>
      </c>
      <c r="O52" s="13">
        <v>6.0900000000000003E-2</v>
      </c>
      <c r="P52" s="13"/>
      <c r="Q52" s="13">
        <v>5.2699999999999997E-2</v>
      </c>
      <c r="R52" s="13">
        <v>4.87E-2</v>
      </c>
      <c r="S52" s="13">
        <v>4.1599999999999998E-2</v>
      </c>
      <c r="T52" s="13">
        <v>4.7699999999999999E-2</v>
      </c>
      <c r="U52" s="8" t="s">
        <v>156</v>
      </c>
      <c r="V52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3" workbookViewId="0">
      <selection activeCell="A19" sqref="A19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  <row r="18" spans="1:8">
      <c r="A18" s="1" t="s">
        <v>269</v>
      </c>
      <c r="B18" t="s">
        <v>270</v>
      </c>
      <c r="C18" s="3">
        <v>38700000</v>
      </c>
      <c r="H18" t="s">
        <v>271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2018-04-25T13:03:28Z</dcterms:modified>
</cp:coreProperties>
</file>