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Data\super ryu's Documents\GitProject\npcbot-equipment-viewer\"/>
    </mc:Choice>
  </mc:AlternateContent>
  <bookViews>
    <workbookView xWindow="0" yWindow="0" windowWidth="38400" windowHeight="17835" activeTab="2"/>
  </bookViews>
  <sheets>
    <sheet name="NPCBOT Gear" sheetId="6" r:id="rId1"/>
    <sheet name="NPCBOT Stats" sheetId="9" r:id="rId2"/>
    <sheet name="BIS Gear" sheetId="8" r:id="rId3"/>
  </sheets>
  <definedNames>
    <definedName name="ExternalData_1" localSheetId="0" hidden="1">'NPCBOT Gear'!$A$8:$AL$166</definedName>
    <definedName name="wotlk_characters_characters_npcbot_stats" localSheetId="1" hidden="1">'NPCBOT Stats'!$A$1:$AB$2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onnections.xml><?xml version="1.0" encoding="utf-8"?>
<connections xmlns="http://schemas.openxmlformats.org/spreadsheetml/2006/main">
  <connection id="1" name="NPCBOT_GEAR" description="Player System" type="1" refreshedVersion="5" background="1" saveData="1">
    <dbPr connection="DSN=TCDB;" command="SELECT *_x000d__x000a_FROM wotlk_characters.vw_characters_npcbot_gear"/>
  </connection>
  <connection id="2" name="wotlk_characters characters_npcbot_stats" type="1" refreshedVersion="5" background="1" saveData="1">
    <dbPr connection="DSN=TCDB;" command="SELECT *_x000d__x000a_FROM wotlk_characters.vw_characters_npcbot_stats"/>
  </connection>
</connections>
</file>

<file path=xl/sharedStrings.xml><?xml version="1.0" encoding="utf-8"?>
<sst xmlns="http://schemas.openxmlformats.org/spreadsheetml/2006/main" count="5265" uniqueCount="1820">
  <si>
    <t>Ranged</t>
  </si>
  <si>
    <t>Head</t>
  </si>
  <si>
    <t>Shoulders</t>
  </si>
  <si>
    <t>Chest</t>
  </si>
  <si>
    <t>Waist</t>
  </si>
  <si>
    <t>Legs</t>
  </si>
  <si>
    <t>Feet</t>
  </si>
  <si>
    <t>Hands</t>
  </si>
  <si>
    <t>Back</t>
  </si>
  <si>
    <t>Character Name</t>
  </si>
  <si>
    <t>NPCBot Name</t>
  </si>
  <si>
    <t>5 ICC25/10H</t>
  </si>
  <si>
    <t>4 ICC10</t>
  </si>
  <si>
    <t>5 ICC25/10H DPS</t>
  </si>
  <si>
    <t>5 ICC25/10H Tank</t>
  </si>
  <si>
    <t>6 ICC25H</t>
  </si>
  <si>
    <t>4 ICC10 DPS</t>
  </si>
  <si>
    <t>NPCBot Classe</t>
  </si>
  <si>
    <t>3 Heroic DPS</t>
  </si>
  <si>
    <t>3 Heroic DPS/heal</t>
  </si>
  <si>
    <t>3 Heroic Tank</t>
  </si>
  <si>
    <t>3 Heroic</t>
  </si>
  <si>
    <t>01 Main Hand</t>
  </si>
  <si>
    <t>02 Off Hand</t>
  </si>
  <si>
    <t>03 Range</t>
  </si>
  <si>
    <t>04 Head</t>
  </si>
  <si>
    <t>05 Shoulder</t>
  </si>
  <si>
    <t>06 Chest</t>
  </si>
  <si>
    <t>07 Waist</t>
  </si>
  <si>
    <t>09 Feet</t>
  </si>
  <si>
    <t>10 Wrist</t>
  </si>
  <si>
    <t>11 Hand</t>
  </si>
  <si>
    <t>12 Back</t>
  </si>
  <si>
    <t>13 Finger 1</t>
  </si>
  <si>
    <t>14 Finger 2</t>
  </si>
  <si>
    <t>15 Trincket 1</t>
  </si>
  <si>
    <t>16 Trincket 2</t>
  </si>
  <si>
    <t>17 Neck</t>
  </si>
  <si>
    <t>01 Main hand Analyze</t>
  </si>
  <si>
    <t>02 Off hand Analyze</t>
  </si>
  <si>
    <t>03 Range Analyze</t>
  </si>
  <si>
    <t>04 Head Analyze</t>
  </si>
  <si>
    <t>05 Shoulder Analyze</t>
  </si>
  <si>
    <t>06 Chest Analyze</t>
  </si>
  <si>
    <t>07 Waist Analyze</t>
  </si>
  <si>
    <t>09 Feet Analyze</t>
  </si>
  <si>
    <t>10 Wrist Analyze</t>
  </si>
  <si>
    <t>11 Hand Analyze</t>
  </si>
  <si>
    <t>12 Back Analyze</t>
  </si>
  <si>
    <t>13 Finger 1 Analyze</t>
  </si>
  <si>
    <t>14 Finger 2 Analyze</t>
  </si>
  <si>
    <t>15 Trinket 1 Analyze</t>
  </si>
  <si>
    <t>16 Trinket 2 analyze</t>
  </si>
  <si>
    <t>17 Neck Analyze</t>
  </si>
  <si>
    <t>1 Gear with wrong stat</t>
  </si>
  <si>
    <t>2 Gear not optimal for Healer</t>
  </si>
  <si>
    <t>8 Gear missing enchanting</t>
  </si>
  <si>
    <t>9 Gear missing gem</t>
  </si>
  <si>
    <t>7 Gear missing enchanting / gem</t>
  </si>
  <si>
    <t>Gear Score</t>
  </si>
  <si>
    <t>https://gist.github.com/brandonsturgeon/756ed49463ad8f659a1b760c1a20d441</t>
  </si>
  <si>
    <t>Fire Mage</t>
  </si>
  <si>
    <t>Owner</t>
  </si>
  <si>
    <t>Bot name</t>
  </si>
  <si>
    <t>HP</t>
  </si>
  <si>
    <t>Mana/Rage/Energy</t>
  </si>
  <si>
    <t>Strength</t>
  </si>
  <si>
    <t>Agility</t>
  </si>
  <si>
    <t>Stamina</t>
  </si>
  <si>
    <t>Intellect</t>
  </si>
  <si>
    <t>Spirit</t>
  </si>
  <si>
    <t>Armor</t>
  </si>
  <si>
    <t>Defense</t>
  </si>
  <si>
    <t>Holy resist</t>
  </si>
  <si>
    <t>Fire resist</t>
  </si>
  <si>
    <t>Nature resist</t>
  </si>
  <si>
    <t>Frost resist</t>
  </si>
  <si>
    <t>Shadow resist</t>
  </si>
  <si>
    <t>Arcane resist</t>
  </si>
  <si>
    <t>Block %</t>
  </si>
  <si>
    <t>Dodge %</t>
  </si>
  <si>
    <t>Parry %</t>
  </si>
  <si>
    <t>Critical %</t>
  </si>
  <si>
    <t>Att Power</t>
  </si>
  <si>
    <t>Spell Power</t>
  </si>
  <si>
    <t>Hast %</t>
  </si>
  <si>
    <t>Hit %</t>
  </si>
  <si>
    <t>Expertise</t>
  </si>
  <si>
    <t>Armor Pen %</t>
  </si>
  <si>
    <t>Slot</t>
  </si>
  <si>
    <t>Name</t>
  </si>
  <si>
    <t>Source</t>
  </si>
  <si>
    <t>Sanctified Frost Witch's Headpiece</t>
  </si>
  <si>
    <t>Vendor</t>
  </si>
  <si>
    <t>Neck</t>
  </si>
  <si>
    <t>Blood Queen's Crimson Choker</t>
  </si>
  <si>
    <t>Blood Queen Lana'thel 25HC</t>
  </si>
  <si>
    <t>Sanctified Frost Witch's Spaulders</t>
  </si>
  <si>
    <t>Cloak of Burning Dusk</t>
  </si>
  <si>
    <t>Halion 25HC</t>
  </si>
  <si>
    <t>Sanctified Frost Witch's Tunic</t>
  </si>
  <si>
    <t>Wrists</t>
  </si>
  <si>
    <t>Bloodsunder's Bracers</t>
  </si>
  <si>
    <t>Rotface 25HC</t>
  </si>
  <si>
    <t>Unclean Surgical Gloves</t>
  </si>
  <si>
    <t>Festergut 25HC</t>
  </si>
  <si>
    <t>Split Shape Belt</t>
  </si>
  <si>
    <t>Sanctified Frost Witch's Legguards</t>
  </si>
  <si>
    <t>Plague Scientist's Boots</t>
  </si>
  <si>
    <t>Finger</t>
  </si>
  <si>
    <t>Ring of Rapid Ascent</t>
  </si>
  <si>
    <t>Gunship Battle 25HC</t>
  </si>
  <si>
    <t>Ashen Band of Endless Wisdom</t>
  </si>
  <si>
    <t>Trinket</t>
  </si>
  <si>
    <t>Althor's Abacus</t>
  </si>
  <si>
    <t>Glowing Twilight Scale</t>
  </si>
  <si>
    <t>Main Hand</t>
  </si>
  <si>
    <t>Val'anyr, Hammer of Ancient Kings</t>
  </si>
  <si>
    <t>Ulduar Quest Line</t>
  </si>
  <si>
    <t>Main Hand (Alt)</t>
  </si>
  <si>
    <t>Trauma</t>
  </si>
  <si>
    <t>Off Hand</t>
  </si>
  <si>
    <t>Bulwark of Smouldering Steel</t>
  </si>
  <si>
    <t>Marrowgar 25HC</t>
  </si>
  <si>
    <t>Totem</t>
  </si>
  <si>
    <t>Bizuri's Totem of Shattered Ice</t>
  </si>
  <si>
    <t>Restoration Shaman</t>
  </si>
  <si>
    <t>Elemental Shaman</t>
  </si>
  <si>
    <t>Sanctified Frost Witch's Helm</t>
  </si>
  <si>
    <t>Sanctified Frost Witch's Shoulderpads</t>
  </si>
  <si>
    <t>Sanctified Frost Witch's Hauberk</t>
  </si>
  <si>
    <t>Bracers of Fiery Night</t>
  </si>
  <si>
    <t>Sanctified Frost Witch's Gloves</t>
  </si>
  <si>
    <t>Plaguebringer's Stained Pants</t>
  </si>
  <si>
    <t>Gunship 25HC</t>
  </si>
  <si>
    <t>Ashen Band of Endless Destruction</t>
  </si>
  <si>
    <t>Charred Twilight Scale</t>
  </si>
  <si>
    <t>Phylactery of the Nameless Lich</t>
  </si>
  <si>
    <t>Sindragosa 25HC</t>
  </si>
  <si>
    <t>Royal Scepter of Terenas II</t>
  </si>
  <si>
    <t>Lich King 25HC</t>
  </si>
  <si>
    <t>Enhancement Shaman</t>
  </si>
  <si>
    <t>Sanctified Frost Witch's Faceguard</t>
  </si>
  <si>
    <t>Sindragosa's Cruel Claw</t>
  </si>
  <si>
    <t>Sanctified Frost Witch's Shoulderguards</t>
  </si>
  <si>
    <t>Shadowvault Slayer's Cloak</t>
  </si>
  <si>
    <t>Carapace of Forgotten Kings</t>
  </si>
  <si>
    <t>Scourge Hunter's Vambraces</t>
  </si>
  <si>
    <t>Sanctified Frost Witch's Grips</t>
  </si>
  <si>
    <t>Nerub'ar Stalker's Cord</t>
  </si>
  <si>
    <t>Sanctified Frost Witch's War-Kilt</t>
  </si>
  <si>
    <t>Returning Footfalls</t>
  </si>
  <si>
    <t>Seal of Many Mouths</t>
  </si>
  <si>
    <t>Ashen Band of Endless Vengeance</t>
  </si>
  <si>
    <t>ICC Reputation</t>
  </si>
  <si>
    <t>Tiny Abomination in a Jar</t>
  </si>
  <si>
    <t>Professor Putricide 25HC</t>
  </si>
  <si>
    <t>Sharpened Twilight Scale</t>
  </si>
  <si>
    <t>Havoc's Call, Blade of Lordaeron Kings</t>
  </si>
  <si>
    <t>Totem of the Avalanche</t>
  </si>
  <si>
    <t>Restoration Druid</t>
  </si>
  <si>
    <t>Sanctified Lasherweave Helmet</t>
  </si>
  <si>
    <t>Bone Sentinel's Amulet</t>
  </si>
  <si>
    <t>Sanctified Lasherweave Pauldrons</t>
  </si>
  <si>
    <t>Greatcloak of the Turned Champion</t>
  </si>
  <si>
    <t>Deathbringer Saurfang 25HC</t>
  </si>
  <si>
    <t>Sanguine Silk Robes</t>
  </si>
  <si>
    <t>Prince Valanar 25HC</t>
  </si>
  <si>
    <t>Bracers</t>
  </si>
  <si>
    <t>Phaseshifter Bracers</t>
  </si>
  <si>
    <t>Bracers (Alt)</t>
  </si>
  <si>
    <t>Bracers of Eternal Dreaming</t>
  </si>
  <si>
    <t>Valithria Dreamwalker 25HC</t>
  </si>
  <si>
    <t>Gloves</t>
  </si>
  <si>
    <t>Sanctified Lasherweave Gauntlets</t>
  </si>
  <si>
    <t>Professor's Bloodied Smock</t>
  </si>
  <si>
    <t>Sanctified Lasherweave Legplates</t>
  </si>
  <si>
    <t>Boots Of Unnatural Growth</t>
  </si>
  <si>
    <t>Memory of Malygos</t>
  </si>
  <si>
    <t>Solace of the Defeated</t>
  </si>
  <si>
    <t>Lord Jaraxxus 25HC</t>
  </si>
  <si>
    <t>Trinket (Alt)</t>
  </si>
  <si>
    <t>Sundial of Eternal Dusk</t>
  </si>
  <si>
    <t>Idol</t>
  </si>
  <si>
    <t>Idol of the Black Willow</t>
  </si>
  <si>
    <t>Sanctified Lasherweave Headguard</t>
  </si>
  <si>
    <t>Bile-Encrusted Medallion</t>
  </si>
  <si>
    <t>Sanctified Lasherweave Shoulderpads</t>
  </si>
  <si>
    <t>Sentinel's Winter Cloak</t>
  </si>
  <si>
    <t>Ikfirus's Sack of Wonder</t>
  </si>
  <si>
    <t>Umbrage Armbands</t>
  </si>
  <si>
    <t>Wrists (Alt)</t>
  </si>
  <si>
    <t>Toskk's Maximized Wristguards</t>
  </si>
  <si>
    <t>Sanctified Lasherweave Handgrips</t>
  </si>
  <si>
    <t>Astrylian's Sutured Cinch</t>
  </si>
  <si>
    <t>Sanctified Lasherweave Legguards</t>
  </si>
  <si>
    <t>Frostbitten Fur Boots</t>
  </si>
  <si>
    <t>Feet (Alt)</t>
  </si>
  <si>
    <t>Footpads of Impending Death</t>
  </si>
  <si>
    <t>Crafted</t>
  </si>
  <si>
    <t>Devium's Eternally Cold Ring</t>
  </si>
  <si>
    <t>Finger (Alt)</t>
  </si>
  <si>
    <t>Signet of Twilight</t>
  </si>
  <si>
    <t>Ashen Band of Endless Courage</t>
  </si>
  <si>
    <t>Sindragosa's Flawless Fang</t>
  </si>
  <si>
    <t>Corroded Skeleton Key</t>
  </si>
  <si>
    <t>Unidentifiable Organ</t>
  </si>
  <si>
    <t>Professor Putricide 10HC</t>
  </si>
  <si>
    <t>Oathbinder, Charge of the Range-General</t>
  </si>
  <si>
    <t>Idol of the Crying Moon</t>
  </si>
  <si>
    <t>Feral Druid DPS</t>
  </si>
  <si>
    <t>Feral Druid Tank</t>
  </si>
  <si>
    <t>Back (Alt)</t>
  </si>
  <si>
    <t>Vereesa's Dexterity</t>
  </si>
  <si>
    <t>TOGC 25 Insanity 50</t>
  </si>
  <si>
    <t>Sanctified Lashwerweave Raiment</t>
  </si>
  <si>
    <t>Toskk's Maximised Wristguards</t>
  </si>
  <si>
    <t>Aldriana's Gloves of Secrecy</t>
  </si>
  <si>
    <t>Waist (Alt)</t>
  </si>
  <si>
    <t>Vengeful Noose</t>
  </si>
  <si>
    <t>Frostbrood Sapphire Ring</t>
  </si>
  <si>
    <t>Deathbringer's Will</t>
  </si>
  <si>
    <t>Sanctified Lasherweave Cover</t>
  </si>
  <si>
    <t>Sanctified Lasherweave Mantle</t>
  </si>
  <si>
    <t>Sanctified Lasherweave Vestment</t>
  </si>
  <si>
    <t>Sanctified Lasherweave Gloves</t>
  </si>
  <si>
    <t>Crushing Coldwraith Belt</t>
  </si>
  <si>
    <t>Valanar's Other Signet Ring</t>
  </si>
  <si>
    <t>Shadow Silk Spindle</t>
  </si>
  <si>
    <t>Balance Druid</t>
  </si>
  <si>
    <t>Hunter BiS List</t>
  </si>
  <si>
    <t>Sanctified Ahn'Kahar Blood Hunter's Headpiece</t>
  </si>
  <si>
    <t>Sanctified Ahn'Kahar Blood Hunter's Spaulders</t>
  </si>
  <si>
    <t>Sanctified Ahn'Kahar Blood Hunter's Tunic</t>
  </si>
  <si>
    <t>Sanctified Ahn'Kahar Blood Hunter's Handguards</t>
  </si>
  <si>
    <t>Leggings of Northern Lights</t>
  </si>
  <si>
    <t>Lady Deathwhisper 25HC</t>
  </si>
  <si>
    <t>Fal'inrush, Defender of Quel'thalas</t>
  </si>
  <si>
    <t>Arms and Fury Warrior</t>
  </si>
  <si>
    <t>Sanctified Ymirjar Lord's Helmet</t>
  </si>
  <si>
    <t>Penumbra Pendant</t>
  </si>
  <si>
    <t>Sanctified Ymirjar Lord's Shoulderplates</t>
  </si>
  <si>
    <t>Winding Sheet</t>
  </si>
  <si>
    <t>Sanctified Ymirjar Lord's Battleplate</t>
  </si>
  <si>
    <t>Coldwraith Links</t>
  </si>
  <si>
    <t>Sanctified Ymirjar Lord's Legplates</t>
  </si>
  <si>
    <t>Apocalypse's Advance</t>
  </si>
  <si>
    <t>Blood-Soaked Saronite Stompers</t>
  </si>
  <si>
    <t>Skeleton Lord's Circle</t>
  </si>
  <si>
    <t>Ashen Band of Endless Might</t>
  </si>
  <si>
    <t>Shadowmourne</t>
  </si>
  <si>
    <t>Shadowmourne Questline</t>
  </si>
  <si>
    <t>Glorenzelg, High-Blade of the Silver Hand</t>
  </si>
  <si>
    <t>Cryptmaker</t>
  </si>
  <si>
    <t>Protection Warrior</t>
  </si>
  <si>
    <t>Broken Ram Skull Helm</t>
  </si>
  <si>
    <t>Spaulders of the Blood Princes</t>
  </si>
  <si>
    <t>Prince Valandar 10HC</t>
  </si>
  <si>
    <t>Sanctified Ymirjar Lord's Breastplate</t>
  </si>
  <si>
    <t>Gargoyle Spit Bracers</t>
  </si>
  <si>
    <t>Sanctified Ymirjar Lord's Handguards</t>
  </si>
  <si>
    <t>Belt of Broken Bones</t>
  </si>
  <si>
    <t>Legguards of Lost Hope</t>
  </si>
  <si>
    <t>Treads of Impending Resurrection</t>
  </si>
  <si>
    <t>Petrified Twilight Scale</t>
  </si>
  <si>
    <t>Corpse Tongue Coin</t>
  </si>
  <si>
    <t>Mithrios, Bronzebeard's Legacy</t>
  </si>
  <si>
    <t>Icecrown Glacial Wall</t>
  </si>
  <si>
    <t>Dreamhunter's Carbine</t>
  </si>
  <si>
    <t>Warlock BiS List</t>
  </si>
  <si>
    <t>Sanctified Dark Coven Hood</t>
  </si>
  <si>
    <t>Sanctified Dark Coven Shoulderpads</t>
  </si>
  <si>
    <t>Sanctified Dark Coven Robe</t>
  </si>
  <si>
    <t>Sanctified Dark Coven Gloves</t>
  </si>
  <si>
    <t>Loop of the Endless Labyrinth</t>
  </si>
  <si>
    <t>Bloodsurge, Kel'Thuzad's Blade of Agony</t>
  </si>
  <si>
    <t>Wand</t>
  </si>
  <si>
    <t>Corpse-Impaling Spike</t>
  </si>
  <si>
    <t>Sanctified Scourgelord Helmet</t>
  </si>
  <si>
    <t>Sanctified Scourgelord Shoulderplates</t>
  </si>
  <si>
    <t>Sanctified Scourgelord Battleplate</t>
  </si>
  <si>
    <t>Polar Bear Claw Bracers</t>
  </si>
  <si>
    <t>Fleshrending Gauntlets</t>
  </si>
  <si>
    <t>Sanctified Scourgelord Legplates</t>
  </si>
  <si>
    <t>Might of Blight</t>
  </si>
  <si>
    <t>Bloodvenom Blade</t>
  </si>
  <si>
    <t>Off Hand (Alt)</t>
  </si>
  <si>
    <t>Sigil</t>
  </si>
  <si>
    <t>Sigil of the Hanged Man</t>
  </si>
  <si>
    <t>Frost Death Knight</t>
  </si>
  <si>
    <t>Unholy Death Knight</t>
  </si>
  <si>
    <t>Blood Tank Death Knight</t>
  </si>
  <si>
    <t>Sanctified Scourgelord Faceguard</t>
  </si>
  <si>
    <t>Sanctified Scourgelord Pauldrons</t>
  </si>
  <si>
    <t>Sanctified Scourgelord Chestguard</t>
  </si>
  <si>
    <t>Sanctified Scourgelord Handguards</t>
  </si>
  <si>
    <t>Verdigris Chain Belt</t>
  </si>
  <si>
    <t>Sigil of the Bone Gryphon</t>
  </si>
  <si>
    <t>Arcane Mage</t>
  </si>
  <si>
    <t>Sanctified Bloodmage Hood</t>
  </si>
  <si>
    <t>Sanctified Bloodmage Shoulderpads</t>
  </si>
  <si>
    <t>Sanctified Bloodmage Robe</t>
  </si>
  <si>
    <t>Sanctified Bloodmage Gloves</t>
  </si>
  <si>
    <t>Dislodged Foreign Object</t>
  </si>
  <si>
    <t>Retribution Paladin</t>
  </si>
  <si>
    <t>Sanctified Lightsworn Helmet</t>
  </si>
  <si>
    <t>Sanctified Lightsworn Shoulderplates</t>
  </si>
  <si>
    <t>Sanctified Lightsworn Battleplate</t>
  </si>
  <si>
    <t>Sanctified Lightsworn Legplates</t>
  </si>
  <si>
    <t>Libram</t>
  </si>
  <si>
    <t>Libram of Three Truths</t>
  </si>
  <si>
    <t>Holy Paladin</t>
  </si>
  <si>
    <t>Sanctified Lightsworn Headpiece</t>
  </si>
  <si>
    <t>Sanctified Lightsworn Spaulders</t>
  </si>
  <si>
    <t>Rot-Resistant Breastplate</t>
  </si>
  <si>
    <t>Fallen Lord's Handguards</t>
  </si>
  <si>
    <t>Foreshadow Steps</t>
  </si>
  <si>
    <t>Ring of Phased Regeneration</t>
  </si>
  <si>
    <t>Meteorite Crystal</t>
  </si>
  <si>
    <t>Algalon the Observer 25N</t>
  </si>
  <si>
    <t>Talisman of Resurgence</t>
  </si>
  <si>
    <t>EoT Vendor</t>
  </si>
  <si>
    <t>Libram of Renewal</t>
  </si>
  <si>
    <t>Protection Paladin</t>
  </si>
  <si>
    <t>Boneguard Commander's Pauldrons</t>
  </si>
  <si>
    <t>Sanctified Lightsworn Chestguard</t>
  </si>
  <si>
    <t>Sanctified Lightsworn Handguards</t>
  </si>
  <si>
    <t>Pillars of Might</t>
  </si>
  <si>
    <t>Libram of the Eternal Tower</t>
  </si>
  <si>
    <t>Shadow Priest</t>
  </si>
  <si>
    <t>Sanctified Crimson Acolyte Cowl</t>
  </si>
  <si>
    <t>Sanctified Crimson Acolyte Mantle</t>
  </si>
  <si>
    <t>Sanctified Crimson Acolyte Raiments</t>
  </si>
  <si>
    <t>Sanctified Crimson Acolyte Handwraps</t>
  </si>
  <si>
    <t>Discipline Priest</t>
  </si>
  <si>
    <t>Sanctified Crimson Acolyte Hood</t>
  </si>
  <si>
    <t>Sanctified Crimson Acolyte Shoulderpads</t>
  </si>
  <si>
    <t>Sanctified Crimson Acolyte Robe</t>
  </si>
  <si>
    <t>San'layn Ritualist Gloves</t>
  </si>
  <si>
    <t>Sanctified Crimson Acolyte Leggings</t>
  </si>
  <si>
    <t>Ring of Maddening Whispers</t>
  </si>
  <si>
    <t>Nightmare Ender</t>
  </si>
  <si>
    <t>Wand (Alt)</t>
  </si>
  <si>
    <t>Holy Priest</t>
  </si>
  <si>
    <t>Sanctified Crimson Acolyte Gloves</t>
  </si>
  <si>
    <t>Lingering Illness</t>
  </si>
  <si>
    <t>Archus, Greatstaff of Antonidas</t>
  </si>
  <si>
    <t>Combat Rogue</t>
  </si>
  <si>
    <t>Sanctified Shadowblade Helmet</t>
  </si>
  <si>
    <t>Sanctified Shadowblade Pauldrons</t>
  </si>
  <si>
    <t>Recovered Scarlet Onslaught Cape</t>
  </si>
  <si>
    <t>Sanctified Shadowblade Breastplate</t>
  </si>
  <si>
    <t>Sanctified Shadowblade Legplates</t>
  </si>
  <si>
    <t>Scourgeborne Waraxe</t>
  </si>
  <si>
    <t>Assassination Rogue</t>
  </si>
  <si>
    <t>Geistlord's Punishment Sack</t>
  </si>
  <si>
    <t>Cultist's Bloodsoaked Spaulders</t>
  </si>
  <si>
    <t>Sanctified Shadowblades Gauntlets</t>
  </si>
  <si>
    <t>Belt of the Merciless Killer</t>
  </si>
  <si>
    <t>Fjola Lightbane 25HC</t>
  </si>
  <si>
    <t>Heaven's Fall, Kryss of a Thousand Lies</t>
  </si>
  <si>
    <t>Lungbreaker</t>
  </si>
  <si>
    <t>Valtheria Dreamwalker 25HC</t>
  </si>
  <si>
    <t>08 Legs</t>
  </si>
  <si>
    <t>08 Legs Analyze</t>
  </si>
  <si>
    <t>Ukius</t>
  </si>
  <si>
    <t>Granis</t>
  </si>
  <si>
    <t>Warrior DPS</t>
  </si>
  <si>
    <t>43 Ardent Custodian</t>
  </si>
  <si>
    <t>38 Skullance Shield</t>
  </si>
  <si>
    <t>48 Skull Splitting Crossbow</t>
  </si>
  <si>
    <t>45 Earthbound Shoulderguards</t>
  </si>
  <si>
    <t>35 Ironspine's Ribcage</t>
  </si>
  <si>
    <t>31 Thick Scale Belt</t>
  </si>
  <si>
    <t>48 Brutish Legguards</t>
  </si>
  <si>
    <t>41 Revelosh's Boots</t>
  </si>
  <si>
    <t>30 Thick Scale Bracelets</t>
  </si>
  <si>
    <t>45 Plated Fist of Hakoo</t>
  </si>
  <si>
    <t>24 Sentry Cloak</t>
  </si>
  <si>
    <t>30 Gnomeregan Band</t>
  </si>
  <si>
    <t>41 Gazlowe's Charm</t>
  </si>
  <si>
    <t>Vinny</t>
  </si>
  <si>
    <t>Josetta</t>
  </si>
  <si>
    <t>Priest Healer</t>
  </si>
  <si>
    <t>264 Mag'hari Chieftain's Staff</t>
  </si>
  <si>
    <t>264 Wand of Ruby Claret</t>
  </si>
  <si>
    <t>251 Thaumaturge's Crackling Cowl</t>
  </si>
  <si>
    <t>277 Shoulders of Mercy Killing</t>
  </si>
  <si>
    <t>264 Bloodsoul Raiment</t>
  </si>
  <si>
    <t>LBis 264 Lingering Illness</t>
  </si>
  <si>
    <t>LBis 264 Plaguebringer's Stained Pants</t>
  </si>
  <si>
    <t>LBis 264 Plague Scientist's Boots</t>
  </si>
  <si>
    <t>251 Ether-Soaked Bracers</t>
  </si>
  <si>
    <t>277 Gunship Captain's Mittens</t>
  </si>
  <si>
    <t>LBis 264 Greatcloak of the Turned Champion</t>
  </si>
  <si>
    <t>251 Signet of Putrefaction</t>
  </si>
  <si>
    <t>Bis 277 Memory of Malygos</t>
  </si>
  <si>
    <t>213 Dying Curse</t>
  </si>
  <si>
    <t>245 Reign of the Unliving</t>
  </si>
  <si>
    <t>251 Soulcleave Pendant</t>
  </si>
  <si>
    <t>Mystiaryxi</t>
  </si>
  <si>
    <t>Shaman Elemental</t>
  </si>
  <si>
    <t>264 Abracadaver</t>
  </si>
  <si>
    <t>245 Totem of Electrifying Wind</t>
  </si>
  <si>
    <t>264 Snowstorm Helm</t>
  </si>
  <si>
    <t>264 Horrific Flesh Epaulets</t>
  </si>
  <si>
    <t>264 Mail of Crimson Coins</t>
  </si>
  <si>
    <t>264 Belt of the Blood Nova</t>
  </si>
  <si>
    <t>264 Leggings of Dubious Charms</t>
  </si>
  <si>
    <t>264 Necrophotic Greaves</t>
  </si>
  <si>
    <t>264 Bloodsunder's Bracers</t>
  </si>
  <si>
    <t>264 Stormbringer Gloves</t>
  </si>
  <si>
    <t>258 Shawl of Fervent Crusader</t>
  </si>
  <si>
    <t>LBis 264 Valanar's Other Signet Ring</t>
  </si>
  <si>
    <t>LBis 264 Ring of Rapid Ascent</t>
  </si>
  <si>
    <t>251 Muradin's Spyglass</t>
  </si>
  <si>
    <t>264 Amulet of the Silent Eulogy</t>
  </si>
  <si>
    <t>Anastasia</t>
  </si>
  <si>
    <t>Mage</t>
  </si>
  <si>
    <t>251 Bleak Coldarra Carver</t>
  </si>
  <si>
    <t>264 Scourgelord's Baton</t>
  </si>
  <si>
    <t>264 Nightmare Ender</t>
  </si>
  <si>
    <t>264 Corp'rethar Ceremonial Crown</t>
  </si>
  <si>
    <t>264 Stiffened Corpse Shoulderpads</t>
  </si>
  <si>
    <t>245 Vestments of the Sleepless</t>
  </si>
  <si>
    <t>LBis 264 Crushing Coldwraith Belt</t>
  </si>
  <si>
    <t>264 Kilt of Untreated Wounds</t>
  </si>
  <si>
    <t>264 The Lady's Brittle Bracers</t>
  </si>
  <si>
    <t>LBis 264 Sanctified Bloodmage Gloves</t>
  </si>
  <si>
    <t>264 Frostbinder's Shredded Cape</t>
  </si>
  <si>
    <t>LBis 264 Loop of the Endless Labyrinth</t>
  </si>
  <si>
    <t>200 Sundial of the Exiled</t>
  </si>
  <si>
    <t>264 Holiday's Grace</t>
  </si>
  <si>
    <t>Kazi</t>
  </si>
  <si>
    <t>258 Warmace of Menethil</t>
  </si>
  <si>
    <t>251 Ramaladni's Blade of Culling</t>
  </si>
  <si>
    <t>264 Gluth's Fetching Knife</t>
  </si>
  <si>
    <t>LBis 264 Sanctified Ymirjar Lord's Helmet</t>
  </si>
  <si>
    <t>264 Raging Behemoth's Shoulderplates</t>
  </si>
  <si>
    <t>LBis 264 Sanctified Ymirjar Lord's Battleplate</t>
  </si>
  <si>
    <t>LBis 264 Coldwraith Links</t>
  </si>
  <si>
    <t>264 Scourge Reaver's Legplates</t>
  </si>
  <si>
    <t>LBis 264 Blood-Soaked Saronite Stompers</t>
  </si>
  <si>
    <t>264 Taiga Bindings</t>
  </si>
  <si>
    <t>264 Fleshrending Gauntlets</t>
  </si>
  <si>
    <t>LBis 264 Winding Sheet</t>
  </si>
  <si>
    <t>264 Rotface's Rupturing Ring</t>
  </si>
  <si>
    <t>264 Might of Blight</t>
  </si>
  <si>
    <t>245 Death's Verdict</t>
  </si>
  <si>
    <t>LBis 264 Deathbringer's Will</t>
  </si>
  <si>
    <t>264 Ahn'kahar Onyx Neckguard</t>
  </si>
  <si>
    <t>Pyreanor</t>
  </si>
  <si>
    <t>Paladin Tank</t>
  </si>
  <si>
    <t>264 Last Word</t>
  </si>
  <si>
    <t>251 Neverending Winter</t>
  </si>
  <si>
    <t>245 Libram of Defiance</t>
  </si>
  <si>
    <t>264 Sanctified Lightsworn Faceguard</t>
  </si>
  <si>
    <t>264 Sanctified Lightsworn Shoulderguards</t>
  </si>
  <si>
    <t>LBis 264 Sanctified Lightsworn Chestguard</t>
  </si>
  <si>
    <t>264 Belt of Broken Bones</t>
  </si>
  <si>
    <t>277 Legguards of Lost Hope</t>
  </si>
  <si>
    <t>264 Grinning Skull Greatboots</t>
  </si>
  <si>
    <t>277 Bracers of Dark Reckoning</t>
  </si>
  <si>
    <t>LBis 264 Sanctified Lightsworn Handguards</t>
  </si>
  <si>
    <t>251 Cloak of Many Skins</t>
  </si>
  <si>
    <t>264 Harbinger's Bone Band</t>
  </si>
  <si>
    <t>264 Juggernaut Band</t>
  </si>
  <si>
    <t>200 Repelling Charge</t>
  </si>
  <si>
    <t>251 Marrowgar's Scratching Choker</t>
  </si>
  <si>
    <t>Gest</t>
  </si>
  <si>
    <t>Rogue</t>
  </si>
  <si>
    <t>251 Frost Giant's Cleaver</t>
  </si>
  <si>
    <t>264 Bone Warden's Splitter</t>
  </si>
  <si>
    <t>251 Discarded Bag of Entrails</t>
  </si>
  <si>
    <t>264 Skinned Whelp Shoulders</t>
  </si>
  <si>
    <t>LBis 264 Ikfirus's Sack of Wonder</t>
  </si>
  <si>
    <t>LBis 264 Astrylian's Sutured Cinch</t>
  </si>
  <si>
    <t>264 Gangrenous Leggings</t>
  </si>
  <si>
    <t>LBis 264 Frostbitten Fur Boots</t>
  </si>
  <si>
    <t>LBis 264 Toskk's Maximized Wristguards</t>
  </si>
  <si>
    <t>LBis 264 Aldriana's Gloves of Secrecy</t>
  </si>
  <si>
    <t>251 Shawl of Nerubian Silk</t>
  </si>
  <si>
    <t>251 Saurfang's Cold-Forged Band</t>
  </si>
  <si>
    <t>264 Seal of Many Mouths</t>
  </si>
  <si>
    <t>LBis 264 Tiny Abomination in a Jar</t>
  </si>
  <si>
    <t>LBis 264 Sindragosa's Cruel Claw</t>
  </si>
  <si>
    <t>Moomoo</t>
  </si>
  <si>
    <t>Amina</t>
  </si>
  <si>
    <t>264 Frozen Bonespike</t>
  </si>
  <si>
    <t>245 Vigilant Ward</t>
  </si>
  <si>
    <t>264 Helm of the Elder Moon</t>
  </si>
  <si>
    <t>232 Shoulderguards of the Spirit Walker</t>
  </si>
  <si>
    <t>264 Deathwhisper Raiment</t>
  </si>
  <si>
    <t>251 Shuffling Shoes</t>
  </si>
  <si>
    <t>251 Coldwraith Bracers</t>
  </si>
  <si>
    <t>264 Sanctified Frost Witch's Handguards</t>
  </si>
  <si>
    <t>251 Lich Wrappings</t>
  </si>
  <si>
    <t>245 Band of the Invoker</t>
  </si>
  <si>
    <t>264 Signet of Putrefaction</t>
  </si>
  <si>
    <t>213 Forethought Talisman</t>
  </si>
  <si>
    <t>200 The Egg of Mortal Essence</t>
  </si>
  <si>
    <t>264 Wrathful Gladiator's Pendant of Ascendancy</t>
  </si>
  <si>
    <t>Maddison</t>
  </si>
  <si>
    <t>264 Neverending Winter</t>
  </si>
  <si>
    <t>245 Turalyon's Faceguard of Triumph</t>
  </si>
  <si>
    <t>245 Pauldrons of the Silver Defender</t>
  </si>
  <si>
    <t>264 Gendarme's Cuirass</t>
  </si>
  <si>
    <t>264 Ironrope Belt of Ymirjar</t>
  </si>
  <si>
    <t>264 Deathforged Legplates</t>
  </si>
  <si>
    <t>264 Bracers of Dark Reckoning</t>
  </si>
  <si>
    <t>251 Veincrusher Gauntlets</t>
  </si>
  <si>
    <t>258 Cloak of the Unmoving Guardian</t>
  </si>
  <si>
    <t>245 Satrina's Impeding Scarab</t>
  </si>
  <si>
    <t>264 Marrowgar's Scratching Choker</t>
  </si>
  <si>
    <t>Viny</t>
  </si>
  <si>
    <t>Lilia</t>
  </si>
  <si>
    <t>277 Last Word</t>
  </si>
  <si>
    <t>Bis 277 Icecrown Glacial Wall</t>
  </si>
  <si>
    <t>277 Sanctified Lightsworn Faceguard</t>
  </si>
  <si>
    <t>LBis 264 Boneguard Commander's Pauldrons</t>
  </si>
  <si>
    <t>277 Blightborne Warplate</t>
  </si>
  <si>
    <t>277 Belt of Broken Bones</t>
  </si>
  <si>
    <t>277 Grinning Skull Greatboots</t>
  </si>
  <si>
    <t>264 Royal Crimson Cloak</t>
  </si>
  <si>
    <t>Bis 277 Devium's Eternally Cold Ring</t>
  </si>
  <si>
    <t>277 Juggernaut Band</t>
  </si>
  <si>
    <t>LBis 264 Sindragosa's Flawless Fang</t>
  </si>
  <si>
    <t>Bis 277 Bile-Encrusted Medallion</t>
  </si>
  <si>
    <t>Alia</t>
  </si>
  <si>
    <t>264 Midnight Sun</t>
  </si>
  <si>
    <t>264 Sundial of Eternal Dusk</t>
  </si>
  <si>
    <t>277 Corp'rethar Ceremonial Crown</t>
  </si>
  <si>
    <t>LBis 264 Sanctified Crimson Acolyte Robe</t>
  </si>
  <si>
    <t>264 Cord of the Patronizing Practitioner</t>
  </si>
  <si>
    <t>LBis 264 Sanctified Crimson Acolyte Leggings</t>
  </si>
  <si>
    <t>264 Ether-Soaked Bracers</t>
  </si>
  <si>
    <t>Bis 277 Sanctified Crimson Acolyte Gloves</t>
  </si>
  <si>
    <t>277 Ring of Maddening Whispers</t>
  </si>
  <si>
    <t>Bis 277 Althor's Abacus</t>
  </si>
  <si>
    <t>LBis 264 Althor's Abacus</t>
  </si>
  <si>
    <t>Bis 277 Bone Sentinel's Amulet</t>
  </si>
  <si>
    <t>Marianna</t>
  </si>
  <si>
    <t>264 Sister Svalna's Aether Staff</t>
  </si>
  <si>
    <t>245 Rod of Imprisoned Souls</t>
  </si>
  <si>
    <t>264 Cowl of Malefic Repose</t>
  </si>
  <si>
    <t>264 Cauterized Cord</t>
  </si>
  <si>
    <t>264 Icecrown Spire Sandals</t>
  </si>
  <si>
    <t>245 Gloves of the Lifeless Touch</t>
  </si>
  <si>
    <t>258 Drape of Bitter Incantation</t>
  </si>
  <si>
    <t>245 Firestorm Ring</t>
  </si>
  <si>
    <t>Kerra</t>
  </si>
  <si>
    <t>245 Justicebringer</t>
  </si>
  <si>
    <t>245 The Diplomat</t>
  </si>
  <si>
    <t>251 Scalpel-Sharpening Shoulderguards</t>
  </si>
  <si>
    <t>251 Flesh-Shaper's Gurney Strap</t>
  </si>
  <si>
    <t>251 Taiga Bindings</t>
  </si>
  <si>
    <t>226 Conqueror's Siegebreaker Gauntlets</t>
  </si>
  <si>
    <t>264 Saronite Gargoyle Cloak</t>
  </si>
  <si>
    <t>232 Needle-Encrusted Scorpion</t>
  </si>
  <si>
    <t>264 Collar of Haughty Disdain</t>
  </si>
  <si>
    <t>Myah</t>
  </si>
  <si>
    <t>Warlock</t>
  </si>
  <si>
    <t>264 Rigormortis</t>
  </si>
  <si>
    <t>251 Wand of Ruby Claret</t>
  </si>
  <si>
    <t>264 Thaumaturge's Crackling Cowl</t>
  </si>
  <si>
    <t>264 Shoulders of Ruinous Senility</t>
  </si>
  <si>
    <t>264 Sanguine Silk Robes</t>
  </si>
  <si>
    <t>264 Gunship Captain's Mittens</t>
  </si>
  <si>
    <t>213 Lost Jewel</t>
  </si>
  <si>
    <t>245 Amulet of Binding Elements</t>
  </si>
  <si>
    <t>Alisha</t>
  </si>
  <si>
    <t>LBis 264 Corpse-Impaling Spike</t>
  </si>
  <si>
    <t>LBis 264 Sanctified Bloodmage Shoulderpads</t>
  </si>
  <si>
    <t>264 Robe of the Waking Nightmare</t>
  </si>
  <si>
    <t>277 Lingering Illness</t>
  </si>
  <si>
    <t>264 Leggings of the Refracted Mind</t>
  </si>
  <si>
    <t>264 Deathfrost Boots</t>
  </si>
  <si>
    <t>Bis 277 Phylactery of the Nameless Lich</t>
  </si>
  <si>
    <t>LBis 264 Dislodged Foreign Object</t>
  </si>
  <si>
    <t>277 Holiday's Grace</t>
  </si>
  <si>
    <t>6 ICC25H DPS</t>
  </si>
  <si>
    <t>Moumoum</t>
  </si>
  <si>
    <t>Shikrik</t>
  </si>
  <si>
    <t>138 Lola's Lifegiving Branch</t>
  </si>
  <si>
    <t>94 Totem of the Thunderhead</t>
  </si>
  <si>
    <t>155 Reinforced Velvet Helm</t>
  </si>
  <si>
    <t>155 Overlaid Chain Spaulders</t>
  </si>
  <si>
    <t>93 Vindicator Tunic</t>
  </si>
  <si>
    <t>112 Moonrage Girdle</t>
  </si>
  <si>
    <t>171 Infection Resistant Legguards</t>
  </si>
  <si>
    <t>97 Ethereal Boots of the Skystrider</t>
  </si>
  <si>
    <t>48 Chieftain's Bracers</t>
  </si>
  <si>
    <t>115 Fathomheart Gauntlets</t>
  </si>
  <si>
    <t>150 Cloak of the Moon</t>
  </si>
  <si>
    <t>85 Witching Band</t>
  </si>
  <si>
    <t>130 Oval Ring</t>
  </si>
  <si>
    <t>88 Auslese's Light Channeler</t>
  </si>
  <si>
    <t>51 Six Demon Bag</t>
  </si>
  <si>
    <t>51 Horizon Choker</t>
  </si>
  <si>
    <t>Katherine</t>
  </si>
  <si>
    <t>100 Shaarde the Lesser</t>
  </si>
  <si>
    <t>171 Tharon'ja's Aegis</t>
  </si>
  <si>
    <t>88 Libram of Saints Departed</t>
  </si>
  <si>
    <t>108 Warmaul Helmet</t>
  </si>
  <si>
    <t>155 Tundra Pauldrons</t>
  </si>
  <si>
    <t>85 Light-Touched Breastplate</t>
  </si>
  <si>
    <t>85 Tenacious Defender</t>
  </si>
  <si>
    <t>171 Muradin's Lost Greaves</t>
  </si>
  <si>
    <t>155 Boots of the Unbowed Protector</t>
  </si>
  <si>
    <t>159 Insulating Bindings</t>
  </si>
  <si>
    <t>88 Ironblade Gauntlets</t>
  </si>
  <si>
    <t>85 Mok'Nathal Wildercloak</t>
  </si>
  <si>
    <t>45 Tumultuous Ring</t>
  </si>
  <si>
    <t>117 Almandine Ring</t>
  </si>
  <si>
    <t>56 Lifestone</t>
  </si>
  <si>
    <t>151 Woven Steel Necklace</t>
  </si>
  <si>
    <t>Jocaste</t>
  </si>
  <si>
    <t>Hunter</t>
  </si>
  <si>
    <t>142 Shark Fin Blade</t>
  </si>
  <si>
    <t>88 Legion Blunderbuss</t>
  </si>
  <si>
    <t>100 Mok'Nathal Beast-Mask</t>
  </si>
  <si>
    <t>42 Herod's Shoulder</t>
  </si>
  <si>
    <t>155 Skarvald's Dragonskin Habergeon</t>
  </si>
  <si>
    <t>55 Bloodlust Belt</t>
  </si>
  <si>
    <t>138 Skom Leggings</t>
  </si>
  <si>
    <t>84 Felstone Greaves</t>
  </si>
  <si>
    <t>155 Vrykul Shackles</t>
  </si>
  <si>
    <t>155 Dragon Stabler's Gauntlets</t>
  </si>
  <si>
    <t>22 Rawhide Cloak</t>
  </si>
  <si>
    <t>61 Jungle Ring</t>
  </si>
  <si>
    <t>105 Hauyne Ring</t>
  </si>
  <si>
    <t>65 Prismatic Pendant</t>
  </si>
  <si>
    <t>Arcshoot</t>
  </si>
  <si>
    <t>Valaatu</t>
  </si>
  <si>
    <t>264 Frost Needle</t>
  </si>
  <si>
    <t>Bis 277 Sanctified Bloodmage Hood</t>
  </si>
  <si>
    <t>264 Sanctified Bloodmage Leggings</t>
  </si>
  <si>
    <t>251 Icecrown Spire Sandals</t>
  </si>
  <si>
    <t>277 The Lady's Brittle Bracers</t>
  </si>
  <si>
    <t>277 Frostbinder's Shredded Cape</t>
  </si>
  <si>
    <t>251 Cerise Coiled Ring</t>
  </si>
  <si>
    <t>277 Marrowgar's Frigid Eye</t>
  </si>
  <si>
    <t>232 Talisman of Volatile Power</t>
  </si>
  <si>
    <t>Demisette</t>
  </si>
  <si>
    <t>264 Nibelung</t>
  </si>
  <si>
    <t>Bis 277 Sanctified Dark Coven Hood</t>
  </si>
  <si>
    <t>LBis 264 Sanctified Dark Coven Shoulderpads</t>
  </si>
  <si>
    <t>LBis 264 Sanctified Dark Coven Robe</t>
  </si>
  <si>
    <t>Bis 277 Crushing Coldwraith Belt</t>
  </si>
  <si>
    <t>251 Kilt of Untreated Wounds</t>
  </si>
  <si>
    <t>251 Pale Corpse Boots</t>
  </si>
  <si>
    <t>LBis 264 Sanctified Dark Coven Gloves</t>
  </si>
  <si>
    <t>277 Greatcloak of the Turned Champion</t>
  </si>
  <si>
    <t>Bis 277 Ring of Rapid Ascent</t>
  </si>
  <si>
    <t>Bis 277 Dislodged Foreign Object</t>
  </si>
  <si>
    <t>277 Amulet of the Silent Eulogy</t>
  </si>
  <si>
    <t>Ayanna</t>
  </si>
  <si>
    <t>258 Tainted Twig of Nordrassil</t>
  </si>
  <si>
    <t>271 Fal'inrush, Defender of Quel'thalas</t>
  </si>
  <si>
    <t>Bis 277 Sanctified Ahn'Kahar Blood Hunter's Headpiece</t>
  </si>
  <si>
    <t>Bis 277 Sanctified Ahn'Kahar Blood Hunter's Spaulders</t>
  </si>
  <si>
    <t>Bis 277 Sanctified Ahn'Kahar Blood Hunter's Tunic</t>
  </si>
  <si>
    <t>Bis 277 Nerub'ar Stalker's Cord</t>
  </si>
  <si>
    <t>Bis 277 Leggings of Northern Lights</t>
  </si>
  <si>
    <t>264 Taldron's Long Neglected Boots</t>
  </si>
  <si>
    <t>Bis 277 Scourge Hunter's Vambraces</t>
  </si>
  <si>
    <t>Bis 277 Sanctified Ahn'Kahar Blood Hunter's Handguards</t>
  </si>
  <si>
    <t>264 Recovered Scarlet Onslaught Cape</t>
  </si>
  <si>
    <t>264 Saurfang's Cold-Forged Band</t>
  </si>
  <si>
    <t>251 Whispering Fanged Skull</t>
  </si>
  <si>
    <t>Bis 277 Deathbringer's Will</t>
  </si>
  <si>
    <t>Elara</t>
  </si>
  <si>
    <t>277 Bloodvenom Blade</t>
  </si>
  <si>
    <t>Bis 277 Scourgeborne Waraxe</t>
  </si>
  <si>
    <t>264 Zod's Repeating Longbow</t>
  </si>
  <si>
    <t>LBis 264 Sanctified Shadowblade Helmet</t>
  </si>
  <si>
    <t>Bis 277 Cultist's Bloodsoaked Spaulders</t>
  </si>
  <si>
    <t>Bis 277 Ikfirus's Sack of Wonder</t>
  </si>
  <si>
    <t>251 Plague-Soaked Leather Leggings</t>
  </si>
  <si>
    <t>Bis 277 Toskk's Maximized Wristguards</t>
  </si>
  <si>
    <t>Bis 277 Aldriana's Gloves of Secrecy</t>
  </si>
  <si>
    <t>LBis 264 Recovered Scarlet Onslaught Cape</t>
  </si>
  <si>
    <t>264 Band of the Bone Colossus</t>
  </si>
  <si>
    <t>277 Tiny Abomination in a Jar</t>
  </si>
  <si>
    <t>264 Wodin's Lucky Necklace</t>
  </si>
  <si>
    <t>Alyissia</t>
  </si>
  <si>
    <t>LBis 271 Glorenzelg, High-Blade of the Silver Hand</t>
  </si>
  <si>
    <t>264 Citadel Enforcer's Claymore</t>
  </si>
  <si>
    <t>251 Deathspeaker Zealot's Helm</t>
  </si>
  <si>
    <t>277 Gendarme's Cuirass</t>
  </si>
  <si>
    <t>251 Battle-Maiden's Legguards</t>
  </si>
  <si>
    <t>Bis 277 Blood-Soaked Saronite Stompers</t>
  </si>
  <si>
    <t>Bis 277 Polar Bear Claw Bracers</t>
  </si>
  <si>
    <t>251 Festering Fingerguards</t>
  </si>
  <si>
    <t>Bis 277 Winding Sheet</t>
  </si>
  <si>
    <t>Bis 277 Skeleton Lord's Circle</t>
  </si>
  <si>
    <t>277 Ahn'kahar Onyx Neckguard</t>
  </si>
  <si>
    <t>Noellene</t>
  </si>
  <si>
    <t>251 The Facelifter</t>
  </si>
  <si>
    <t>264 Libram of the Eternal Tower</t>
  </si>
  <si>
    <t>LBis 264 Broken Ram Skull Helm</t>
  </si>
  <si>
    <t>Bis 277 Boneguard Commander's Pauldrons</t>
  </si>
  <si>
    <t>264 Blightborne Warplate</t>
  </si>
  <si>
    <t>277 Taldaram's Plated Fists</t>
  </si>
  <si>
    <t>277 Royal Crimson Cloak</t>
  </si>
  <si>
    <t>251 Unidentifiable Organ</t>
  </si>
  <si>
    <t>264 Corpse Tongue Coin</t>
  </si>
  <si>
    <t>277 Noose of Malachite</t>
  </si>
  <si>
    <t>Astarii</t>
  </si>
  <si>
    <t>264 Dying Light</t>
  </si>
  <si>
    <t>LBis 264 Nightmare Ender</t>
  </si>
  <si>
    <t>LBis 264 Sanctified Crimson Acolyte Hood</t>
  </si>
  <si>
    <t>251 Bloodsoul Raiment</t>
  </si>
  <si>
    <t>251 Leggings of the Refracted Mind</t>
  </si>
  <si>
    <t>245 Relentless Gladiator's Treads of Dominance</t>
  </si>
  <si>
    <t>264 Bracers of Dark Blessings</t>
  </si>
  <si>
    <t>264 Gloves of Broken Fingers</t>
  </si>
  <si>
    <t>251 Heartsick Mender's Cape</t>
  </si>
  <si>
    <t>264 Ring of Rapid Ascent</t>
  </si>
  <si>
    <t>200 Majestic Dragon Figurine</t>
  </si>
  <si>
    <t>232 Ephemeral Snowflake</t>
  </si>
  <si>
    <t>Umbrua</t>
  </si>
  <si>
    <t>277 Frozen Bonespike</t>
  </si>
  <si>
    <t>Bis 277 Bulwark of Smouldering Steel</t>
  </si>
  <si>
    <t>Bis 264 Bizuri's Totem of Shattered Ice</t>
  </si>
  <si>
    <t>277 Snowstorm Helm</t>
  </si>
  <si>
    <t>LBis 264 Sanctified Frost Witch's Shoulderpads</t>
  </si>
  <si>
    <t>LBis 264 Sanctified Frost Witch's Hauberk</t>
  </si>
  <si>
    <t>277 Belt of the Blood Nova</t>
  </si>
  <si>
    <t>277 Necrophotic Greaves</t>
  </si>
  <si>
    <t>277 Bloodsunder's Bracers</t>
  </si>
  <si>
    <t>251 Stormbringer Gloves</t>
  </si>
  <si>
    <t>200 Je'Tze's Bell</t>
  </si>
  <si>
    <t>251 Sliver of Pure Ice</t>
  </si>
  <si>
    <t>Lifey</t>
  </si>
  <si>
    <t>Nara</t>
  </si>
  <si>
    <t>Priest DPS</t>
  </si>
  <si>
    <t>Kavaan</t>
  </si>
  <si>
    <t>Paladin DPS</t>
  </si>
  <si>
    <t>284 Mithrios, Bronzebeard's Legacy</t>
  </si>
  <si>
    <t>277 Icecrown Glacial Wall</t>
  </si>
  <si>
    <t>264 Boneguard Commander's Pauldrons</t>
  </si>
  <si>
    <t>251 Ironrope Belt of Ymirjar</t>
  </si>
  <si>
    <t>251 Deathforged Legplates</t>
  </si>
  <si>
    <t>264 Sentinel's Winter Cloak</t>
  </si>
  <si>
    <t>277 Ashen Band of Endless Courage</t>
  </si>
  <si>
    <t>Sulaa</t>
  </si>
  <si>
    <t>Shaman Healer</t>
  </si>
  <si>
    <t>251 Scourgelord's Baton</t>
  </si>
  <si>
    <t>251 Deathspeaker Disciple's Belt</t>
  </si>
  <si>
    <t>219 Spiteful Signet</t>
  </si>
  <si>
    <t>200 Embrace of the Spider</t>
  </si>
  <si>
    <t>251 Pendant of Split Veins</t>
  </si>
  <si>
    <t>Missdk</t>
  </si>
  <si>
    <t>Lyria</t>
  </si>
  <si>
    <t>Warrior Tank</t>
  </si>
  <si>
    <t>Bis 284 Mithrios, Bronzebeard's Legacy</t>
  </si>
  <si>
    <t>264 Rowan's Rifle of Silver Bullets</t>
  </si>
  <si>
    <t>277 Sanctified Ymirjar Lord's Greathelm</t>
  </si>
  <si>
    <t>277 Boneguard Commander's Pauldrons</t>
  </si>
  <si>
    <t>Bis 277 Sanctified Ymirjar Lord's Breastplate</t>
  </si>
  <si>
    <t>Bis 277 Legguards of Lost Hope</t>
  </si>
  <si>
    <t>219 Sollerets of Suffering</t>
  </si>
  <si>
    <t>LBis 251 Gargoyle Spit Bracers</t>
  </si>
  <si>
    <t>Bis 277 Sanctified Ymirjar Lord's Handguards</t>
  </si>
  <si>
    <t>Bis 277 Ashen Band of Endless Courage</t>
  </si>
  <si>
    <t>LBis 251 Unidentifiable Organ</t>
  </si>
  <si>
    <t>Bis 277 Corpse Tongue Coin</t>
  </si>
  <si>
    <t>LBis 264 Bile-Encrusted Medallion</t>
  </si>
  <si>
    <t>6 ICC25H Tank</t>
  </si>
  <si>
    <t>Sallina</t>
  </si>
  <si>
    <t>264 Bloodvenom Blade</t>
  </si>
  <si>
    <t>277 Zod's Repeating Longbow</t>
  </si>
  <si>
    <t>277 Snowserpent Mail Helm</t>
  </si>
  <si>
    <t>264 Dual-Bladed Pauldrons</t>
  </si>
  <si>
    <t>277 Carapace of Forgotten Kings</t>
  </si>
  <si>
    <t>251 Blood-Drinker's Girdle</t>
  </si>
  <si>
    <t>251 Legguards of the Twisted Dream</t>
  </si>
  <si>
    <t>219 Muddied Boots of Brill</t>
  </si>
  <si>
    <t>LBis 264 Scourge Hunter's Vambraces</t>
  </si>
  <si>
    <t>LBis 264 Sanctified Ahn'Kahar Blood Hunter's Handguards</t>
  </si>
  <si>
    <t>264 Ring of Rotting Sinew</t>
  </si>
  <si>
    <t>251 Thrice Fanged Signet</t>
  </si>
  <si>
    <t>Syurna</t>
  </si>
  <si>
    <t>277 Heartpierce</t>
  </si>
  <si>
    <t>264 Rib Spreader</t>
  </si>
  <si>
    <t>251 Cord of Dark Suffering</t>
  </si>
  <si>
    <t>251 Wrists of Septic Shock</t>
  </si>
  <si>
    <t>LBis 264 Sanctified Shadowblade Gauntlets</t>
  </si>
  <si>
    <t>277 Band of the Bone Colossus</t>
  </si>
  <si>
    <t>Alamma</t>
  </si>
  <si>
    <t>251 Mag'hari Chieftain's Staff</t>
  </si>
  <si>
    <t>170 Wasteland Wand</t>
  </si>
  <si>
    <t>264 Shoulders of Mercy Killing</t>
  </si>
  <si>
    <t>200 Leggings of the Instructor</t>
  </si>
  <si>
    <t>219 Cold Sweat Grips</t>
  </si>
  <si>
    <t>Anetta</t>
  </si>
  <si>
    <t>277 Nibelung</t>
  </si>
  <si>
    <t>178 Vizier Robe</t>
  </si>
  <si>
    <t>251 Cord of the Patronizing Practitioner</t>
  </si>
  <si>
    <t>277 Death Surgeon's Sleeves</t>
  </si>
  <si>
    <t>251 Choker of Filthy Diamonds</t>
  </si>
  <si>
    <t>Edirah</t>
  </si>
  <si>
    <t>213 Deadly Gladiator's Silk Trousers</t>
  </si>
  <si>
    <t>245 Relentless Gladiator's Cloak of Ascendancy</t>
  </si>
  <si>
    <t>264 Marrowgar's Frigid Eye</t>
  </si>
  <si>
    <t>264 Ring of Maddening Whispers</t>
  </si>
  <si>
    <t>Gorra</t>
  </si>
  <si>
    <t>251 Ice-Reinforced Vrykul Helm</t>
  </si>
  <si>
    <t>277 Horrific Flesh Epaulets</t>
  </si>
  <si>
    <t>251 Chestguard of the Failed Experiment</t>
  </si>
  <si>
    <t>264 Rippling Flesh Kilt</t>
  </si>
  <si>
    <t>264 Unclean Surgical Gloves</t>
  </si>
  <si>
    <t>264 Greatcloak of the Turned Champion</t>
  </si>
  <si>
    <t>200 Signet of the Malevolent</t>
  </si>
  <si>
    <t>264 Bone Sentinel's Amulet</t>
  </si>
  <si>
    <t>Cyssa</t>
  </si>
  <si>
    <t>Paladin Healer</t>
  </si>
  <si>
    <t>251 Citadel Enforcer's Claymore</t>
  </si>
  <si>
    <t>264 Faceplate of the Forgotten</t>
  </si>
  <si>
    <t>277 Rusted Bonespike Pauldrons</t>
  </si>
  <si>
    <t>Bis 277 Rot-Resistant Breastplate</t>
  </si>
  <si>
    <t>264 Belt of the Lonely Noble</t>
  </si>
  <si>
    <t>277 Boots of the Funeral March</t>
  </si>
  <si>
    <t>251 Bracers of Pale Illumination</t>
  </si>
  <si>
    <t>251 Festergut's Gaseous Gloves</t>
  </si>
  <si>
    <t>Xeri</t>
  </si>
  <si>
    <t>264 Professor's Bloodied Smock</t>
  </si>
  <si>
    <t>LBis 264 Sanctified Frost Witch's Legguards</t>
  </si>
  <si>
    <t>264 Coldwraith Bracers</t>
  </si>
  <si>
    <t>264 Loop of the Endless Labyrinth</t>
  </si>
  <si>
    <t>219 Eye of the Broodmother</t>
  </si>
  <si>
    <t>Chung</t>
  </si>
  <si>
    <t>Danlaar</t>
  </si>
  <si>
    <t>200 Claymore of Ancient Power</t>
  </si>
  <si>
    <t>187 Trophy Gatherer</t>
  </si>
  <si>
    <t>44 Whitemane's Chapeau</t>
  </si>
  <si>
    <t>251 Shoulderpads of the Morbid Ritual</t>
  </si>
  <si>
    <t>187 Drake Rider's Tunic</t>
  </si>
  <si>
    <t>175 Xevozz's Belt</t>
  </si>
  <si>
    <t>115 Beast Lord Leggings</t>
  </si>
  <si>
    <t>141 Treads of the Den Mother</t>
  </si>
  <si>
    <t>187 Tear-Linked Gauntlets</t>
  </si>
  <si>
    <t>200 Cloak of Mastery</t>
  </si>
  <si>
    <t>183 Palladium Ring</t>
  </si>
  <si>
    <t>200 Signet of Edward the Odd</t>
  </si>
  <si>
    <t>Akius</t>
  </si>
  <si>
    <t>Jennea</t>
  </si>
  <si>
    <t>232 Glinting Azuresong Mageblade</t>
  </si>
  <si>
    <t>213 Surplus Limb</t>
  </si>
  <si>
    <t>232 Soulsplinter</t>
  </si>
  <si>
    <t>183 Static Cowl</t>
  </si>
  <si>
    <t>219 Mantle of Tattered Feathers</t>
  </si>
  <si>
    <t>213 Robes of Mutation</t>
  </si>
  <si>
    <t>232 Cinch of the Undying</t>
  </si>
  <si>
    <t>200 Woven Bracae Leggings</t>
  </si>
  <si>
    <t>232 Sandals of the Silver Magus</t>
  </si>
  <si>
    <t>232 Bracer of Worn Molars</t>
  </si>
  <si>
    <t>232 Suspiciously Soft Gloves</t>
  </si>
  <si>
    <t>219 Cloak of the Fallen Cardinal</t>
  </si>
  <si>
    <t>213 Seized Beauty</t>
  </si>
  <si>
    <t>213 Strong-Handed Ring</t>
  </si>
  <si>
    <t>232 Nevermelting Ice Crystal</t>
  </si>
  <si>
    <t>232 Arcane Loops of Anger</t>
  </si>
  <si>
    <t>Thotar</t>
  </si>
  <si>
    <t>232 Reckoning</t>
  </si>
  <si>
    <t>232 Baelgun's Heavy Crossbow</t>
  </si>
  <si>
    <t>232 Dragonstalker's Helmet</t>
  </si>
  <si>
    <t>213 Valorous Cryptstalker Spaulders</t>
  </si>
  <si>
    <t>110 Hauberk of the War Bringer</t>
  </si>
  <si>
    <t>213 Stalk-Skin Belt</t>
  </si>
  <si>
    <t>219 Frostsworn Bone Leggings</t>
  </si>
  <si>
    <t>226 Furious Gladiator's Sabatons of Triumph</t>
  </si>
  <si>
    <t>219 Gondria's Spectral Bracer</t>
  </si>
  <si>
    <t>232 Windrunner's Handguards of Conquest</t>
  </si>
  <si>
    <t>91 Spore-Soaked Vaneer</t>
  </si>
  <si>
    <t>85 Mok'Nathal Clan Ring</t>
  </si>
  <si>
    <t>213 Grim Toll</t>
  </si>
  <si>
    <t>245 Shard of the Crystal Heart</t>
  </si>
  <si>
    <t>245 Sparkling Onyxia Tooth Pendant</t>
  </si>
  <si>
    <t>Maxan</t>
  </si>
  <si>
    <t>219 Blood Boil Lancet</t>
  </si>
  <si>
    <t>219 Coffin Nail</t>
  </si>
  <si>
    <t>245 Flowing Vestments of Ascent</t>
  </si>
  <si>
    <t>200 Sash of Jordan</t>
  </si>
  <si>
    <t>251 Relentless Gladiator's Mooncloth Leggings</t>
  </si>
  <si>
    <t>245 Footpads of the Icy Floe</t>
  </si>
  <si>
    <t>213 Bindings of the Expansive Mind</t>
  </si>
  <si>
    <t>219 Eerie Runeblade Polisher</t>
  </si>
  <si>
    <t>245 Solace of the Defeated</t>
  </si>
  <si>
    <t>213 Fool's Trial</t>
  </si>
  <si>
    <t>Bromos</t>
  </si>
  <si>
    <t>232 Gleaming Quel'Serrar</t>
  </si>
  <si>
    <t>245 Crystal Plated Vanguard</t>
  </si>
  <si>
    <t>232 Faceplate of the Silver Champion</t>
  </si>
  <si>
    <t>232 Shoulderplates of Frozen Blood</t>
  </si>
  <si>
    <t>213 Valorous Redemption Breastplate</t>
  </si>
  <si>
    <t>245 Bloodbath Belt</t>
  </si>
  <si>
    <t>213 Dragon Brood Legguards</t>
  </si>
  <si>
    <t>213 Faithful Steel Sabatons</t>
  </si>
  <si>
    <t>232 Malykriss Vambraces</t>
  </si>
  <si>
    <t>213 Gauntlets of the Disobedient</t>
  </si>
  <si>
    <t>213 Cloak of the Shadowed Sun</t>
  </si>
  <si>
    <t>213 Ruthlessness</t>
  </si>
  <si>
    <t>213 Gatekeeper</t>
  </si>
  <si>
    <t>200 Offering of Sacrifice</t>
  </si>
  <si>
    <t>226 Boundless Ambition</t>
  </si>
  <si>
    <t>Oxius</t>
  </si>
  <si>
    <t>Arthur</t>
  </si>
  <si>
    <t>44 Mograine's Might</t>
  </si>
  <si>
    <t>46 Gothic Plate Helmet</t>
  </si>
  <si>
    <t>31 Slayer's Shoulderguards</t>
  </si>
  <si>
    <t>47 Chromite Chestplate</t>
  </si>
  <si>
    <t>57 Girdle of Uther</t>
  </si>
  <si>
    <t>43 Scarlet Leggings</t>
  </si>
  <si>
    <t>23 Defender Boots</t>
  </si>
  <si>
    <t>57 Emberplate Armguards</t>
  </si>
  <si>
    <t>34 Dog Training Gloves</t>
  </si>
  <si>
    <t>39 Warden's Cloak</t>
  </si>
  <si>
    <t>46 Ring of Saviors</t>
  </si>
  <si>
    <t>57 Medallion of Grand Marshal Morris</t>
  </si>
  <si>
    <t>Sandahl</t>
  </si>
  <si>
    <t>29 Rod of the Sleepwalker</t>
  </si>
  <si>
    <t>34 Summoner's Wand</t>
  </si>
  <si>
    <t>39 Augural Shroud</t>
  </si>
  <si>
    <t>45 Enumerated Shoulderpads</t>
  </si>
  <si>
    <t>51 Funeral Pyre Vestment</t>
  </si>
  <si>
    <t>37 Sutarn's Ring</t>
  </si>
  <si>
    <t>52 Dalewind Trousers</t>
  </si>
  <si>
    <t>37 Twilight Boots</t>
  </si>
  <si>
    <t>39 Sorcerer Bracelets</t>
  </si>
  <si>
    <t>35 Enumerated Handwraps</t>
  </si>
  <si>
    <t>31 Infiltrator Cloak</t>
  </si>
  <si>
    <t>26 Deep Fathom Ring</t>
  </si>
  <si>
    <t>57 Bloodclot Band</t>
  </si>
  <si>
    <t>Olmin</t>
  </si>
  <si>
    <t>52 Stoneraven</t>
  </si>
  <si>
    <t>53 Hurricane</t>
  </si>
  <si>
    <t>38 Hawkeye's Epaulets</t>
  </si>
  <si>
    <t>43 Raptor Hunter Tunic</t>
  </si>
  <si>
    <t>56 Verek's Leash</t>
  </si>
  <si>
    <t>53 Searingscale Leggings</t>
  </si>
  <si>
    <t>50 Elven Chain Boots</t>
  </si>
  <si>
    <t>54 Wanderer's Bracers</t>
  </si>
  <si>
    <t>49 Edgemaster's Handguards</t>
  </si>
  <si>
    <t>19 Rigid Cape</t>
  </si>
  <si>
    <t>37 Fen Ring</t>
  </si>
  <si>
    <t>Papiertoilet</t>
  </si>
  <si>
    <t>Hulfdan</t>
  </si>
  <si>
    <t>251 Soulbreaker</t>
  </si>
  <si>
    <t>251 Bloodsipper</t>
  </si>
  <si>
    <t>232 Papa's Brand New Knife</t>
  </si>
  <si>
    <t>170 Pygmy Helmet</t>
  </si>
  <si>
    <t>251 Skinned Whelp Shoulders</t>
  </si>
  <si>
    <t>251 Chestguard of the Frigid Noose</t>
  </si>
  <si>
    <t>182 Geist Belt</t>
  </si>
  <si>
    <t>200 Leggings of Discord</t>
  </si>
  <si>
    <t>251 Boots of the Frozen Seed</t>
  </si>
  <si>
    <t>232 Chewed Leather Wristguards</t>
  </si>
  <si>
    <t>251 Scourge Stranglers</t>
  </si>
  <si>
    <t>219 Accursed Crawling Cape</t>
  </si>
  <si>
    <t>219 Purloined Wedding Ring</t>
  </si>
  <si>
    <t>200 Loatheb's Shadow</t>
  </si>
  <si>
    <t>Jol</t>
  </si>
  <si>
    <t>251 Bonebreaker Scepter</t>
  </si>
  <si>
    <t>219 Protector of Frigid Souls</t>
  </si>
  <si>
    <t>226 Libram of Discord</t>
  </si>
  <si>
    <t>226 Steamworker's Goggles</t>
  </si>
  <si>
    <t>175 Dark Arctic Chestpiece</t>
  </si>
  <si>
    <t>251 Etched Dragonbone Girdle</t>
  </si>
  <si>
    <t>251 Legplates of Aetheric Strife</t>
  </si>
  <si>
    <t>232 Black Spire Sabatons</t>
  </si>
  <si>
    <t>200 Minion Bracers</t>
  </si>
  <si>
    <t>219 Plated Grips of Korth'azz</t>
  </si>
  <si>
    <t>178 Vintage Satin Cloak</t>
  </si>
  <si>
    <t>Shanda</t>
  </si>
  <si>
    <t>258 Valius, Gavel of the Lightbringer</t>
  </si>
  <si>
    <t>200 Watchful Eye</t>
  </si>
  <si>
    <t>200 Contortion</t>
  </si>
  <si>
    <t>178 Vizier Hood</t>
  </si>
  <si>
    <t>226 Leggings of Mortal Arrogance</t>
  </si>
  <si>
    <t>200 Saltarello Shoes</t>
  </si>
  <si>
    <t>226 Constructor's Handwraps</t>
  </si>
  <si>
    <t>187 Cape of Seething Steam</t>
  </si>
  <si>
    <t>187 Enchanted Wire Stitching</t>
  </si>
  <si>
    <t>200 Timeworn Silken Band</t>
  </si>
  <si>
    <t>200 Forge Ember</t>
  </si>
  <si>
    <t>232 Love's Prisoner</t>
  </si>
  <si>
    <t>Lanka</t>
  </si>
  <si>
    <t>251 Abomination Knuckles</t>
  </si>
  <si>
    <t>232 Blood Weeper</t>
  </si>
  <si>
    <t>178 Precipice Longrifle</t>
  </si>
  <si>
    <t>251 Taldron's Short-Sighted Helm</t>
  </si>
  <si>
    <t>251 Pauldrons of Lost Hope</t>
  </si>
  <si>
    <t>251 Rippling Flesh Kilt</t>
  </si>
  <si>
    <t>226 Brass-lined Boots</t>
  </si>
  <si>
    <t>232 Essence of Suffering</t>
  </si>
  <si>
    <t>251 Handgrips of Frost and Sleet</t>
  </si>
  <si>
    <t>219 Ring of Carnelian and Bone</t>
  </si>
  <si>
    <t>Saelea</t>
  </si>
  <si>
    <t>Tia</t>
  </si>
  <si>
    <t>251 Shaft of Glacial Ice</t>
  </si>
  <si>
    <t>96 Feather-Wrapped Bow</t>
  </si>
  <si>
    <t>264 Snowserpent Mail Helm</t>
  </si>
  <si>
    <t>251 Hauberk of a Thousand Cuts</t>
  </si>
  <si>
    <t>251 Linked Scourge Vertebrae</t>
  </si>
  <si>
    <t>251 Taldron's Long Neglected Boots</t>
  </si>
  <si>
    <t>251 Icecrown Rampart Bracers</t>
  </si>
  <si>
    <t>112 Cloak of Malice</t>
  </si>
  <si>
    <t>Phypidreia</t>
  </si>
  <si>
    <t>232 Blade of the Silver Disciple</t>
  </si>
  <si>
    <t>65 Totem of the Storm</t>
  </si>
  <si>
    <t>183 Hollow Geode Helm</t>
  </si>
  <si>
    <t>115 Tidefury Shoulderguards</t>
  </si>
  <si>
    <t>179 Hauberk of Totemic Mastery</t>
  </si>
  <si>
    <t>245 Relentless Gladiator's Pendant of Victory</t>
  </si>
  <si>
    <t>Tannaria</t>
  </si>
  <si>
    <t>251 Bone Warden's Splitter</t>
  </si>
  <si>
    <t>264 Scourgeborne Waraxe</t>
  </si>
  <si>
    <t>170 Muzzled Musket</t>
  </si>
  <si>
    <t>171 Scabrous-Hide Helm</t>
  </si>
  <si>
    <t>167 Pyramid Embossed Belt</t>
  </si>
  <si>
    <t>114 Murkblood Boots</t>
  </si>
  <si>
    <t>Arias'ta</t>
  </si>
  <si>
    <t>251 Oxheart</t>
  </si>
  <si>
    <t>175 Spaulders of Ichoron</t>
  </si>
  <si>
    <t>70 Saronite War Plate</t>
  </si>
  <si>
    <t>91 Azureplate Greaves</t>
  </si>
  <si>
    <t>167 Volazj's Sabatons</t>
  </si>
  <si>
    <t>175 Aotona's Collar</t>
  </si>
  <si>
    <t>251 Saronite Gargoyle Cloak</t>
  </si>
  <si>
    <t>251 Infected Choker</t>
  </si>
  <si>
    <t>Paisley</t>
  </si>
  <si>
    <t>112 Serpentcrest Life-Staff</t>
  </si>
  <si>
    <t>179 Embroidered Gown of Zul'Drak</t>
  </si>
  <si>
    <t>163 Exquisite Spider-Silk Footwraps</t>
  </si>
  <si>
    <t>264 Death Surgeon's Sleeves</t>
  </si>
  <si>
    <t>251 Sister's Handshrouds</t>
  </si>
  <si>
    <t>115 Cloak of Scintillating Auras</t>
  </si>
  <si>
    <t>43 Underworld Band</t>
  </si>
  <si>
    <t>213 Deadly Gladiator's Pendant of Dominance</t>
  </si>
  <si>
    <t>Amelia</t>
  </si>
  <si>
    <t>68 Touch of Chaos</t>
  </si>
  <si>
    <t>232 Velen's Pants of Conquest</t>
  </si>
  <si>
    <t>167 Gloves of the Blood Prince</t>
  </si>
  <si>
    <t>93 Elementalist Cloak</t>
  </si>
  <si>
    <t>Shirley</t>
  </si>
  <si>
    <t>251 Ghoul Commander's Cuirass</t>
  </si>
  <si>
    <t>219 Titanium Links of Lore</t>
  </si>
  <si>
    <t>219 Legplates of Frozen Granite</t>
  </si>
  <si>
    <t>120 Warlord's Iron-Gauntlets</t>
  </si>
  <si>
    <t>68 Zandalarian Hero Badge</t>
  </si>
  <si>
    <t>232 Fervor of the Frostborn</t>
  </si>
  <si>
    <t>183 Amulet of Wills</t>
  </si>
  <si>
    <t>Sagorne</t>
  </si>
  <si>
    <t>32 Hydrocane</t>
  </si>
  <si>
    <t>42 Steadfast Coronet</t>
  </si>
  <si>
    <t>27 Bright Armor</t>
  </si>
  <si>
    <t>34 Ghostwalker Belt</t>
  </si>
  <si>
    <t>43 Warden's Woolies</t>
  </si>
  <si>
    <t>41 Ranger Wristguards</t>
  </si>
  <si>
    <t>38 Sparkleshell Gauntlets</t>
  </si>
  <si>
    <t>33 Ghostwalker Cloak</t>
  </si>
  <si>
    <t>35 Tumultuous Necklace</t>
  </si>
  <si>
    <t>Juli</t>
  </si>
  <si>
    <t>39 Illusionary Rod</t>
  </si>
  <si>
    <t>42 Silksand Circlet</t>
  </si>
  <si>
    <t>35 Bloodmage Mantle</t>
  </si>
  <si>
    <t>28 Sanguine Robe</t>
  </si>
  <si>
    <t>10 Journeyman's Pants</t>
  </si>
  <si>
    <t>17 Seer's Boots</t>
  </si>
  <si>
    <t>31 Glowing Magical Bracelets</t>
  </si>
  <si>
    <t>34 Gloves of Old</t>
  </si>
  <si>
    <t>30 Elder's Cloak</t>
  </si>
  <si>
    <t>25 Defias Renegade Ring</t>
  </si>
  <si>
    <t>28 Ivory Band</t>
  </si>
  <si>
    <t>44 Triune Amulet</t>
  </si>
  <si>
    <t>Izmir</t>
  </si>
  <si>
    <t>47 Grimlok's Tribal Vestments</t>
  </si>
  <si>
    <t>29 Sage's Sash</t>
  </si>
  <si>
    <t>29 Moccasins of the White Hare</t>
  </si>
  <si>
    <t>35 Geomancer's Bracers</t>
  </si>
  <si>
    <t>40 Revelosh's Gloves</t>
  </si>
  <si>
    <t>20 Feyscale Cloak</t>
  </si>
  <si>
    <t>20 Lead Band</t>
  </si>
  <si>
    <t>43 Necklace of Calisea</t>
  </si>
  <si>
    <t>Missfey</t>
  </si>
  <si>
    <t>Shania</t>
  </si>
  <si>
    <t>251 Cauterized Cord</t>
  </si>
  <si>
    <t>232 Boots of the Grieving Soul</t>
  </si>
  <si>
    <t>200 Spirit-World Glass</t>
  </si>
  <si>
    <t>Zaedana</t>
  </si>
  <si>
    <t>245 Hood of Fiery Aftermath</t>
  </si>
  <si>
    <t>232 Ancient Polar Bear Hide</t>
  </si>
  <si>
    <t>264 San'layn Ritualist Gloves</t>
  </si>
  <si>
    <t>277 Bone Sentinel's Amulet</t>
  </si>
  <si>
    <t>Sildanair</t>
  </si>
  <si>
    <t>277 Bryntroll, the Bone Arbiter</t>
  </si>
  <si>
    <t>264 Rusted Bonespike Pauldrons</t>
  </si>
  <si>
    <t>LBis 264 Polar Bear Claw Bracers</t>
  </si>
  <si>
    <t>232 Weeping Gauntlets</t>
  </si>
  <si>
    <t>219 Energy Siphon</t>
  </si>
  <si>
    <t>Rukua</t>
  </si>
  <si>
    <t>264 Bonebreaker Scepter</t>
  </si>
  <si>
    <t>251 Bone Drake's Enameled Boots</t>
  </si>
  <si>
    <t>LBis 264 Devium's Eternally Cold Ring</t>
  </si>
  <si>
    <t>Arena</t>
  </si>
  <si>
    <t>277 Sundial of Eternal Dusk</t>
  </si>
  <si>
    <t>264 Corpse-Impaling Spike</t>
  </si>
  <si>
    <t>232 Mord'rethar Robes</t>
  </si>
  <si>
    <t>219 Rimewoven Silks</t>
  </si>
  <si>
    <t>219 Ice-Steeped Sandals</t>
  </si>
  <si>
    <t>251 Bracers of Dark Blessings</t>
  </si>
  <si>
    <t>LBis 264 San'layn Ritualist Gloves</t>
  </si>
  <si>
    <t>232 Oath of Empress Zoe</t>
  </si>
  <si>
    <t>232 Binding Light</t>
  </si>
  <si>
    <t>Svela</t>
  </si>
  <si>
    <t>264 Trauma</t>
  </si>
  <si>
    <t>245 Totem of Calming Tides</t>
  </si>
  <si>
    <t>264 Ice-Reinforced Vrykul Helm</t>
  </si>
  <si>
    <t>219 Robes of the Cheating Heart</t>
  </si>
  <si>
    <t>251 Frost Witch's Gloves</t>
  </si>
  <si>
    <t>128 Phoenix-Wing Cloak</t>
  </si>
  <si>
    <t>264 Sliver of Pure Ice</t>
  </si>
  <si>
    <t>Jeen'ra</t>
  </si>
  <si>
    <t>Bis 284 Oathbinder, Charge of the Ranger-General</t>
  </si>
  <si>
    <t>Bis 284 Fal'inrush, Defender of Quel'thalas</t>
  </si>
  <si>
    <t>LBis 264 Sanctified Ahn'Kahar Blood Hunter's Spaulders</t>
  </si>
  <si>
    <t>LBis 264 Sanctified Ahn'Kahar Blood Hunter's Tunic</t>
  </si>
  <si>
    <t>LBis 264 Nerub'ar Stalker's Cord</t>
  </si>
  <si>
    <t>277 Sanctified Ahn'Kahar Blood Hunter's Legguards</t>
  </si>
  <si>
    <t>LBis 277 Shadowvault Slayer's Cloak</t>
  </si>
  <si>
    <t>Bis 277 Ashen Band of Endless Vengeance</t>
  </si>
  <si>
    <t>Bis 277 Frostbrood Sapphire Ring</t>
  </si>
  <si>
    <t>Kana</t>
  </si>
  <si>
    <t>Bachi</t>
  </si>
  <si>
    <t>6 Ley-Keeper's Blade</t>
  </si>
  <si>
    <t>2 Battered Buckler</t>
  </si>
  <si>
    <t>3 Ragged Cloak</t>
  </si>
  <si>
    <t>Vin</t>
  </si>
  <si>
    <t>Molly</t>
  </si>
  <si>
    <t>Monesclave</t>
  </si>
  <si>
    <t>Ulfir</t>
  </si>
  <si>
    <t>90 Frenzied Staff</t>
  </si>
  <si>
    <t>91 Coilfang Needler</t>
  </si>
  <si>
    <t>97 Mask of the Howling Storm</t>
  </si>
  <si>
    <t>55 Swashbuckler's Shoulderpads</t>
  </si>
  <si>
    <t>45 Ranger Tunic</t>
  </si>
  <si>
    <t>66 Giantstalker's Belt</t>
  </si>
  <si>
    <t>85 Scale Leggings of the Skirmisher</t>
  </si>
  <si>
    <t>66 Giantstalker's Bracers</t>
  </si>
  <si>
    <t>85 Bloodstained Ravager Gauntlets</t>
  </si>
  <si>
    <t>61 Supreme Cape</t>
  </si>
  <si>
    <t>22 Ring of Defense</t>
  </si>
  <si>
    <t>23 Band of Purification</t>
  </si>
  <si>
    <t>100 Fetish of the Fallen</t>
  </si>
  <si>
    <t>85 Garrote-String Necklace</t>
  </si>
  <si>
    <t>Fahrad</t>
  </si>
  <si>
    <t>91 Wastewalker Shiv</t>
  </si>
  <si>
    <t>63 Sword of Zeal</t>
  </si>
  <si>
    <t>112 Sethekk Feather-Darts</t>
  </si>
  <si>
    <t>90 Dreghood Cowl</t>
  </si>
  <si>
    <t>70 Vigorous Shoulderguards</t>
  </si>
  <si>
    <t>112 Chestguard of the Dark Stalker</t>
  </si>
  <si>
    <t>85 Sash of Silent Blades</t>
  </si>
  <si>
    <t>93 Dementia Trousers</t>
  </si>
  <si>
    <t>97 Nethershade Boots</t>
  </si>
  <si>
    <t>96 Sunroc Armguards</t>
  </si>
  <si>
    <t>64 Vigorous Gloves</t>
  </si>
  <si>
    <t>53 Blackveil Cape</t>
  </si>
  <si>
    <t>45 Ankh of Life</t>
  </si>
  <si>
    <t>99 Amethyst Pendant</t>
  </si>
  <si>
    <t>Ilsa</t>
  </si>
  <si>
    <t>85 Shadowrend Longblade</t>
  </si>
  <si>
    <t>56 Crest of Supremacy</t>
  </si>
  <si>
    <t>52 Mugthol's Helm</t>
  </si>
  <si>
    <t>61 Warleader's Shoulders</t>
  </si>
  <si>
    <t>91 Unscarred Breastplate</t>
  </si>
  <si>
    <t>60 Triumphant Girdle</t>
  </si>
  <si>
    <t>54 Elemental Rockridge Leggings</t>
  </si>
  <si>
    <t>58 Heroic Greaves</t>
  </si>
  <si>
    <t>57 Black Steel Bindings</t>
  </si>
  <si>
    <t>91 Bogstrok Scale Cloak</t>
  </si>
  <si>
    <t>35 Ironspine's Eye</t>
  </si>
  <si>
    <t>59 Naglering</t>
  </si>
  <si>
    <t>52 Uther's Strength</t>
  </si>
  <si>
    <t>60 Force of Will</t>
  </si>
  <si>
    <t>Sian'tsu</t>
  </si>
  <si>
    <t>109 Staff of Divine Infusion</t>
  </si>
  <si>
    <t>100 Headdress of Inner Rage</t>
  </si>
  <si>
    <t>88 Raiments of Divine Authority</t>
  </si>
  <si>
    <t>88 Girdle of the Gale Storm</t>
  </si>
  <si>
    <t>81 Outlander's Leggings</t>
  </si>
  <si>
    <t>53 Highborne Footpads</t>
  </si>
  <si>
    <t>59 Lordly Armguards</t>
  </si>
  <si>
    <t>115 Sethekk Oracle Cloak</t>
  </si>
  <si>
    <t>85 Band of Renewal</t>
  </si>
  <si>
    <t>85 Heartblood Prayer Beads</t>
  </si>
  <si>
    <t>Larissa</t>
  </si>
  <si>
    <t>5 Sunstrider Dagger</t>
  </si>
  <si>
    <t>5 Sun Cured Vest</t>
  </si>
  <si>
    <t>5 Sunspire Cord</t>
  </si>
  <si>
    <t>4 Scraggy Leather Bracers</t>
  </si>
  <si>
    <t>5 Flimsy Chain Cloak</t>
  </si>
  <si>
    <t>Odie</t>
  </si>
  <si>
    <t>Toldren</t>
  </si>
  <si>
    <t>54 Glowing Brightwood Staff</t>
  </si>
  <si>
    <t>12 Fire Wand</t>
  </si>
  <si>
    <t>100 Collar of Command</t>
  </si>
  <si>
    <t>53 Mantle of Lost Hope</t>
  </si>
  <si>
    <t>47 Lunar Raiment</t>
  </si>
  <si>
    <t>54 Ban'thok Sash</t>
  </si>
  <si>
    <t>85 Lifegiver Britches</t>
  </si>
  <si>
    <t>100 Slippers of Serenity</t>
  </si>
  <si>
    <t>50 Arachnidian Bracelets</t>
  </si>
  <si>
    <t>47 Jumanza Grips</t>
  </si>
  <si>
    <t>55 Dark Phantom Cape</t>
  </si>
  <si>
    <t>100 Oculus of the Hidden Eye</t>
  </si>
  <si>
    <t>Beldruk</t>
  </si>
  <si>
    <t>102 Rending Claw</t>
  </si>
  <si>
    <t>63 Crown of Tyranny</t>
  </si>
  <si>
    <t>70 Stalwart Shoulderguards</t>
  </si>
  <si>
    <t>90 Bloodscale Breastplate</t>
  </si>
  <si>
    <t>105 Boulderfist Legplates</t>
  </si>
  <si>
    <t>59 Wolfrunner Shoes</t>
  </si>
  <si>
    <t>102 Mistyreed Bracers</t>
  </si>
  <si>
    <t>93 Wrathfin Gloves</t>
  </si>
  <si>
    <t>44 Assault Band</t>
  </si>
  <si>
    <t>60 Jungle Necklace</t>
  </si>
  <si>
    <t>Javad</t>
  </si>
  <si>
    <t>88 Diamond-Core Sledgemace</t>
  </si>
  <si>
    <t>60 Stratholme Militia Shoulderguard</t>
  </si>
  <si>
    <t>44 Robes of the Lich</t>
  </si>
  <si>
    <t>16 Feral Bindings</t>
  </si>
  <si>
    <t>57 Savage Gladiator Grips</t>
  </si>
  <si>
    <t>97 Cloak of Revival</t>
  </si>
  <si>
    <t>53 Eye of Adaegus</t>
  </si>
  <si>
    <t>61 Blood of the Martyr</t>
  </si>
  <si>
    <t>Magma</t>
  </si>
  <si>
    <t>Hannovia</t>
  </si>
  <si>
    <t>61 Huntsman's Harpoon</t>
  </si>
  <si>
    <t>90 Nexus-Strider Helmet</t>
  </si>
  <si>
    <t>167 Spored Tendrils Spaulders</t>
  </si>
  <si>
    <t>42 Jazeraint Chestguard</t>
  </si>
  <si>
    <t>114 Sundered Waistband</t>
  </si>
  <si>
    <t>93 Wrathfin Legguards</t>
  </si>
  <si>
    <t>159 Cleated Ice Boots</t>
  </si>
  <si>
    <t>51 Ebonhold Cloak</t>
  </si>
  <si>
    <t>25 Ring of Precision</t>
  </si>
  <si>
    <t>70 Turbulent Signet</t>
  </si>
  <si>
    <t>Belestra</t>
  </si>
  <si>
    <t>10 Fallen Apprentice's Robe</t>
  </si>
  <si>
    <t>5 Wyrm Sash</t>
  </si>
  <si>
    <t>2 Frayed Pants</t>
  </si>
  <si>
    <t>1 Warder's Boots</t>
  </si>
  <si>
    <t>Garridel</t>
  </si>
  <si>
    <t>5 Light Silk Robe</t>
  </si>
  <si>
    <t>8 Patchwork Pants</t>
  </si>
  <si>
    <t>Ruada</t>
  </si>
  <si>
    <t>117 Double-Bladed Axe</t>
  </si>
  <si>
    <t>142 Cobalt Triangle Shield</t>
  </si>
  <si>
    <t>142 Cobalt Helm</t>
  </si>
  <si>
    <t>142 Cobalt Shoulders</t>
  </si>
  <si>
    <t>167 Battlechest of the Twilight Cult</t>
  </si>
  <si>
    <t>142 Cobalt Belt</t>
  </si>
  <si>
    <t>142 Cobalt Legplates</t>
  </si>
  <si>
    <t>142 Cobalt Boots</t>
  </si>
  <si>
    <t>142 Cobalt Bracers</t>
  </si>
  <si>
    <t>142 Cobalt Gauntlets</t>
  </si>
  <si>
    <t>59 Shadewood Cloak</t>
  </si>
  <si>
    <t>63 Band of the Ogre King</t>
  </si>
  <si>
    <t>115 Moroes' Lucky Pocket Watch</t>
  </si>
  <si>
    <t>115 Enchanted Thorium Torque</t>
  </si>
  <si>
    <t>Missdegat</t>
  </si>
  <si>
    <t>Darnath</t>
  </si>
  <si>
    <t>232 Seven-Fingered Claws</t>
  </si>
  <si>
    <t>219 Garfrost's Two-Ton Hammer</t>
  </si>
  <si>
    <t>175 Pauldrons of Reconnaissance</t>
  </si>
  <si>
    <t>200 Leggings of the Stone Halls</t>
  </si>
  <si>
    <t>200 Raging Construct Bands</t>
  </si>
  <si>
    <t>200 Signet of the Accord</t>
  </si>
  <si>
    <t>200 Amulet of Autopsy</t>
  </si>
  <si>
    <t>Thistleheart</t>
  </si>
  <si>
    <t>251 Sister Svalna's Aether Staff</t>
  </si>
  <si>
    <t>174 Crystalsong Crown</t>
  </si>
  <si>
    <t>232 Braid of Salt and Fire</t>
  </si>
  <si>
    <t>166 Oracle Bracelets</t>
  </si>
  <si>
    <t>232 Fluttering Sapphiron Drape</t>
  </si>
  <si>
    <t>Kyra</t>
  </si>
  <si>
    <t>200 Aegis of Damnation</t>
  </si>
  <si>
    <t>151 Black Bow of the Betrayer</t>
  </si>
  <si>
    <t>183 Brann's Lost Mining Helmet</t>
  </si>
  <si>
    <t>200 Abomination Shoulderblades</t>
  </si>
  <si>
    <t>175 Girdle of the Mystical Prison</t>
  </si>
  <si>
    <t>187 Berserker's Sabatons</t>
  </si>
  <si>
    <t>112 Bands of Syth</t>
  </si>
  <si>
    <t>175 Plate Claws of the Dragon</t>
  </si>
  <si>
    <t>112 Cloak of the Inciter</t>
  </si>
  <si>
    <t>251 Abomination's Bloody Ring</t>
  </si>
  <si>
    <t>200 Medallion of the Disgraced</t>
  </si>
  <si>
    <t>Sing</t>
  </si>
  <si>
    <t>Siena</t>
  </si>
  <si>
    <t>20 Gold-plated Buckler</t>
  </si>
  <si>
    <t>20 Burnished Girdle</t>
  </si>
  <si>
    <t>Samara</t>
  </si>
  <si>
    <t>26 Prison Shank</t>
  </si>
  <si>
    <t>21 Buzzer Blade</t>
  </si>
  <si>
    <t>15 Red Defias Mask</t>
  </si>
  <si>
    <t>Valeria</t>
  </si>
  <si>
    <t>24 Shimmering Amice</t>
  </si>
  <si>
    <t>17 Canvas Vest</t>
  </si>
  <si>
    <t>Singsing</t>
  </si>
  <si>
    <t>Meela</t>
  </si>
  <si>
    <t>63 Rod of the Ogre Magi</t>
  </si>
  <si>
    <t>42 Regal Mantle</t>
  </si>
  <si>
    <t>62 Elegant Robes</t>
  </si>
  <si>
    <t>58 Magister's Belt</t>
  </si>
  <si>
    <t>61 Tanglemoss Leggings</t>
  </si>
  <si>
    <t>25 Ivycloth Boots</t>
  </si>
  <si>
    <t>46 Forgotten Wraps</t>
  </si>
  <si>
    <t>59 Magister's Gloves</t>
  </si>
  <si>
    <t>52 Wingveil Cloak</t>
  </si>
  <si>
    <t>Keryn</t>
  </si>
  <si>
    <t>39 The Ziggler</t>
  </si>
  <si>
    <t>32 Thornspike</t>
  </si>
  <si>
    <t>18 Dirty Blunderbuss</t>
  </si>
  <si>
    <t>48 Imposing Bandana</t>
  </si>
  <si>
    <t>51 Phytoskin Spaulders</t>
  </si>
  <si>
    <t>54 Keeper's Armor</t>
  </si>
  <si>
    <t>18 Canvas Belt</t>
  </si>
  <si>
    <t>18 Blackened Defias Leggings</t>
  </si>
  <si>
    <t>17 Canvas Shoes</t>
  </si>
  <si>
    <t>20 Patched Leather Bracers</t>
  </si>
  <si>
    <t>27 Wolfclaw Gloves</t>
  </si>
  <si>
    <t>50 Serpentskin Cloak</t>
  </si>
  <si>
    <t>41 Forest Hoop</t>
  </si>
  <si>
    <t>28 Savannah Ring</t>
  </si>
  <si>
    <t>Drusilla</t>
  </si>
  <si>
    <t>39 Hypnotic Blade</t>
  </si>
  <si>
    <t>28 Orb of Mistmantle</t>
  </si>
  <si>
    <t>53 Pyric Caduceus</t>
  </si>
  <si>
    <t>55 Vestments of the Atal'ai Prophet</t>
  </si>
  <si>
    <t>22 Darkweave Breeches</t>
  </si>
  <si>
    <t>25 Sanguine Cuffs</t>
  </si>
  <si>
    <t>61 Master's Cloak</t>
  </si>
  <si>
    <t>43 Iridium Circle</t>
  </si>
  <si>
    <t>Elorianne</t>
  </si>
  <si>
    <t>Kadence</t>
  </si>
  <si>
    <t>200 Zom's Crackling Bulwark</t>
  </si>
  <si>
    <t>115 Libram of Souls Redeemed</t>
  </si>
  <si>
    <t>187 Faceguard of Punishment</t>
  </si>
  <si>
    <t>200 Wapach's Spaulders of Solidarity</t>
  </si>
  <si>
    <t>154 Trapper Bracers</t>
  </si>
  <si>
    <t>277 Unclean Surgical Gloves</t>
  </si>
  <si>
    <t>258 Drape of the Untamed Predator</t>
  </si>
  <si>
    <t>60 Insignia of the Alliance</t>
  </si>
  <si>
    <t>187 Amulet of Deflected Blows</t>
  </si>
  <si>
    <t>Alejandra</t>
  </si>
  <si>
    <t>162 Gaze of the Punishing Construct</t>
  </si>
  <si>
    <t>162 Aerie Robe</t>
  </si>
  <si>
    <t>158 Leggings of Fastidious Decapitation</t>
  </si>
  <si>
    <t>159 Attuned Crystalline Boots</t>
  </si>
  <si>
    <t>174 Crystalsong Bracelets</t>
  </si>
  <si>
    <t>187 Timeless Beads of Eternos</t>
  </si>
  <si>
    <t>Savanah</t>
  </si>
  <si>
    <t>264 Hersir's Greatspear</t>
  </si>
  <si>
    <t>245 Rhok'shalla, the Shadow's Bane</t>
  </si>
  <si>
    <t>264 Pauldrons of Lost Hope</t>
  </si>
  <si>
    <t>264 Carapace of Forgotten Kings</t>
  </si>
  <si>
    <t>LBis 264 Leggings of Northern Lights</t>
  </si>
  <si>
    <t>264 Toskk's Maximized Wristguards</t>
  </si>
  <si>
    <t>213 Aged Winter Cloak</t>
  </si>
  <si>
    <t>251 Rimetooth Pendant</t>
  </si>
  <si>
    <t>Lauryn</t>
  </si>
  <si>
    <t>LBis 264 Sanctified Dark Coven Hood</t>
  </si>
  <si>
    <t>264 Sanctified Dark Coven Leggings</t>
  </si>
  <si>
    <t>LBis 264 Phylactery of the Nameless Lich</t>
  </si>
  <si>
    <t>Llane</t>
  </si>
  <si>
    <t>277 Cryptmaker</t>
  </si>
  <si>
    <t>Bis 277 Cryptmaker</t>
  </si>
  <si>
    <t>251 Stakethrower</t>
  </si>
  <si>
    <t>277 Raging Behemoth's Shoulderplates</t>
  </si>
  <si>
    <t>277 Scourge Reaver's Legplates</t>
  </si>
  <si>
    <t>LBis 271 Sharpened Twilight Scale</t>
  </si>
  <si>
    <t>264 Infected Choker</t>
  </si>
  <si>
    <t>Joselyn</t>
  </si>
  <si>
    <t>Bis 277 Trauma</t>
  </si>
  <si>
    <t>245 Shoulderguards of the Spirit Walker</t>
  </si>
  <si>
    <t>264 Deathspeaker Disciple's Belt</t>
  </si>
  <si>
    <t>251 Leggings of Unrelenting Blood</t>
  </si>
  <si>
    <t>245 Polished Dragonslayer's Signet</t>
  </si>
  <si>
    <t>245 Heartmender Circle</t>
  </si>
  <si>
    <t>Kasey</t>
  </si>
  <si>
    <t>251 Njorndar Bone Bow</t>
  </si>
  <si>
    <t>LBis 264 Sanctified Ahn'Kahar Blood Hunter's Headpiece</t>
  </si>
  <si>
    <t>264 Anub'ar Stalker's Gloves</t>
  </si>
  <si>
    <t>264 Rimetooth Pendant</t>
  </si>
  <si>
    <t>Kuna</t>
  </si>
  <si>
    <t>Vanessa</t>
  </si>
  <si>
    <t>Osselan</t>
  </si>
  <si>
    <t>Kaylee</t>
  </si>
  <si>
    <t>245 Twin Spike</t>
  </si>
  <si>
    <t>232 Dirk of the Night Watch</t>
  </si>
  <si>
    <t>232 Snub-Nose Blastershot Launcher</t>
  </si>
  <si>
    <t>187 Headguard of Retaliation</t>
  </si>
  <si>
    <t>200 Sprinting Shoulderpads</t>
  </si>
  <si>
    <t>187 Exotic Leather Tunic</t>
  </si>
  <si>
    <t>200 Gored Hide Legguards</t>
  </si>
  <si>
    <t>178 Webspinner Bindings</t>
  </si>
  <si>
    <t>200 Gilt-Edged Leather Gauntlets</t>
  </si>
  <si>
    <t>187 Flowing Cloak of Command</t>
  </si>
  <si>
    <t>100 Ring of the Exarchs</t>
  </si>
  <si>
    <t>232 Collar of Ceaseless Torment</t>
  </si>
  <si>
    <t>Serenity</t>
  </si>
  <si>
    <t>200 Staff of Wayward Principles</t>
  </si>
  <si>
    <t>232 Helmet of the Crypt Lord</t>
  </si>
  <si>
    <t>245 Chestguard of Flowing Elements</t>
  </si>
  <si>
    <t>232 Girdle of the Farseer</t>
  </si>
  <si>
    <t>232 Blackened Ghoul Skin Leggings</t>
  </si>
  <si>
    <t>232 Spiked Toestompers</t>
  </si>
  <si>
    <t>213 Bindings of the Decrepit</t>
  </si>
  <si>
    <t>200 Handgrips of the Savage Emissary</t>
  </si>
  <si>
    <t>200 Band of Guile</t>
  </si>
  <si>
    <t>213 Ring of Decaying Beauty</t>
  </si>
  <si>
    <t>58 Hand of Justice</t>
  </si>
  <si>
    <t>200 Amulet of the Spell Flinger</t>
  </si>
  <si>
    <t>Tina</t>
  </si>
  <si>
    <t>Valery</t>
  </si>
  <si>
    <t>Pinky</t>
  </si>
  <si>
    <t>Bink</t>
  </si>
  <si>
    <t>85 Crystalfire Staff</t>
  </si>
  <si>
    <t>114 Draenethyst Wand</t>
  </si>
  <si>
    <t>134 Bloodspore Hood</t>
  </si>
  <si>
    <t>155 Skein Woven Mantle</t>
  </si>
  <si>
    <t>94 Robes of the Augurer</t>
  </si>
  <si>
    <t>46 Gossamer Belt</t>
  </si>
  <si>
    <t>40 Stoneweaver Leggings</t>
  </si>
  <si>
    <t>32 Acidic Walkers</t>
  </si>
  <si>
    <t>42 Mistscape Bracers</t>
  </si>
  <si>
    <t>130 Farshire Gloves</t>
  </si>
  <si>
    <t>36 Chief Brigadier Cloak</t>
  </si>
  <si>
    <t>48 Band of the Unicorn</t>
  </si>
  <si>
    <t>112 Brooch of Heightened Potential</t>
  </si>
  <si>
    <t>Braenna</t>
  </si>
  <si>
    <t>155 Keleseth's Blade of Evocation</t>
  </si>
  <si>
    <t>53 Enthralled Sphere</t>
  </si>
  <si>
    <t>134 Darkened Wand</t>
  </si>
  <si>
    <t>93 Vindicator Cap</t>
  </si>
  <si>
    <t>90 Laughing Skull Tunic</t>
  </si>
  <si>
    <t>41 Deathmage Sash</t>
  </si>
  <si>
    <t>56 Highborne Pants</t>
  </si>
  <si>
    <t>44 Furen's Boots</t>
  </si>
  <si>
    <t>138 Iceflow Wristwraps</t>
  </si>
  <si>
    <t>28 Sage's Cloak</t>
  </si>
  <si>
    <t>36 Mindbender Loop</t>
  </si>
  <si>
    <t>39 Thallium Hoop</t>
  </si>
  <si>
    <t>94 Luminous Pearls of Insight</t>
  </si>
  <si>
    <t>Niinar</t>
  </si>
  <si>
    <t>100 Ironstaff of Regeneration</t>
  </si>
  <si>
    <t>47 High Bergg Helm</t>
  </si>
  <si>
    <t>94 Shamblehide Chestguard</t>
  </si>
  <si>
    <t>90 Nexus-Strider Belt</t>
  </si>
  <si>
    <t>155 Holistic Patchwork Breeches</t>
  </si>
  <si>
    <t>53 Greaves of Withering Despair</t>
  </si>
  <si>
    <t>39 Enchanted Kodo Bracers</t>
  </si>
  <si>
    <t>94 Starlight Gauntlets</t>
  </si>
  <si>
    <t>94 Cloak of Healing Rays</t>
  </si>
  <si>
    <t>22 Meadow Ring</t>
  </si>
  <si>
    <t>40 Welken Ring</t>
  </si>
  <si>
    <t>97 Sigil of Shaffar</t>
  </si>
  <si>
    <t>Valgar</t>
  </si>
  <si>
    <t>112 Platinum Shield of the Valorous</t>
  </si>
  <si>
    <t>134 Winterfin Cowl</t>
  </si>
  <si>
    <t>50 Big Bad Pauldrons</t>
  </si>
  <si>
    <t>138 Mightstone Breastplate</t>
  </si>
  <si>
    <t>25 Earthbound Girdle</t>
  </si>
  <si>
    <t>94 Greaves of the Iron Guardian</t>
  </si>
  <si>
    <t>36 Renegade Boots</t>
  </si>
  <si>
    <t>41 Crushridge Bindings</t>
  </si>
  <si>
    <t>45 Cragfists</t>
  </si>
  <si>
    <t>94 Cloak of Enduring Swiftness</t>
  </si>
  <si>
    <t>31 Seal of Wrynn</t>
  </si>
  <si>
    <t>94 Talisman of Tenacity</t>
  </si>
  <si>
    <t>Alamar</t>
  </si>
  <si>
    <t>57 Wand of Eternal Light</t>
  </si>
  <si>
    <t>159 Mammoth-Hair Crown</t>
  </si>
  <si>
    <t>51 Chloromesh Girdle</t>
  </si>
  <si>
    <t>99 Feralfen Sandals</t>
  </si>
  <si>
    <t>94 Manaspark Gloves</t>
  </si>
  <si>
    <t>90 Tourmaline Loop</t>
  </si>
  <si>
    <t>Einris</t>
  </si>
  <si>
    <t>42 The Silencer</t>
  </si>
  <si>
    <t>94 Tunic of the Nightwatcher</t>
  </si>
  <si>
    <t>41 Ranger Cord</t>
  </si>
  <si>
    <t>41 Nocturnal Shoes</t>
  </si>
  <si>
    <t>31 Tiger Band</t>
  </si>
  <si>
    <t>Solm</t>
  </si>
  <si>
    <t>155 Arm Blade of Augelmir</t>
  </si>
  <si>
    <t>94 The Stalker's Fangs</t>
  </si>
  <si>
    <t>49 Scorpashi Skullcap</t>
  </si>
  <si>
    <t>38 Flintrock Shoulders</t>
  </si>
  <si>
    <t>36 Wolffear Harness</t>
  </si>
  <si>
    <t>85 Shifting Sash of Midnight</t>
  </si>
  <si>
    <t>46 Oilskin Leggings</t>
  </si>
  <si>
    <t>90 Dreghood Boots</t>
  </si>
  <si>
    <t>138 Pugnacious Collar</t>
  </si>
  <si>
    <t>Fina</t>
  </si>
  <si>
    <t>Marlee</t>
  </si>
  <si>
    <t>8 Cracked Shortbow</t>
  </si>
  <si>
    <t>5 Canopy Leggings</t>
  </si>
  <si>
    <t>Sabrina</t>
  </si>
  <si>
    <t>7 Patchwork Gloves</t>
  </si>
  <si>
    <t>Genia</t>
  </si>
  <si>
    <t>Austil</t>
  </si>
  <si>
    <t>19 Raider's Legguards</t>
  </si>
  <si>
    <t>Beram</t>
  </si>
  <si>
    <t>9 Billy Club</t>
  </si>
  <si>
    <t>13 Cadet Shield</t>
  </si>
  <si>
    <t>3 Ragged Leather Boots</t>
  </si>
  <si>
    <t>5 Sun Cured Gloves</t>
  </si>
  <si>
    <t>Isis</t>
  </si>
  <si>
    <t>Jennifer</t>
  </si>
  <si>
    <t>264 Stakethrower</t>
  </si>
  <si>
    <t>258 Cloak of the Silver Covenant</t>
  </si>
  <si>
    <t>LBis 264 Frostbrood Sapphire Ring</t>
  </si>
  <si>
    <t>264 Whispering Fanged Skull</t>
  </si>
  <si>
    <t>Gabriela</t>
  </si>
  <si>
    <t>Ritsu</t>
  </si>
  <si>
    <t>Aurelon</t>
  </si>
  <si>
    <t>Talionia</t>
  </si>
  <si>
    <t>Tony</t>
  </si>
  <si>
    <t>Haromm</t>
  </si>
  <si>
    <t>Emilia</t>
  </si>
  <si>
    <t>245 Misery's End</t>
  </si>
  <si>
    <t>245 Bastion of Purity</t>
  </si>
  <si>
    <t>245 Libram of Veracity</t>
  </si>
  <si>
    <t>251 Emerald Saint's Spaulders</t>
  </si>
  <si>
    <t>LBis 264 Rot-Resistant Breastplate</t>
  </si>
  <si>
    <t>264 Leggings of Dying Candles</t>
  </si>
  <si>
    <t>264 Boots of the Funeral March</t>
  </si>
  <si>
    <t>LBis 264 Fallen Lord's Handguards</t>
  </si>
  <si>
    <t>LBis 245 Solace of the Defeated</t>
  </si>
  <si>
    <t>Emery</t>
  </si>
  <si>
    <t>200 Avool's Sword of Jin</t>
  </si>
  <si>
    <t>Charlotte</t>
  </si>
  <si>
    <t>115 Big Bad Wolf's Paw</t>
  </si>
  <si>
    <t>115 Spiteblade</t>
  </si>
  <si>
    <t>117 Well-Balanced Crossbow</t>
  </si>
  <si>
    <t>58 Pridelord Halo</t>
  </si>
  <si>
    <t>111 Boneshredder Shoulderguards</t>
  </si>
  <si>
    <t>108 Clefthoof Britches</t>
  </si>
  <si>
    <t>115 Edgewalker Longboots</t>
  </si>
  <si>
    <t>87 Vengeance Gloves</t>
  </si>
  <si>
    <t>103 Cloak of the Craft</t>
  </si>
  <si>
    <t>49 Desert Ring</t>
  </si>
  <si>
    <t>120 Amber Band</t>
  </si>
  <si>
    <t>40 Cold Basilisk Eye</t>
  </si>
  <si>
    <t>60 Chained Essence of Eranikus</t>
  </si>
  <si>
    <t>96 Multi-Colored Beads</t>
  </si>
  <si>
    <t>Bilban</t>
  </si>
  <si>
    <t>Tessa</t>
  </si>
  <si>
    <t>264 Lungbreaker</t>
  </si>
  <si>
    <t>264 Discarded Bag of Entrails</t>
  </si>
  <si>
    <t>264 Plague-Soaked Leather Leggings</t>
  </si>
  <si>
    <t>264 Scourge Stranglers</t>
  </si>
  <si>
    <t>245 Planestalker Signet</t>
  </si>
  <si>
    <t>245 Collar of Ceaseless Torment</t>
  </si>
  <si>
    <t>Lulu</t>
  </si>
  <si>
    <t>Karman</t>
  </si>
  <si>
    <t>10 Training Sword</t>
  </si>
  <si>
    <t>8 Loose Chain Belt</t>
  </si>
  <si>
    <t>10 Warrior's Pants</t>
  </si>
  <si>
    <t>8 Worn Leather Boots</t>
  </si>
  <si>
    <t>19 Raider's Gauntlets</t>
  </si>
  <si>
    <t>Alenndaar</t>
  </si>
  <si>
    <t>13 Compact Shotgun</t>
  </si>
  <si>
    <t>13 Tribal Vest</t>
  </si>
  <si>
    <t>9 Burnt Leather Belt</t>
  </si>
  <si>
    <t>13 Boarhide Leggings</t>
  </si>
  <si>
    <t>1 Apprentice's Boots</t>
  </si>
  <si>
    <t>4 Ragged Leather Gloves</t>
  </si>
  <si>
    <t>Kardris</t>
  </si>
  <si>
    <t>10 Severing Axe</t>
  </si>
  <si>
    <t>13 Disciple's Vest</t>
  </si>
  <si>
    <t>19 Buccaneer's Boots</t>
  </si>
  <si>
    <t>8 Burnt Leather Bracers</t>
  </si>
  <si>
    <t>5 Frayed Cloak</t>
  </si>
  <si>
    <t>Julia</t>
  </si>
  <si>
    <t>6 Simple Dagger</t>
  </si>
  <si>
    <t>10 Journeyman's Stave</t>
  </si>
  <si>
    <t>10 Heavy Linen Gloves</t>
  </si>
  <si>
    <t>5 Wine-stained Cloak</t>
  </si>
  <si>
    <t>Eria</t>
  </si>
  <si>
    <t>Druid Balance</t>
  </si>
  <si>
    <t>245 Idol of Flaring Growth</t>
  </si>
  <si>
    <t>264 Cord of Dark Suffering</t>
  </si>
  <si>
    <t>264 Sanctified Lasherweave Legplates</t>
  </si>
  <si>
    <t>264 Bracers of Eternal Dreaming</t>
  </si>
  <si>
    <t>264 Handguards of Winter's Respite</t>
  </si>
  <si>
    <t>Elaane</t>
  </si>
  <si>
    <t>Druid Healer</t>
  </si>
  <si>
    <t>245 Idol of Lunar Fury</t>
  </si>
  <si>
    <t>LBis 264 Sanctified Lasherweave Legplates</t>
  </si>
  <si>
    <t>264 Boots of the Frozen Seed</t>
  </si>
  <si>
    <t>LBis 264 Bracers of Eternal Dreaming</t>
  </si>
  <si>
    <t>251 Gloves of Broken Fingers</t>
  </si>
  <si>
    <t>Mathrengyl</t>
  </si>
  <si>
    <t>159 Tome of the Lore Keepers</t>
  </si>
  <si>
    <t>97 Idol of the Claw</t>
  </si>
  <si>
    <t>100 Darkguard Face Mask</t>
  </si>
  <si>
    <t>146 Mystic Frostwoven Shoulders</t>
  </si>
  <si>
    <t>150 Mystic Frostwoven Robe</t>
  </si>
  <si>
    <t>42 Ogron's Sash</t>
  </si>
  <si>
    <t>93 Dementia Gloves</t>
  </si>
  <si>
    <t>91 Pendant of Cunning</t>
  </si>
  <si>
    <t>Jana</t>
  </si>
  <si>
    <t>Bis 264 Idol of the Black Willow</t>
  </si>
  <si>
    <t>LBis 264 Sanctified Lasherweave Pauldrons</t>
  </si>
  <si>
    <t>277 Deathwhisper Raiment</t>
  </si>
  <si>
    <t>Bis 277 Boots of Unnatural Growth</t>
  </si>
  <si>
    <t>Alis</t>
  </si>
  <si>
    <t>258 Halion, Staff of Forgotten Love</t>
  </si>
  <si>
    <t>264 Idol of the Lunar Eclipse</t>
  </si>
  <si>
    <t>277 Helm of the Elder Moon</t>
  </si>
  <si>
    <t>264 Shoulders of Frost-Tipped Thorns</t>
  </si>
  <si>
    <t>264 Chestguard of the Failed Experiment</t>
  </si>
  <si>
    <t>264 Leather of Stitched Scourge Parts</t>
  </si>
  <si>
    <t>277 Boots of Unnatural Growth</t>
  </si>
  <si>
    <t>264 Soulcleave Pendant</t>
  </si>
  <si>
    <t>Sheldras</t>
  </si>
  <si>
    <t>232 Stormrage Antlers</t>
  </si>
  <si>
    <t>264 Lingering Illness</t>
  </si>
  <si>
    <t>232 Essence of Desire</t>
  </si>
  <si>
    <t>Denatharion</t>
  </si>
  <si>
    <t>Druid Feral DPS</t>
  </si>
  <si>
    <t>277 Geistlord's Punishment Sack</t>
  </si>
  <si>
    <t>264 Cultist's Bloodsoaked Spaulders</t>
  </si>
  <si>
    <t>264 Ikfirus's Sack of Wonder</t>
  </si>
  <si>
    <t>264 Soulthief's Braided Belt</t>
  </si>
  <si>
    <t>Bis 277 Frostbitten Fur Boots</t>
  </si>
  <si>
    <t>200 Oracle Talisman of Ablution</t>
  </si>
  <si>
    <t>Theridran</t>
  </si>
  <si>
    <t>47 Zum'rah's Vexing Cane</t>
  </si>
  <si>
    <t>57 Idol of Ferocity</t>
  </si>
  <si>
    <t>51 Potent Helmet</t>
  </si>
  <si>
    <t>30 Death Speaker Mantle</t>
  </si>
  <si>
    <t>28 Superior Tunic</t>
  </si>
  <si>
    <t>25 Enumerated Wrap</t>
  </si>
  <si>
    <t>45 Imposing Pants</t>
  </si>
  <si>
    <t>29 Raincaller Boots</t>
  </si>
  <si>
    <t>21 Scouting Bracers</t>
  </si>
  <si>
    <t>53 Bloodfire Talons</t>
  </si>
  <si>
    <t>34 Geomancer's Cloak</t>
  </si>
  <si>
    <t>115 Silent Slippers of Meditation</t>
  </si>
  <si>
    <t>179 Shroud of Akali</t>
  </si>
  <si>
    <t>251 Runed Signet of the Kirin Tor</t>
  </si>
  <si>
    <t>115 Bangle of Endless Blessings</t>
  </si>
  <si>
    <t>Alayia</t>
  </si>
  <si>
    <t>251 Sister Svalna's Spangenhelm</t>
  </si>
  <si>
    <t>232 Shoulderpads of the Glacial Wilds</t>
  </si>
  <si>
    <t>167 Ahn'kahar Handwraps</t>
  </si>
  <si>
    <t>179 Arcane Focal Signet</t>
  </si>
  <si>
    <t>Larindria</t>
  </si>
  <si>
    <t>251 Bloodstained Surgeon's Shoulderguards</t>
  </si>
  <si>
    <t>200 Splint-Bound Leggings</t>
  </si>
  <si>
    <t>277 Handguards of Winter's Respite</t>
  </si>
  <si>
    <t>LBis 264 Memory of Malygos</t>
  </si>
  <si>
    <t>Datura</t>
  </si>
  <si>
    <t>DK DPS</t>
  </si>
  <si>
    <t>LBis 264 Sanctified Scourgelord Helmet</t>
  </si>
  <si>
    <t>LBis 264 Sanctified Scourgelord Shoulderplates</t>
  </si>
  <si>
    <t>LBis 264 Sanctified Scourgelord Battleplate</t>
  </si>
  <si>
    <t>LBis 264 Sanctified Scourgelord Legplates</t>
  </si>
  <si>
    <t>277 Blood-Soaked Saronite Stompers</t>
  </si>
  <si>
    <t>245 Thassarian's Gauntlets of Triumph</t>
  </si>
  <si>
    <t>Bis 277 Might of Blight</t>
  </si>
  <si>
    <t>264 Tiny Abomination in a Jar</t>
  </si>
  <si>
    <t>Golhine</t>
  </si>
  <si>
    <t>Druid Feral Tank</t>
  </si>
  <si>
    <t>69 Corroded Mace</t>
  </si>
  <si>
    <t>88 Mantle of the Dusk-Dweller</t>
  </si>
  <si>
    <t>57 Serpentine Sash</t>
  </si>
  <si>
    <t>55 Shadefiend Boots</t>
  </si>
  <si>
    <t>85 Bracers of Finesse</t>
  </si>
  <si>
    <t>48 Rageclaw Gloves</t>
  </si>
  <si>
    <t>51 Merciless Cloak</t>
  </si>
  <si>
    <t>97 Longstrider's Loop</t>
  </si>
  <si>
    <t>43 Blazing Emblem</t>
  </si>
  <si>
    <t>61 Diana's Pearl Necklace</t>
  </si>
  <si>
    <t>Moon</t>
  </si>
  <si>
    <t>115 Battle-mace of the High Priestess</t>
  </si>
  <si>
    <t>115 Aran's Soothing Sapphire</t>
  </si>
  <si>
    <t>65 Idol of the Moon</t>
  </si>
  <si>
    <t>142 Wildevar Cap</t>
  </si>
  <si>
    <t>115 Forest Wind Shoulderpads</t>
  </si>
  <si>
    <t>63 Nightshade Tunic</t>
  </si>
  <si>
    <t>62 Adventurer's Belt</t>
  </si>
  <si>
    <t>115 Earthsoul Leggings</t>
  </si>
  <si>
    <t>115 Boots of Resuscitation</t>
  </si>
  <si>
    <t>115 Bracers of Maliciousness</t>
  </si>
  <si>
    <t>59 Gloves of Restoration</t>
  </si>
  <si>
    <t>100 Lifegiving Cloak</t>
  </si>
  <si>
    <t>38 Dragonclaw Ring</t>
  </si>
  <si>
    <t>115 Pendant of the Violet Eye</t>
  </si>
  <si>
    <t>97 Amulet of Sanctification</t>
  </si>
  <si>
    <t>Uzo</t>
  </si>
  <si>
    <t>DK Tank</t>
  </si>
  <si>
    <t>219 Lucky Old Sun</t>
  </si>
  <si>
    <t>174 Wendigo Pauldrons</t>
  </si>
  <si>
    <t>187 Silver-Plated Battlechest</t>
  </si>
  <si>
    <t>219 Bent Gold Belt</t>
  </si>
  <si>
    <t>178 Revenant Legguards</t>
  </si>
  <si>
    <t>219 Power Enhancing Loop</t>
  </si>
  <si>
    <t>219 Painfully Sharp Choker</t>
  </si>
  <si>
    <t>Jannos</t>
  </si>
  <si>
    <t>187 Ceremonial Pyre Mantle</t>
  </si>
  <si>
    <t>200 Tunic of Dislocation</t>
  </si>
  <si>
    <t>219 Flayer's Black Belt</t>
  </si>
  <si>
    <t>178 Webspinner Gloves</t>
  </si>
  <si>
    <t>178 Spur Ring</t>
  </si>
  <si>
    <t>170 Pearl Woven Choker</t>
  </si>
  <si>
    <t>Arly</t>
  </si>
  <si>
    <t>100 Hope Bearer Helm</t>
  </si>
  <si>
    <t>20 Laced Mail Shoulderpads</t>
  </si>
  <si>
    <t>179 Forlorn Breastplate of War</t>
  </si>
  <si>
    <t>141 Praetorian's Legguards</t>
  </si>
  <si>
    <t>27 Yorgen Bracers</t>
  </si>
  <si>
    <t>141 Grips of Silent Justice</t>
  </si>
  <si>
    <t>24 Lambent Scale Cloak</t>
  </si>
  <si>
    <t>167 Slasher's Amulet</t>
  </si>
  <si>
    <t>Saelyia</t>
  </si>
  <si>
    <t>20 Rhahk'Zor's Hammer</t>
  </si>
  <si>
    <t>25 Forest Leather Mantle</t>
  </si>
  <si>
    <t>21 Smelting Pants</t>
  </si>
  <si>
    <t>22 Lavishly Jeweled Ring</t>
  </si>
  <si>
    <t>Kal</t>
  </si>
  <si>
    <t>56 Jadefire Cap</t>
  </si>
  <si>
    <t>61 Spaulders of the Unseen</t>
  </si>
  <si>
    <t>60 Hyena Hide Jerkin</t>
  </si>
  <si>
    <t>58 Nightshade Girdle</t>
  </si>
  <si>
    <t>21 Prospector's Woolies</t>
  </si>
  <si>
    <t>61 Mighty Boots</t>
  </si>
  <si>
    <t>52 Swashbuckler's Bracers</t>
  </si>
  <si>
    <t>17 Patched Leather Gloves</t>
  </si>
  <si>
    <t>49 Jadefire Cloak</t>
  </si>
  <si>
    <t>Cath</t>
  </si>
  <si>
    <t>178 Webspinner Vest</t>
  </si>
  <si>
    <t>187 Tundra Wolf Boots</t>
  </si>
  <si>
    <t>213 Bindings of Yearning</t>
  </si>
  <si>
    <t>187 Gloves of the Time Guardian</t>
  </si>
  <si>
    <t>226 Sweet Perfume Broach</t>
  </si>
  <si>
    <t>Hallie</t>
  </si>
  <si>
    <t>138 Axe of Frozen Death</t>
  </si>
  <si>
    <t>166 Magnataur Pauldrons</t>
  </si>
  <si>
    <t>162 Mammoth Chestpiece</t>
  </si>
  <si>
    <t>174 Golem Sabatons</t>
  </si>
  <si>
    <t>187 Storming Vortex Bracers</t>
  </si>
  <si>
    <t>187 Fists of Loken</t>
  </si>
  <si>
    <t>183 Embrace of Sorrow</t>
  </si>
  <si>
    <t>179 Amulet of the Stampede</t>
  </si>
  <si>
    <t>Maldryn</t>
  </si>
  <si>
    <t>219 Tower of the Mouldering Corpse</t>
  </si>
  <si>
    <t>213 Idol of Awakening</t>
  </si>
  <si>
    <t>200 Silent Spectator Shoulderpads</t>
  </si>
  <si>
    <t>213 Vest of Vitality</t>
  </si>
  <si>
    <t>245 Cord of Pale Thorns</t>
  </si>
  <si>
    <t>251 Relentless Gladiator's Wyrmhide Legguards</t>
  </si>
  <si>
    <t>232 Acidmaw Boots</t>
  </si>
  <si>
    <t>232 Ghostly Wristwraps</t>
  </si>
  <si>
    <t>200 Bile-Cured Gloves</t>
  </si>
  <si>
    <t>200 Subterranean Waterfall Shroud</t>
  </si>
  <si>
    <t>179 Gal'darah's Signet</t>
  </si>
  <si>
    <t>200 Mark of the War Prisoner</t>
  </si>
  <si>
    <t>232 Barbed Ymirheim Choker</t>
  </si>
  <si>
    <t>Anabelle</t>
  </si>
  <si>
    <t>232 Tyrannical Beheader</t>
  </si>
  <si>
    <t>232 Eyes of Bewilderment</t>
  </si>
  <si>
    <t>213 Shoulderguards of the Undaunted</t>
  </si>
  <si>
    <t>200 Bonegrinder Breastplate</t>
  </si>
  <si>
    <t>232 Belt of the Frozen Reach</t>
  </si>
  <si>
    <t>232 Furious Gladiator's Dreadplate Legguards</t>
  </si>
  <si>
    <t>213 Poignant Sabatons</t>
  </si>
  <si>
    <t>213 Bindings of the Hapless Prey</t>
  </si>
  <si>
    <t>213 Crude Discolored Battlegrips</t>
  </si>
  <si>
    <t>213 Shadow of the Ghoul</t>
  </si>
  <si>
    <t>200 Band of Torture</t>
  </si>
  <si>
    <t>Brooklyn</t>
  </si>
  <si>
    <t>219 Splintered Icecrown Parapet</t>
  </si>
  <si>
    <t>200 Forgotten Shadow Hood</t>
  </si>
  <si>
    <t>219 Frayed Abomination Stitching Shoulders</t>
  </si>
  <si>
    <t>213 Sympathy</t>
  </si>
  <si>
    <t>213 Cincture of Polarity</t>
  </si>
  <si>
    <t>213 Deadly Gladiator's Felweave Trousers</t>
  </si>
  <si>
    <t>183 Rune Giant Bindings</t>
  </si>
  <si>
    <t>219 Marwyn's Macabre Fingertips</t>
  </si>
  <si>
    <t>232 Darkbane Pendant</t>
  </si>
  <si>
    <t>Aqusinna</t>
  </si>
  <si>
    <t>187 Malygos' Favor</t>
  </si>
  <si>
    <t>187 Horned Helm of Varos</t>
  </si>
  <si>
    <t>200 Agonal Sash</t>
  </si>
  <si>
    <t>187 The Conjurer's Slippers</t>
  </si>
  <si>
    <t>175 Bindings of the Bastille</t>
  </si>
  <si>
    <t>151 The Skull of Gul'dan</t>
  </si>
  <si>
    <t>187 Tome of Arcane Phenomena</t>
  </si>
  <si>
    <t>Fylerian</t>
  </si>
  <si>
    <t>Gennia</t>
  </si>
  <si>
    <t>21 Inscribed Leather Breastplate</t>
  </si>
  <si>
    <t>Tara</t>
  </si>
  <si>
    <t>264 Frost Giant's Cleaver</t>
  </si>
  <si>
    <t>LBis 264 Bloodvenom Blade</t>
  </si>
  <si>
    <t>245 Sigil of Virulence</t>
  </si>
  <si>
    <t>264 Scalpel-Sharpening Shoulderguards</t>
  </si>
  <si>
    <t>264 Blade-Scored Carapace</t>
  </si>
  <si>
    <t>264 Legplates of Aetheric Strife</t>
  </si>
  <si>
    <t>264 Blood-Soaked Saronite Stompers</t>
  </si>
  <si>
    <t>264 Sanctified Scourgelord Gauntlets</t>
  </si>
  <si>
    <t>251 Rotface's Rupturing Ring</t>
  </si>
  <si>
    <t>264 Lana'thel's Chain of Flagellation</t>
  </si>
  <si>
    <t>Crok</t>
  </si>
  <si>
    <t>46 Golem Shard Leggings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</si>
</sst>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sz val="11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249977111117893"/>
        <bgColor indexed="64"/>
      </patternFill>
    </fill>
  </fills>
  <borders count="3">
    <border>
      <left/>
      <right/>
      <top/>
      <bottom/>
      <diagonal/>
    </border>
    <border>
      <left/>
      <right/>
      <top style="thin">
        <color theme="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21">
    <xf numFmtId="0" fontId="0" fillId="0" borderId="0" xfId="0"/>
    <xf numFmtId="0" fontId="0" fillId="0" borderId="0" xfId="0" applyFill="1"/>
    <xf numFmtId="0" fontId="0" fillId="0" borderId="2" xfId="0" applyBorder="1"/>
    <xf numFmtId="0" fontId="0" fillId="0" borderId="2" xfId="0" applyFill="1" applyBorder="1"/>
    <xf numFmtId="0" fontId="0" fillId="11" borderId="2" xfId="0" applyFill="1" applyBorder="1"/>
    <xf numFmtId="0" fontId="1" fillId="11" borderId="2" xfId="0" applyFont="1" applyFill="1" applyBorder="1" applyAlignment="1">
      <alignment wrapText="1"/>
    </xf>
    <xf numFmtId="0" fontId="1" fillId="11" borderId="2" xfId="0" applyFont="1" applyFill="1" applyBorder="1"/>
    <xf numFmtId="0" fontId="0" fillId="11" borderId="0" xfId="0" applyFill="1"/>
    <xf numFmtId="0" fontId="3" fillId="0" borderId="0" xfId="1" applyFill="1"/>
    <xf numFmtId="0" fontId="4" fillId="0" borderId="0" xfId="0" applyFont="1" applyFill="1"/>
    <xf numFmtId="0" fontId="4" fillId="2" borderId="1" xfId="0" applyFont="1" applyFill="1" applyBorder="1"/>
    <xf numFmtId="0" fontId="4" fillId="8" borderId="1" xfId="0" applyFont="1" applyFill="1" applyBorder="1"/>
    <xf numFmtId="0" fontId="4" fillId="3" borderId="1" xfId="0" applyFont="1" applyFill="1" applyBorder="1"/>
    <xf numFmtId="0" fontId="4" fillId="0" borderId="0" xfId="0" applyFont="1" applyFill="1" applyAlignment="1"/>
    <xf numFmtId="0" fontId="4" fillId="6" borderId="1" xfId="0" applyFont="1" applyFill="1" applyBorder="1"/>
    <xf numFmtId="0" fontId="4" fillId="4" borderId="1" xfId="0" applyFont="1" applyFill="1" applyBorder="1"/>
    <xf numFmtId="0" fontId="4" fillId="9" borderId="1" xfId="0" applyFont="1" applyFill="1" applyBorder="1"/>
    <xf numFmtId="0" fontId="4" fillId="10" borderId="1" xfId="0" applyFont="1" applyFill="1" applyBorder="1"/>
    <xf numFmtId="0" fontId="4" fillId="5" borderId="1" xfId="0" applyFont="1" applyFill="1" applyBorder="1"/>
    <xf numFmtId="0" fontId="4" fillId="7" borderId="1" xfId="0" applyFont="1" applyFill="1" applyBorder="1"/>
    <xf numFmtId="0" fontId="4" fillId="0" borderId="0" xfId="0" applyFont="1"/>
  </cellXfs>
  <cellStyles count="2">
    <cellStyle name="Hyperlink" xfId="1" builtinId="8"/>
    <cellStyle name="Normal" xfId="0" builtinId="0"/>
  </cellStyles>
  <dxfs count="64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rgb="FF00B0F0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39994506668294322"/>
        </patternFill>
      </fill>
    </dxf>
    <dxf>
      <fill>
        <patternFill>
          <bgColor rgb="FF00B050"/>
        </patternFill>
      </fill>
    </dxf>
    <dxf>
      <font>
        <b/>
        <i val="0"/>
      </font>
    </dxf>
    <dxf>
      <font>
        <b/>
        <i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ont>
        <b/>
        <i val="0"/>
      </font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39994506668294322"/>
        </patternFill>
      </fill>
    </dxf>
    <dxf>
      <fill>
        <patternFill>
          <bgColor rgb="FF00B050"/>
        </patternFill>
      </fill>
    </dxf>
    <dxf>
      <font>
        <b/>
        <i/>
      </font>
      <fill>
        <patternFill>
          <bgColor theme="9" tint="0.3999450666829432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ont>
        <b/>
        <i val="0"/>
      </font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39994506668294322"/>
        </patternFill>
      </fill>
    </dxf>
    <dxf>
      <fill>
        <patternFill>
          <bgColor rgb="FF00B050"/>
        </patternFill>
      </fill>
    </dxf>
    <dxf>
      <font>
        <b/>
        <i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ont>
        <b/>
        <i val="0"/>
      </font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39994506668294322"/>
        </patternFill>
      </fill>
    </dxf>
    <dxf>
      <fill>
        <patternFill>
          <bgColor rgb="FF00B050"/>
        </patternFill>
      </fill>
    </dxf>
    <dxf>
      <font>
        <b/>
        <i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ont>
        <b/>
        <i val="0"/>
      </font>
      <fill>
        <patternFill patternType="solid">
          <bgColor rgb="FF00B050"/>
        </patternFill>
      </fill>
    </dxf>
    <dxf>
      <fill>
        <patternFill>
          <bgColor rgb="FF00B0F0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39994506668294322"/>
        </patternFill>
      </fill>
    </dxf>
    <dxf>
      <fill>
        <patternFill>
          <bgColor rgb="FF00B050"/>
        </patternFill>
      </fill>
    </dxf>
    <dxf>
      <font>
        <b/>
        <i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ont>
        <b/>
        <i val="0"/>
      </font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39994506668294322"/>
        </patternFill>
      </fill>
    </dxf>
    <dxf>
      <fill>
        <patternFill>
          <bgColor rgb="FF00B050"/>
        </patternFill>
      </fill>
    </dxf>
    <dxf>
      <font>
        <b/>
        <i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rgb="FF00B0F0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39994506668294322"/>
        </patternFill>
      </fill>
    </dxf>
    <dxf>
      <fill>
        <patternFill>
          <bgColor rgb="FF00B050"/>
        </patternFill>
      </fill>
    </dxf>
    <dxf>
      <font>
        <b/>
        <i val="0"/>
      </font>
    </dxf>
    <dxf>
      <font>
        <b/>
        <i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rgb="FF00B0F0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39994506668294322"/>
        </patternFill>
      </fill>
    </dxf>
    <dxf>
      <fill>
        <patternFill>
          <bgColor rgb="FF00B050"/>
        </patternFill>
      </fill>
    </dxf>
    <dxf>
      <font>
        <b/>
        <i val="0"/>
      </font>
    </dxf>
    <dxf>
      <font>
        <b/>
        <i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rgb="FF00B0F0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39994506668294322"/>
        </patternFill>
      </fill>
    </dxf>
    <dxf>
      <fill>
        <patternFill>
          <bgColor rgb="FF00B050"/>
        </patternFill>
      </fill>
    </dxf>
    <dxf>
      <font>
        <b/>
        <i val="0"/>
      </font>
    </dxf>
    <dxf>
      <font>
        <b/>
        <i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rgb="FF00B0F0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39994506668294322"/>
        </patternFill>
      </fill>
    </dxf>
    <dxf>
      <fill>
        <patternFill>
          <bgColor rgb="FF00B050"/>
        </patternFill>
      </fill>
    </dxf>
    <dxf>
      <font>
        <b/>
        <i val="0"/>
      </font>
    </dxf>
    <dxf>
      <font>
        <b/>
        <i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rgb="FF00B0F0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39994506668294322"/>
        </patternFill>
      </fill>
    </dxf>
    <dxf>
      <fill>
        <patternFill>
          <bgColor rgb="FF00B050"/>
        </patternFill>
      </fill>
    </dxf>
    <dxf>
      <font>
        <b/>
        <i val="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rgb="FF00B0F0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39994506668294322"/>
        </patternFill>
      </fill>
    </dxf>
    <dxf>
      <fill>
        <patternFill>
          <bgColor rgb="FF00B050"/>
        </patternFill>
      </fill>
    </dxf>
    <dxf>
      <font>
        <b/>
        <i val="0"/>
      </font>
    </dxf>
    <dxf>
      <font>
        <b/>
        <i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rgb="FF00B0F0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39994506668294322"/>
        </patternFill>
      </fill>
    </dxf>
    <dxf>
      <fill>
        <patternFill>
          <bgColor rgb="FF00B050"/>
        </patternFill>
      </fill>
    </dxf>
    <dxf>
      <font>
        <b/>
        <i val="0"/>
      </font>
    </dxf>
    <dxf>
      <font>
        <b/>
        <i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ont>
        <b/>
        <i val="0"/>
      </font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39994506668294322"/>
        </patternFill>
      </fill>
    </dxf>
    <dxf>
      <fill>
        <patternFill>
          <bgColor rgb="FF00B050"/>
        </patternFill>
      </fill>
    </dxf>
    <dxf>
      <font>
        <b/>
        <i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/>
      </font>
      <fill>
        <patternFill>
          <bgColor theme="9" tint="0.39994506668294322"/>
        </patternFill>
      </fill>
    </dxf>
    <dxf>
      <fill>
        <patternFill>
          <bgColor rgb="FF00B0F0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39994506668294322"/>
        </patternFill>
      </fill>
    </dxf>
    <dxf>
      <fill>
        <patternFill>
          <bgColor rgb="FF00B05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rgb="FF00B0F0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39994506668294322"/>
        </patternFill>
      </fill>
    </dxf>
    <dxf>
      <fill>
        <patternFill>
          <bgColor rgb="FF00B050"/>
        </patternFill>
      </fill>
    </dxf>
    <dxf>
      <font>
        <b/>
        <i val="0"/>
      </font>
    </dxf>
    <dxf>
      <font>
        <b/>
        <i/>
      </font>
    </dxf>
    <dxf>
      <font>
        <b/>
        <i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ill>
        <patternFill>
          <bgColor rgb="FF00B050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39994506668294322"/>
        </patternFill>
      </fill>
    </dxf>
    <dxf>
      <fill>
        <patternFill>
          <bgColor rgb="FF00B0F0"/>
        </patternFill>
      </fill>
    </dxf>
    <dxf>
      <fill>
        <patternFill>
          <bgColor theme="5" tint="0.39994506668294322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b/>
        <i val="0"/>
      </font>
    </dxf>
    <dxf>
      <font>
        <b/>
        <i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ont>
        <b/>
        <i val="0"/>
      </font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39994506668294322"/>
        </patternFill>
      </fill>
    </dxf>
    <dxf>
      <fill>
        <patternFill>
          <bgColor rgb="FF00B050"/>
        </patternFill>
      </fill>
    </dxf>
    <dxf>
      <font>
        <b/>
        <i/>
      </font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rgb="FF00B0F0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39994506668294322"/>
        </patternFill>
      </fill>
    </dxf>
    <dxf>
      <fill>
        <patternFill>
          <bgColor rgb="FF00B050"/>
        </patternFill>
      </fill>
    </dxf>
    <dxf>
      <font>
        <b/>
        <i val="0"/>
      </font>
    </dxf>
    <dxf>
      <font>
        <b/>
        <i/>
      </font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rgb="FF00B0F0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39994506668294322"/>
        </patternFill>
      </fill>
    </dxf>
    <dxf>
      <fill>
        <patternFill>
          <bgColor rgb="FF00B050"/>
        </patternFill>
      </fill>
    </dxf>
    <dxf>
      <font>
        <b/>
        <i val="0"/>
      </font>
    </dxf>
    <dxf>
      <font>
        <b/>
        <i/>
      </font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rgb="FF00B0F0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39994506668294322"/>
        </patternFill>
      </fill>
    </dxf>
    <dxf>
      <fill>
        <patternFill>
          <bgColor rgb="FF00B050"/>
        </patternFill>
      </fill>
    </dxf>
    <dxf>
      <font>
        <b/>
        <i val="0"/>
      </font>
    </dxf>
    <dxf>
      <font>
        <b/>
        <i/>
      </font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rgb="FF00B0F0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39994506668294322"/>
        </patternFill>
      </fill>
    </dxf>
    <dxf>
      <fill>
        <patternFill>
          <bgColor rgb="FF00B050"/>
        </patternFill>
      </fill>
    </dxf>
    <dxf>
      <font>
        <b/>
        <i val="0"/>
      </font>
    </dxf>
    <dxf>
      <font>
        <b/>
        <i/>
      </font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rgb="FF00B0F0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39994506668294322"/>
        </patternFill>
      </fill>
    </dxf>
    <dxf>
      <fill>
        <patternFill>
          <bgColor rgb="FF00B050"/>
        </patternFill>
      </fill>
    </dxf>
    <dxf>
      <font>
        <b/>
        <i val="0"/>
      </font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rgb="FF00B0F0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39994506668294322"/>
        </patternFill>
      </fill>
    </dxf>
    <dxf>
      <fill>
        <patternFill>
          <bgColor rgb="FF00B050"/>
        </patternFill>
      </fill>
    </dxf>
    <dxf>
      <font>
        <b/>
        <i val="0"/>
      </font>
    </dxf>
    <dxf>
      <font>
        <b/>
        <i/>
      </font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rgb="FF00B0F0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39994506668294322"/>
        </patternFill>
      </fill>
    </dxf>
    <dxf>
      <fill>
        <patternFill>
          <bgColor rgb="FF00B050"/>
        </patternFill>
      </fill>
    </dxf>
    <dxf>
      <font>
        <b/>
        <i val="0"/>
      </font>
    </dxf>
    <dxf>
      <font>
        <b/>
        <i/>
      </font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/>
      </font>
      <fill>
        <patternFill>
          <bgColor theme="9" tint="0.39994506668294322"/>
        </patternFill>
      </fill>
    </dxf>
    <dxf>
      <fill>
        <patternFill>
          <bgColor rgb="FF00B0F0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rgb="FF00B0F0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39994506668294322"/>
        </patternFill>
      </fill>
    </dxf>
    <dxf>
      <fill>
        <patternFill>
          <bgColor rgb="FF00B050"/>
        </patternFill>
      </fill>
    </dxf>
    <dxf>
      <font>
        <b/>
        <i val="0"/>
      </font>
    </dxf>
    <dxf>
      <font>
        <b/>
        <i/>
      </font>
    </dxf>
    <dxf>
      <font>
        <b/>
        <i/>
      </font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ont>
        <b/>
        <i val="0"/>
      </font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39994506668294322"/>
        </patternFill>
      </fill>
    </dxf>
    <dxf>
      <fill>
        <patternFill>
          <bgColor rgb="FF00B050"/>
        </patternFill>
      </fill>
    </dxf>
    <dxf>
      <font>
        <b/>
        <i/>
      </font>
    </dxf>
    <dxf>
      <fill>
        <patternFill>
          <bgColor rgb="FF00B050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39994506668294322"/>
        </patternFill>
      </fill>
    </dxf>
    <dxf>
      <fill>
        <patternFill>
          <bgColor rgb="FF00B0F0"/>
        </patternFill>
      </fill>
    </dxf>
    <dxf>
      <fill>
        <patternFill>
          <bgColor theme="5" tint="0.39994506668294322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b/>
        <i val="0"/>
      </font>
    </dxf>
    <dxf>
      <font>
        <b/>
        <i/>
      </font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rgb="FF00B0F0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39994506668294322"/>
        </patternFill>
      </fill>
    </dxf>
    <dxf>
      <fill>
        <patternFill>
          <bgColor rgb="FF00B050"/>
        </patternFill>
      </fill>
    </dxf>
    <dxf>
      <font>
        <b/>
        <i val="0"/>
      </font>
    </dxf>
    <dxf>
      <font>
        <b/>
        <i/>
      </font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ont>
        <b/>
        <i val="0"/>
      </font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39994506668294322"/>
        </patternFill>
      </fill>
    </dxf>
    <dxf>
      <fill>
        <patternFill>
          <bgColor rgb="FF00B050"/>
        </patternFill>
      </fill>
    </dxf>
    <dxf>
      <font>
        <b/>
        <i/>
      </font>
      <fill>
        <patternFill>
          <bgColor theme="9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ont>
        <b/>
        <i val="0"/>
      </font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39994506668294322"/>
        </patternFill>
      </fill>
    </dxf>
    <dxf>
      <fill>
        <patternFill>
          <bgColor rgb="FF00B050"/>
        </patternFill>
      </fill>
    </dxf>
    <dxf>
      <font>
        <b/>
        <i/>
      </font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ont>
        <b/>
        <i val="0"/>
      </font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39994506668294322"/>
        </patternFill>
      </fill>
    </dxf>
    <dxf>
      <fill>
        <patternFill>
          <bgColor rgb="FF00B050"/>
        </patternFill>
      </fill>
    </dxf>
    <dxf>
      <font>
        <b/>
        <i/>
      </font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ont>
        <b/>
        <i val="0"/>
      </font>
      <fill>
        <patternFill patternType="solid">
          <bgColor rgb="FF00B050"/>
        </patternFill>
      </fill>
    </dxf>
    <dxf>
      <fill>
        <patternFill>
          <bgColor rgb="FF00B0F0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39994506668294322"/>
        </patternFill>
      </fill>
    </dxf>
    <dxf>
      <fill>
        <patternFill>
          <bgColor rgb="FF00B050"/>
        </patternFill>
      </fill>
    </dxf>
    <dxf>
      <font>
        <b/>
        <i/>
      </font>
    </dxf>
    <dxf>
      <font>
        <b/>
        <i val="0"/>
      </font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ont>
        <b/>
        <i val="0"/>
      </font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39994506668294322"/>
        </patternFill>
      </fill>
    </dxf>
    <dxf>
      <fill>
        <patternFill>
          <bgColor rgb="FF00B050"/>
        </patternFill>
      </fill>
    </dxf>
    <dxf>
      <font>
        <b/>
        <i/>
      </font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rgb="FF00B0F0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39994506668294322"/>
        </patternFill>
      </fill>
    </dxf>
    <dxf>
      <fill>
        <patternFill>
          <bgColor rgb="FF00B050"/>
        </patternFill>
      </fill>
    </dxf>
    <dxf>
      <font>
        <b/>
        <i val="0"/>
      </font>
    </dxf>
    <dxf>
      <font>
        <b/>
        <i/>
      </font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rgb="FF00B0F0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39994506668294322"/>
        </patternFill>
      </fill>
    </dxf>
    <dxf>
      <fill>
        <patternFill>
          <bgColor rgb="FF00B050"/>
        </patternFill>
      </fill>
    </dxf>
    <dxf>
      <font>
        <b/>
        <i val="0"/>
      </font>
    </dxf>
    <dxf>
      <font>
        <b/>
        <i/>
      </font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rgb="FF00B0F0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39994506668294322"/>
        </patternFill>
      </fill>
    </dxf>
    <dxf>
      <fill>
        <patternFill>
          <bgColor rgb="FF00B050"/>
        </patternFill>
      </fill>
    </dxf>
    <dxf>
      <font>
        <b/>
        <i val="0"/>
      </font>
    </dxf>
    <dxf>
      <font>
        <b/>
        <i/>
      </font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rgb="FF00B0F0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39994506668294322"/>
        </patternFill>
      </fill>
    </dxf>
    <dxf>
      <fill>
        <patternFill>
          <bgColor rgb="FF00B050"/>
        </patternFill>
      </fill>
    </dxf>
    <dxf>
      <font>
        <b/>
        <i val="0"/>
      </font>
    </dxf>
    <dxf>
      <font>
        <b/>
        <i/>
      </font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rgb="FF00B0F0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39994506668294322"/>
        </patternFill>
      </fill>
    </dxf>
    <dxf>
      <fill>
        <patternFill>
          <bgColor rgb="FF00B050"/>
        </patternFill>
      </fill>
    </dxf>
    <dxf>
      <font>
        <b/>
        <i val="0"/>
      </font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rgb="FF00B0F0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39994506668294322"/>
        </patternFill>
      </fill>
    </dxf>
    <dxf>
      <fill>
        <patternFill>
          <bgColor rgb="FF00B050"/>
        </patternFill>
      </fill>
    </dxf>
    <dxf>
      <font>
        <b/>
        <i val="0"/>
      </font>
    </dxf>
    <dxf>
      <font>
        <b/>
        <i/>
      </font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rgb="FF00B0F0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39994506668294322"/>
        </patternFill>
      </fill>
    </dxf>
    <dxf>
      <fill>
        <patternFill>
          <bgColor rgb="FF00B050"/>
        </patternFill>
      </fill>
    </dxf>
    <dxf>
      <font>
        <b/>
        <i val="0"/>
      </font>
    </dxf>
    <dxf>
      <font>
        <b/>
        <i/>
      </font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/>
      </font>
      <fill>
        <patternFill>
          <bgColor theme="9" tint="0.39994506668294322"/>
        </patternFill>
      </fill>
    </dxf>
    <dxf>
      <fill>
        <patternFill>
          <bgColor rgb="FF00B0F0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rgb="FF00B0F0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39994506668294322"/>
        </patternFill>
      </fill>
    </dxf>
    <dxf>
      <fill>
        <patternFill>
          <bgColor rgb="FF00B050"/>
        </patternFill>
      </fill>
    </dxf>
    <dxf>
      <font>
        <b/>
        <i val="0"/>
      </font>
    </dxf>
    <dxf>
      <font>
        <b/>
        <i/>
      </font>
    </dxf>
    <dxf>
      <font>
        <b/>
        <i/>
      </font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ont>
        <b/>
        <i val="0"/>
      </font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39994506668294322"/>
        </patternFill>
      </fill>
    </dxf>
    <dxf>
      <fill>
        <patternFill>
          <bgColor rgb="FF00B050"/>
        </patternFill>
      </fill>
    </dxf>
    <dxf>
      <font>
        <b/>
        <i/>
      </font>
    </dxf>
    <dxf>
      <fill>
        <patternFill>
          <bgColor rgb="FF00B050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39994506668294322"/>
        </patternFill>
      </fill>
    </dxf>
    <dxf>
      <fill>
        <patternFill>
          <bgColor rgb="FF00B0F0"/>
        </patternFill>
      </fill>
    </dxf>
    <dxf>
      <fill>
        <patternFill>
          <bgColor theme="5" tint="0.39994506668294322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b/>
        <i val="0"/>
      </font>
    </dxf>
    <dxf>
      <font>
        <b/>
        <i/>
      </font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rgb="FF00B0F0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39994506668294322"/>
        </patternFill>
      </fill>
    </dxf>
    <dxf>
      <fill>
        <patternFill>
          <bgColor rgb="FF00B050"/>
        </patternFill>
      </fill>
    </dxf>
    <dxf>
      <font>
        <b/>
        <i val="0"/>
      </font>
    </dxf>
    <dxf>
      <font>
        <b/>
        <i/>
      </font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ont>
        <b/>
        <i val="0"/>
      </font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39994506668294322"/>
        </patternFill>
      </fill>
    </dxf>
    <dxf>
      <fill>
        <patternFill>
          <bgColor rgb="FF00B050"/>
        </patternFill>
      </fill>
    </dxf>
    <dxf>
      <font>
        <b/>
        <i/>
      </font>
      <fill>
        <patternFill>
          <bgColor theme="9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ont>
        <b/>
        <i val="0"/>
      </font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39994506668294322"/>
        </patternFill>
      </fill>
    </dxf>
    <dxf>
      <fill>
        <patternFill>
          <bgColor rgb="FF00B050"/>
        </patternFill>
      </fill>
    </dxf>
    <dxf>
      <font>
        <b/>
        <i/>
      </font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ont>
        <b/>
        <i val="0"/>
      </font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39994506668294322"/>
        </patternFill>
      </fill>
    </dxf>
    <dxf>
      <fill>
        <patternFill>
          <bgColor rgb="FF00B050"/>
        </patternFill>
      </fill>
    </dxf>
    <dxf>
      <font>
        <b/>
        <i/>
      </font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ont>
        <b/>
        <i val="0"/>
      </font>
      <fill>
        <patternFill patternType="solid">
          <bgColor rgb="FF00B050"/>
        </patternFill>
      </fill>
    </dxf>
    <dxf>
      <fill>
        <patternFill>
          <bgColor rgb="FF00B0F0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39994506668294322"/>
        </patternFill>
      </fill>
    </dxf>
    <dxf>
      <fill>
        <patternFill>
          <bgColor rgb="FF00B050"/>
        </patternFill>
      </fill>
    </dxf>
    <dxf>
      <font>
        <b/>
        <i/>
      </font>
    </dxf>
    <dxf>
      <fill>
        <patternFill>
          <bgColor rgb="FF00B05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3</xdr:row>
          <xdr:rowOff>180975</xdr:rowOff>
        </xdr:from>
        <xdr:to>
          <xdr:col>1</xdr:col>
          <xdr:colOff>1028700</xdr:colOff>
          <xdr:row>5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 data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ExternalData_1" connectionId="1" autoFormatId="16" applyNumberFormats="0" applyBorderFormats="0" applyFontFormats="0" applyPatternFormats="0" applyAlignmentFormats="0" applyWidthHeightFormats="0">
  <queryTableRefresh nextId="173">
    <queryTableFields count="38">
      <queryTableField id="2" name="Character Name" tableColumnId="2"/>
      <queryTableField id="3" name="NPCBot Name" tableColumnId="3"/>
      <queryTableField id="107" name="NPCBot Classe" tableColumnId="4"/>
      <queryTableField id="164" name="Gear Score" tableColumnId="1"/>
      <queryTableField id="130" name="01 Main Hand" tableColumnId="53"/>
      <queryTableField id="131" name="02 Off Hand" tableColumnId="54"/>
      <queryTableField id="132" name="03 Range" tableColumnId="55"/>
      <queryTableField id="133" name="04 Head" tableColumnId="56"/>
      <queryTableField id="134" name="05 Shoulder" tableColumnId="57"/>
      <queryTableField id="135" name="06 Chest" tableColumnId="58"/>
      <queryTableField id="136" name="07 Waist" tableColumnId="59"/>
      <queryTableField id="137" name="08 Legs" tableColumnId="60"/>
      <queryTableField id="138" name="09 Feet" tableColumnId="61"/>
      <queryTableField id="139" name="10 Wrist" tableColumnId="62"/>
      <queryTableField id="140" name="11 Hand" tableColumnId="63"/>
      <queryTableField id="141" name="12 Back" tableColumnId="64"/>
      <queryTableField id="142" name="13 Finger 1" tableColumnId="65"/>
      <queryTableField id="143" name="14 Finger 2" tableColumnId="66"/>
      <queryTableField id="144" name="15 Trincket 1" tableColumnId="67"/>
      <queryTableField id="145" name="16 Trincket 2" tableColumnId="68"/>
      <queryTableField id="146" name="17 Neck" tableColumnId="69"/>
      <queryTableField id="147" name="01 Main hand Analyze" tableColumnId="70"/>
      <queryTableField id="148" name="02 Off hand Analyze" tableColumnId="71"/>
      <queryTableField id="149" name="03 Range Analyze" tableColumnId="72"/>
      <queryTableField id="150" name="04 Head Analyze" tableColumnId="73"/>
      <queryTableField id="151" name="05 Shoulder Analyze" tableColumnId="74"/>
      <queryTableField id="152" name="06 Chest Analyze" tableColumnId="75"/>
      <queryTableField id="153" name="07 Waist Analyze" tableColumnId="76"/>
      <queryTableField id="154" name="08 legs Analyze" tableColumnId="77"/>
      <queryTableField id="155" name="09 Feet Analyze" tableColumnId="78"/>
      <queryTableField id="156" name="10 Wrist Analyze" tableColumnId="79"/>
      <queryTableField id="157" name="11 Hand Analyze" tableColumnId="80"/>
      <queryTableField id="158" name="12 Back Analyze" tableColumnId="81"/>
      <queryTableField id="159" name="13 Finger 1 Analyze" tableColumnId="82"/>
      <queryTableField id="160" name="14 Finger 2 Analyze" tableColumnId="83"/>
      <queryTableField id="161" name="15 Trinket 1 Analyze" tableColumnId="84"/>
      <queryTableField id="162" name="16 Trinket 2 analyze" tableColumnId="85"/>
      <queryTableField id="163" name="17 Neck Analyze" tableColumnId="86"/>
    </queryTableFields>
  </queryTableRefresh>
</queryTable>
</file>

<file path=xl/queryTables/queryTable2.xml><?xml version="1.0" encoding="utf-8"?>
<queryTable xmlns="http://schemas.openxmlformats.org/spreadsheetml/2006/main" name="wotlk_characters characters_npcbot_stats" connectionId="2" autoFormatId="16" applyNumberFormats="0" applyBorderFormats="0" applyFontFormats="0" applyPatternFormats="0" applyAlignmentFormats="0" applyWidthHeightFormats="0">
  <queryTableRefresh nextId="69">
    <queryTableFields count="28">
      <queryTableField id="32" name="Owner" tableColumnId="30"/>
      <queryTableField id="33" name="Bot name" tableColumnId="31"/>
      <queryTableField id="37" name="NPCBot Classe" tableColumnId="1"/>
      <queryTableField id="38" name="HP" tableColumnId="2"/>
      <queryTableField id="39" name="Mana/Rage/Energy" tableColumnId="3"/>
      <queryTableField id="4" name="strength" tableColumnId="4"/>
      <queryTableField id="5" name="agility" tableColumnId="5"/>
      <queryTableField id="6" name="stamina" tableColumnId="6"/>
      <queryTableField id="7" name="intellect" tableColumnId="7"/>
      <queryTableField id="8" name="spirit" tableColumnId="8"/>
      <queryTableField id="9" name="armor" tableColumnId="9"/>
      <queryTableField id="10" name="defense" tableColumnId="10"/>
      <queryTableField id="26" name="expertise" tableColumnId="26"/>
      <queryTableField id="53" name="Hit %" tableColumnId="24"/>
      <queryTableField id="50" name="Att Power" tableColumnId="21"/>
      <queryTableField id="51" name="Spell Power" tableColumnId="22"/>
      <queryTableField id="46" name="Block %" tableColumnId="17"/>
      <queryTableField id="47" name="Dodge %" tableColumnId="18"/>
      <queryTableField id="48" name="Parry %" tableColumnId="19"/>
      <queryTableField id="49" name="Critical %" tableColumnId="20"/>
      <queryTableField id="52" name="Hast %" tableColumnId="23"/>
      <queryTableField id="54" name="Armor Pen %" tableColumnId="25"/>
      <queryTableField id="40" name="Holy resist" tableColumnId="11"/>
      <queryTableField id="41" name="Fire resist" tableColumnId="12"/>
      <queryTableField id="42" name="Nature resist" tableColumnId="13"/>
      <queryTableField id="43" name="Frost resist" tableColumnId="14"/>
      <queryTableField id="44" name="Shadow resist" tableColumnId="15"/>
      <queryTableField id="45" name="Arcane resist" tableColumnId="16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id="2" name="Table_ExternalData_1" displayName="Table_ExternalData_1" ref="A8:AL166" tableType="queryTable" totalsRowShown="0" headerRowDxfId="641" dataDxfId="640" totalsRowDxfId="639">
  <autoFilter ref="A8:AL166"/>
  <sortState ref="A9:AL166">
    <sortCondition ref="A8:A155"/>
  </sortState>
  <tableColumns count="38">
    <tableColumn id="2" uniqueName="2" name="Character Name" queryTableFieldId="2" dataDxfId="224" totalsRowDxfId="638"/>
    <tableColumn id="3" uniqueName="3" name="NPCBot Name" queryTableFieldId="3" dataDxfId="223" totalsRowDxfId="637"/>
    <tableColumn id="4" uniqueName="4" name="NPCBot Classe" queryTableFieldId="107" dataDxfId="222" totalsRowDxfId="636"/>
    <tableColumn id="1" uniqueName="1" name="Gear Score" queryTableFieldId="164" dataDxfId="221" totalsRowDxfId="635"/>
    <tableColumn id="53" uniqueName="53" name="01 Main Hand" queryTableFieldId="130" dataDxfId="209" totalsRowDxfId="634"/>
    <tableColumn id="54" uniqueName="54" name="02 Off Hand" queryTableFieldId="131" dataDxfId="196" totalsRowDxfId="633"/>
    <tableColumn id="55" uniqueName="55" name="03 Range" queryTableFieldId="132" dataDxfId="184" totalsRowDxfId="632"/>
    <tableColumn id="56" uniqueName="56" name="04 Head" queryTableFieldId="133" dataDxfId="172" totalsRowDxfId="631"/>
    <tableColumn id="57" uniqueName="57" name="05 Shoulder" queryTableFieldId="134" dataDxfId="160" totalsRowDxfId="630"/>
    <tableColumn id="58" uniqueName="58" name="06 Chest" queryTableFieldId="135" dataDxfId="148" totalsRowDxfId="629"/>
    <tableColumn id="59" uniqueName="59" name="07 Waist" queryTableFieldId="136" dataDxfId="137" totalsRowDxfId="628"/>
    <tableColumn id="60" uniqueName="60" name="08 Legs" queryTableFieldId="137" dataDxfId="125" totalsRowDxfId="627"/>
    <tableColumn id="61" uniqueName="61" name="09 Feet" queryTableFieldId="138" dataDxfId="113" totalsRowDxfId="626"/>
    <tableColumn id="62" uniqueName="62" name="10 Wrist" queryTableFieldId="139" dataDxfId="101" totalsRowDxfId="625"/>
    <tableColumn id="63" uniqueName="63" name="11 Hand" queryTableFieldId="140" dataDxfId="89" totalsRowDxfId="624"/>
    <tableColumn id="64" uniqueName="64" name="12 Back" queryTableFieldId="141" dataDxfId="77" totalsRowDxfId="623"/>
    <tableColumn id="65" uniqueName="65" name="13 Finger 1" queryTableFieldId="142" dataDxfId="65" totalsRowDxfId="622"/>
    <tableColumn id="66" uniqueName="66" name="14 Finger 2" queryTableFieldId="143" dataDxfId="53" totalsRowDxfId="621"/>
    <tableColumn id="67" uniqueName="67" name="15 Trincket 1" queryTableFieldId="144" dataDxfId="41" totalsRowDxfId="620"/>
    <tableColumn id="68" uniqueName="68" name="16 Trincket 2" queryTableFieldId="145" dataDxfId="29" totalsRowDxfId="619"/>
    <tableColumn id="69" uniqueName="69" name="17 Neck" queryTableFieldId="146" dataDxfId="17" totalsRowDxfId="618"/>
    <tableColumn id="70" uniqueName="70" name="01 Main hand Analyze" queryTableFieldId="147" dataDxfId="16" totalsRowDxfId="617"/>
    <tableColumn id="71" uniqueName="71" name="02 Off hand Analyze" queryTableFieldId="148" dataDxfId="15" totalsRowDxfId="616"/>
    <tableColumn id="72" uniqueName="72" name="03 Range Analyze" queryTableFieldId="149" dataDxfId="14" totalsRowDxfId="615"/>
    <tableColumn id="73" uniqueName="73" name="04 Head Analyze" queryTableFieldId="150" dataDxfId="13" totalsRowDxfId="614"/>
    <tableColumn id="74" uniqueName="74" name="05 Shoulder Analyze" queryTableFieldId="151" dataDxfId="12" totalsRowDxfId="613"/>
    <tableColumn id="75" uniqueName="75" name="06 Chest Analyze" queryTableFieldId="152" dataDxfId="11" totalsRowDxfId="612"/>
    <tableColumn id="76" uniqueName="76" name="07 Waist Analyze" queryTableFieldId="153" dataDxfId="10" totalsRowDxfId="611"/>
    <tableColumn id="77" uniqueName="77" name="08 Legs Analyze" queryTableFieldId="154" dataDxfId="9" totalsRowDxfId="610"/>
    <tableColumn id="78" uniqueName="78" name="09 Feet Analyze" queryTableFieldId="155" dataDxfId="8" totalsRowDxfId="609"/>
    <tableColumn id="79" uniqueName="79" name="10 Wrist Analyze" queryTableFieldId="156" dataDxfId="7" totalsRowDxfId="608"/>
    <tableColumn id="80" uniqueName="80" name="11 Hand Analyze" queryTableFieldId="157" dataDxfId="6" totalsRowDxfId="607"/>
    <tableColumn id="81" uniqueName="81" name="12 Back Analyze" queryTableFieldId="158" dataDxfId="5" totalsRowDxfId="606"/>
    <tableColumn id="82" uniqueName="82" name="13 Finger 1 Analyze" queryTableFieldId="159" dataDxfId="4" totalsRowDxfId="605"/>
    <tableColumn id="83" uniqueName="83" name="14 Finger 2 Analyze" queryTableFieldId="160" dataDxfId="3" totalsRowDxfId="604"/>
    <tableColumn id="84" uniqueName="84" name="15 Trinket 1 Analyze" queryTableFieldId="161" dataDxfId="2" totalsRowDxfId="603"/>
    <tableColumn id="85" uniqueName="85" name="16 Trinket 2 analyze" queryTableFieldId="162" dataDxfId="1" totalsRowDxfId="602"/>
    <tableColumn id="86" uniqueName="86" name="17 Neck Analyze" queryTableFieldId="163" dataDxfId="0" totalsRowDxfId="601"/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id="3" name="Table_wotlk_characters_characters_npcbot_stats" displayName="Table_wotlk_characters_characters_npcbot_stats" ref="A1:AB2" tableType="queryTable" insertRow="1" totalsRowShown="0">
  <autoFilter ref="A1:AB2"/>
  <sortState ref="A2:AB190">
    <sortCondition ref="A1:A189"/>
  </sortState>
  <tableColumns count="28">
    <tableColumn id="30" uniqueName="30" name="Owner" queryTableFieldId="32"/>
    <tableColumn id="31" uniqueName="31" name="Bot name" queryTableFieldId="33"/>
    <tableColumn id="1" uniqueName="1" name="NPCBot Classe" queryTableFieldId="37"/>
    <tableColumn id="2" uniqueName="2" name="HP" queryTableFieldId="38"/>
    <tableColumn id="3" uniqueName="3" name="Mana/Rage/Energy" queryTableFieldId="39"/>
    <tableColumn id="4" uniqueName="4" name="Strength" queryTableFieldId="4"/>
    <tableColumn id="5" uniqueName="5" name="Agility" queryTableFieldId="5"/>
    <tableColumn id="6" uniqueName="6" name="Stamina" queryTableFieldId="6"/>
    <tableColumn id="7" uniqueName="7" name="Intellect" queryTableFieldId="7"/>
    <tableColumn id="8" uniqueName="8" name="Spirit" queryTableFieldId="8"/>
    <tableColumn id="9" uniqueName="9" name="Armor" queryTableFieldId="9"/>
    <tableColumn id="10" uniqueName="10" name="Defense" queryTableFieldId="10"/>
    <tableColumn id="26" uniqueName="26" name="Expertise" queryTableFieldId="26"/>
    <tableColumn id="24" uniqueName="24" name="Hit %" queryTableFieldId="53"/>
    <tableColumn id="21" uniqueName="21" name="Att Power" queryTableFieldId="50"/>
    <tableColumn id="22" uniqueName="22" name="Spell Power" queryTableFieldId="51"/>
    <tableColumn id="17" uniqueName="17" name="Block %" queryTableFieldId="46"/>
    <tableColumn id="18" uniqueName="18" name="Dodge %" queryTableFieldId="47"/>
    <tableColumn id="19" uniqueName="19" name="Parry %" queryTableFieldId="48"/>
    <tableColumn id="20" uniqueName="20" name="Critical %" queryTableFieldId="49"/>
    <tableColumn id="23" uniqueName="23" name="Hast %" queryTableFieldId="52"/>
    <tableColumn id="25" uniqueName="25" name="Armor Pen %" queryTableFieldId="54"/>
    <tableColumn id="11" uniqueName="11" name="Holy resist" queryTableFieldId="40"/>
    <tableColumn id="12" uniqueName="12" name="Fire resist" queryTableFieldId="41"/>
    <tableColumn id="13" uniqueName="13" name="Nature resist" queryTableFieldId="42"/>
    <tableColumn id="14" uniqueName="14" name="Frost resist" queryTableFieldId="43"/>
    <tableColumn id="15" uniqueName="15" name="Shadow resist" queryTableFieldId="44"/>
    <tableColumn id="16" uniqueName="16" name="Arcane resist" queryTableFieldId="45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gist.github.com/brandonsturgeon/756ed49463ad8f659a1b760c1a20d441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T166"/>
  <sheetViews>
    <sheetView zoomScaleNormal="100" workbookViewId="0">
      <pane xSplit="3" ySplit="8" topLeftCell="D9" activePane="bottomRight" state="frozen"/>
      <selection pane="topRight" activeCell="D1" sqref="D1"/>
      <selection pane="bottomLeft" activeCell="A9" sqref="A9"/>
      <selection pane="bottomRight" activeCell="B14" sqref="B14"/>
    </sheetView>
  </sheetViews>
  <sheetFormatPr defaultRowHeight="15" x14ac:dyDescent="0.25"/>
  <cols>
    <col min="1" max="1" width="17.5703125" style="9" customWidth="1"/>
    <col min="2" max="2" width="15.85546875" style="9" customWidth="1"/>
    <col min="3" max="3" width="17.7109375" style="9" customWidth="1"/>
    <col min="4" max="4" width="12.85546875" style="9" customWidth="1"/>
    <col min="5" max="5" width="46.5703125" style="9" customWidth="1"/>
    <col min="6" max="6" width="34.42578125" style="9" customWidth="1"/>
    <col min="7" max="7" width="39.42578125" style="9" customWidth="1"/>
    <col min="8" max="8" width="52" style="9" customWidth="1"/>
    <col min="9" max="9" width="51.5703125" style="9" customWidth="1"/>
    <col min="10" max="10" width="47.42578125" style="9" customWidth="1"/>
    <col min="11" max="11" width="36.42578125" style="9" customWidth="1"/>
    <col min="12" max="12" width="46.7109375" style="9" customWidth="1"/>
    <col min="13" max="13" width="43.7109375" style="9" customWidth="1"/>
    <col min="14" max="14" width="37.85546875" style="9" customWidth="1"/>
    <col min="15" max="15" width="53.7109375" style="9" customWidth="1"/>
    <col min="16" max="16" width="43.140625" style="9" customWidth="1"/>
    <col min="17" max="17" width="38.5703125" style="9" customWidth="1"/>
    <col min="18" max="18" width="35.42578125" style="9" customWidth="1"/>
    <col min="19" max="20" width="37.42578125" style="9" customWidth="1"/>
    <col min="21" max="21" width="44.28515625" style="9" customWidth="1"/>
    <col min="22" max="33" width="30.28515625" style="9" hidden="1" customWidth="1"/>
    <col min="34" max="35" width="21" style="9" hidden="1" customWidth="1"/>
    <col min="36" max="36" width="21.140625" style="9" hidden="1" customWidth="1"/>
    <col min="37" max="37" width="20.85546875" style="9" hidden="1" customWidth="1"/>
    <col min="38" max="38" width="27.140625" style="9" hidden="1" customWidth="1"/>
    <col min="39" max="39" width="8" style="9" customWidth="1"/>
    <col min="40" max="40" width="7.28515625" style="9" customWidth="1"/>
    <col min="41" max="41" width="7.7109375" style="9" customWidth="1"/>
    <col min="42" max="42" width="7.28515625" style="9" customWidth="1"/>
    <col min="43" max="43" width="7.7109375" style="9" customWidth="1"/>
    <col min="44" max="44" width="16" style="9" customWidth="1"/>
    <col min="45" max="45" width="35.28515625" style="9" customWidth="1"/>
    <col min="46" max="46" width="9.140625" style="20"/>
    <col min="47" max="47" width="31.28515625" style="9" bestFit="1" customWidth="1"/>
    <col min="48" max="48" width="36" style="9" customWidth="1"/>
    <col min="49" max="49" width="47.28515625" style="9" bestFit="1" customWidth="1"/>
    <col min="50" max="50" width="31" style="9" customWidth="1"/>
    <col min="51" max="51" width="29.28515625" style="9" bestFit="1" customWidth="1"/>
    <col min="52" max="52" width="32" style="9" bestFit="1" customWidth="1"/>
    <col min="53" max="53" width="29.28515625" style="9" bestFit="1" customWidth="1"/>
    <col min="54" max="54" width="40.42578125" style="9" customWidth="1"/>
    <col min="55" max="55" width="31.140625" style="9" customWidth="1"/>
    <col min="56" max="56" width="37.5703125" style="9" customWidth="1"/>
    <col min="57" max="57" width="29.28515625" style="9" customWidth="1"/>
    <col min="58" max="58" width="36.42578125" style="9" customWidth="1"/>
    <col min="59" max="59" width="29.28515625" style="9" customWidth="1"/>
    <col min="60" max="60" width="46.7109375" style="9" customWidth="1"/>
    <col min="61" max="61" width="29.28515625" style="9" customWidth="1"/>
    <col min="62" max="62" width="34.28515625" style="9" customWidth="1"/>
    <col min="63" max="63" width="29.28515625" style="9" customWidth="1"/>
    <col min="64" max="64" width="34.28515625" style="9" customWidth="1"/>
    <col min="65" max="65" width="29.28515625" style="9" customWidth="1"/>
    <col min="66" max="66" width="38.42578125" style="9" customWidth="1"/>
    <col min="67" max="67" width="29.28515625" style="9" customWidth="1"/>
    <col min="68" max="68" width="36.5703125" style="9" customWidth="1"/>
    <col min="69" max="69" width="29.28515625" style="9" customWidth="1"/>
    <col min="70" max="70" width="32.140625" style="9" customWidth="1"/>
    <col min="71" max="71" width="25.28515625" style="9" customWidth="1"/>
    <col min="72" max="72" width="32.7109375" style="9" customWidth="1"/>
    <col min="73" max="73" width="25.28515625" style="9" customWidth="1"/>
    <col min="74" max="75" width="29.42578125" style="9" customWidth="1"/>
    <col min="76" max="76" width="32.140625" style="9" customWidth="1"/>
    <col min="77" max="77" width="27.140625" style="9" customWidth="1"/>
    <col min="78" max="78" width="17.7109375" style="9" customWidth="1"/>
    <col min="79" max="80" width="16.85546875" style="9" customWidth="1"/>
    <col min="81" max="81" width="17.7109375" style="9" customWidth="1"/>
    <col min="82" max="83" width="16.85546875" style="9" customWidth="1"/>
    <col min="84" max="84" width="13.7109375" style="9" customWidth="1"/>
    <col min="85" max="85" width="11.28515625" style="9" customWidth="1"/>
    <col min="86" max="86" width="10.42578125" style="9" customWidth="1"/>
    <col min="87" max="87" width="13.85546875" style="9" customWidth="1"/>
    <col min="88" max="88" width="10.85546875" style="9" customWidth="1"/>
    <col min="89" max="89" width="11" style="9" customWidth="1"/>
    <col min="90" max="90" width="9.7109375" style="9" customWidth="1"/>
    <col min="91" max="91" width="9.85546875" style="9" customWidth="1"/>
    <col min="92" max="92" width="10.7109375" style="9" customWidth="1"/>
    <col min="93" max="93" width="10.42578125" style="9" customWidth="1"/>
    <col min="94" max="94" width="9.85546875" style="9" customWidth="1"/>
    <col min="95" max="96" width="12.85546875" style="9" customWidth="1"/>
    <col min="97" max="97" width="14.42578125" style="9" customWidth="1"/>
    <col min="98" max="98" width="17.28515625" style="9" customWidth="1"/>
    <col min="99" max="99" width="14.42578125" style="9" customWidth="1"/>
    <col min="100" max="100" width="16.85546875" style="9" customWidth="1"/>
    <col min="101" max="101" width="10.28515625" style="9" customWidth="1"/>
    <col min="102" max="102" width="28.5703125" style="9" customWidth="1"/>
    <col min="103" max="103" width="24.85546875" style="9" bestFit="1" customWidth="1"/>
    <col min="104" max="104" width="9.140625" style="9"/>
    <col min="105" max="105" width="18.5703125" style="9" bestFit="1" customWidth="1"/>
    <col min="106" max="106" width="27.140625" style="9" bestFit="1" customWidth="1"/>
    <col min="107" max="107" width="9.85546875" style="9" bestFit="1" customWidth="1"/>
    <col min="108" max="108" width="28.5703125" style="9" bestFit="1" customWidth="1"/>
    <col min="109" max="109" width="25.28515625" style="9" bestFit="1" customWidth="1"/>
    <col min="110" max="110" width="12.85546875" style="9" bestFit="1" customWidth="1"/>
    <col min="111" max="111" width="29.140625" style="9" bestFit="1" customWidth="1"/>
    <col min="112" max="112" width="25.28515625" style="9" bestFit="1" customWidth="1"/>
    <col min="113" max="113" width="12.85546875" style="9" bestFit="1" customWidth="1"/>
    <col min="114" max="114" width="26" style="9" bestFit="1" customWidth="1"/>
    <col min="115" max="115" width="14.42578125" style="9" bestFit="1" customWidth="1"/>
    <col min="116" max="116" width="17.28515625" style="9" bestFit="1" customWidth="1"/>
    <col min="117" max="117" width="26" style="9" bestFit="1" customWidth="1"/>
    <col min="118" max="118" width="14.42578125" style="9" bestFit="1" customWidth="1"/>
    <col min="119" max="119" width="16.85546875" style="9" bestFit="1" customWidth="1"/>
    <col min="120" max="120" width="28.5703125" style="9" bestFit="1" customWidth="1"/>
    <col min="121" max="121" width="27.140625" style="9" bestFit="1" customWidth="1"/>
    <col min="122" max="123" width="10.28515625" style="9" bestFit="1" customWidth="1"/>
    <col min="124" max="125" width="9.140625" style="9"/>
    <col min="126" max="126" width="25.28515625" style="9" bestFit="1" customWidth="1"/>
    <col min="127" max="132" width="9.140625" style="9"/>
    <col min="133" max="133" width="22.140625" style="9" bestFit="1" customWidth="1"/>
    <col min="134" max="134" width="27.140625" style="9" bestFit="1" customWidth="1"/>
    <col min="135" max="135" width="22.7109375" style="9" bestFit="1" customWidth="1"/>
    <col min="136" max="136" width="27.140625" style="9" bestFit="1" customWidth="1"/>
    <col min="137" max="138" width="25.28515625" style="9" bestFit="1" customWidth="1"/>
    <col min="139" max="139" width="27.140625" style="9" bestFit="1" customWidth="1"/>
    <col min="140" max="140" width="22.140625" style="9" bestFit="1" customWidth="1"/>
    <col min="141" max="141" width="27.140625" style="9" bestFit="1" customWidth="1"/>
    <col min="142" max="142" width="22.7109375" style="9" bestFit="1" customWidth="1"/>
    <col min="143" max="143" width="27.140625" style="9" bestFit="1" customWidth="1"/>
    <col min="144" max="145" width="25.28515625" style="9" bestFit="1" customWidth="1"/>
    <col min="146" max="146" width="27.140625" style="9" bestFit="1" customWidth="1"/>
    <col min="147" max="147" width="9.140625" style="9"/>
    <col min="148" max="148" width="22.7109375" style="9" bestFit="1" customWidth="1"/>
    <col min="149" max="149" width="27.140625" style="9" bestFit="1" customWidth="1"/>
    <col min="150" max="151" width="25.28515625" style="9" bestFit="1" customWidth="1"/>
    <col min="152" max="152" width="27.140625" style="9" bestFit="1" customWidth="1"/>
    <col min="153" max="153" width="28.5703125" style="9" customWidth="1"/>
    <col min="154" max="154" width="12.85546875" style="9" bestFit="1" customWidth="1"/>
    <col min="155" max="155" width="17.42578125" style="9" bestFit="1" customWidth="1"/>
    <col min="156" max="156" width="29.140625" style="9" customWidth="1"/>
    <col min="157" max="157" width="12.85546875" style="9" bestFit="1" customWidth="1"/>
    <col min="158" max="158" width="17.42578125" style="9" customWidth="1"/>
    <col min="159" max="159" width="26" style="9" customWidth="1"/>
    <col min="160" max="160" width="14.42578125" style="9" bestFit="1" customWidth="1"/>
    <col min="161" max="161" width="17.28515625" style="9" customWidth="1"/>
    <col min="162" max="162" width="26" style="9" bestFit="1" customWidth="1"/>
    <col min="163" max="163" width="14.42578125" style="9" bestFit="1" customWidth="1"/>
    <col min="164" max="164" width="17.28515625" style="9" customWidth="1"/>
    <col min="165" max="165" width="28.5703125" style="9" customWidth="1"/>
    <col min="166" max="166" width="10.28515625" style="9" bestFit="1" customWidth="1"/>
    <col min="167" max="167" width="17.42578125" style="9" customWidth="1"/>
    <col min="168" max="168" width="7.28515625" style="9" customWidth="1"/>
    <col min="169" max="169" width="7.7109375" style="9" customWidth="1"/>
    <col min="170" max="16384" width="9.140625" style="9"/>
  </cols>
  <sheetData>
    <row r="1" spans="1:46" x14ac:dyDescent="0.25">
      <c r="A1" s="10" t="s">
        <v>54</v>
      </c>
      <c r="B1" s="11" t="s">
        <v>58</v>
      </c>
      <c r="C1" s="12" t="s">
        <v>12</v>
      </c>
      <c r="J1" s="13"/>
      <c r="AT1" s="9"/>
    </row>
    <row r="2" spans="1:46" x14ac:dyDescent="0.25">
      <c r="A2" s="14" t="s">
        <v>55</v>
      </c>
      <c r="B2" s="15" t="s">
        <v>56</v>
      </c>
      <c r="C2" s="12" t="s">
        <v>16</v>
      </c>
      <c r="AT2" s="9"/>
    </row>
    <row r="3" spans="1:46" x14ac:dyDescent="0.25">
      <c r="A3" s="16" t="s">
        <v>21</v>
      </c>
      <c r="B3" s="17" t="s">
        <v>57</v>
      </c>
      <c r="C3" s="18" t="s">
        <v>11</v>
      </c>
      <c r="AT3" s="9"/>
    </row>
    <row r="4" spans="1:46" x14ac:dyDescent="0.25">
      <c r="A4" s="16" t="s">
        <v>18</v>
      </c>
      <c r="C4" s="18" t="s">
        <v>13</v>
      </c>
      <c r="AT4" s="9"/>
    </row>
    <row r="5" spans="1:46" x14ac:dyDescent="0.25">
      <c r="A5" s="16" t="s">
        <v>19</v>
      </c>
      <c r="C5" s="18" t="s">
        <v>14</v>
      </c>
      <c r="AT5" s="9"/>
    </row>
    <row r="6" spans="1:46" x14ac:dyDescent="0.25">
      <c r="A6" s="16" t="s">
        <v>20</v>
      </c>
      <c r="C6" s="19" t="s">
        <v>15</v>
      </c>
      <c r="AT6" s="9"/>
    </row>
    <row r="7" spans="1:46" x14ac:dyDescent="0.25">
      <c r="AT7" s="9"/>
    </row>
    <row r="8" spans="1:46" x14ac:dyDescent="0.25">
      <c r="A8" s="9" t="s">
        <v>9</v>
      </c>
      <c r="B8" s="9" t="s">
        <v>10</v>
      </c>
      <c r="C8" s="9" t="s">
        <v>17</v>
      </c>
      <c r="D8" s="9" t="s">
        <v>59</v>
      </c>
      <c r="E8" s="9" t="s">
        <v>22</v>
      </c>
      <c r="F8" s="9" t="s">
        <v>23</v>
      </c>
      <c r="G8" s="9" t="s">
        <v>24</v>
      </c>
      <c r="H8" s="9" t="s">
        <v>25</v>
      </c>
      <c r="I8" s="9" t="s">
        <v>26</v>
      </c>
      <c r="J8" s="9" t="s">
        <v>27</v>
      </c>
      <c r="K8" s="9" t="s">
        <v>28</v>
      </c>
      <c r="L8" s="9" t="s">
        <v>363</v>
      </c>
      <c r="M8" s="9" t="s">
        <v>29</v>
      </c>
      <c r="N8" s="9" t="s">
        <v>30</v>
      </c>
      <c r="O8" s="9" t="s">
        <v>31</v>
      </c>
      <c r="P8" s="9" t="s">
        <v>32</v>
      </c>
      <c r="Q8" s="9" t="s">
        <v>33</v>
      </c>
      <c r="R8" s="9" t="s">
        <v>34</v>
      </c>
      <c r="S8" s="9" t="s">
        <v>35</v>
      </c>
      <c r="T8" s="9" t="s">
        <v>36</v>
      </c>
      <c r="U8" s="9" t="s">
        <v>37</v>
      </c>
      <c r="V8" s="9" t="s">
        <v>38</v>
      </c>
      <c r="W8" s="9" t="s">
        <v>39</v>
      </c>
      <c r="X8" s="9" t="s">
        <v>40</v>
      </c>
      <c r="Y8" s="9" t="s">
        <v>41</v>
      </c>
      <c r="Z8" s="9" t="s">
        <v>42</v>
      </c>
      <c r="AA8" s="9" t="s">
        <v>43</v>
      </c>
      <c r="AB8" s="9" t="s">
        <v>44</v>
      </c>
      <c r="AC8" s="9" t="s">
        <v>364</v>
      </c>
      <c r="AD8" s="9" t="s">
        <v>45</v>
      </c>
      <c r="AE8" s="9" t="s">
        <v>46</v>
      </c>
      <c r="AF8" s="9" t="s">
        <v>47</v>
      </c>
      <c r="AG8" s="9" t="s">
        <v>48</v>
      </c>
      <c r="AH8" s="9" t="s">
        <v>49</v>
      </c>
      <c r="AI8" s="9" t="s">
        <v>50</v>
      </c>
      <c r="AJ8" s="9" t="s">
        <v>51</v>
      </c>
      <c r="AK8" s="9" t="s">
        <v>52</v>
      </c>
      <c r="AL8" s="9" t="s">
        <v>53</v>
      </c>
      <c r="AT8" s="9"/>
    </row>
    <row r="9" spans="1:46" x14ac:dyDescent="0.25">
      <c r="A9" s="9" t="s">
        <v>846</v>
      </c>
      <c r="B9" s="9" t="s">
        <v>847</v>
      </c>
      <c r="C9" s="9" t="s">
        <v>418</v>
      </c>
      <c r="D9" s="9">
        <v>3761</v>
      </c>
      <c r="E9" s="9" t="s">
        <v>848</v>
      </c>
      <c r="F9" s="9" t="s">
        <v>849</v>
      </c>
      <c r="G9" s="9" t="s">
        <v>850</v>
      </c>
      <c r="H9" s="9" t="s">
        <v>851</v>
      </c>
      <c r="I9" s="9" t="s">
        <v>852</v>
      </c>
      <c r="J9" s="9" t="s">
        <v>853</v>
      </c>
      <c r="K9" s="9" t="s">
        <v>854</v>
      </c>
      <c r="L9" s="9" t="s">
        <v>855</v>
      </c>
      <c r="M9" s="9" t="s">
        <v>856</v>
      </c>
      <c r="N9" s="9" t="s">
        <v>857</v>
      </c>
      <c r="O9" s="9" t="s">
        <v>858</v>
      </c>
      <c r="P9" s="9" t="s">
        <v>859</v>
      </c>
      <c r="Q9" s="9" t="s">
        <v>860</v>
      </c>
      <c r="R9" s="9" t="s">
        <v>861</v>
      </c>
      <c r="S9" s="9" t="s">
        <v>862</v>
      </c>
      <c r="T9" s="9" t="s">
        <v>862</v>
      </c>
      <c r="U9" s="9" t="s">
        <v>863</v>
      </c>
      <c r="V9" s="9" t="s">
        <v>21</v>
      </c>
      <c r="W9" s="9" t="s">
        <v>21</v>
      </c>
      <c r="X9" s="9" t="s">
        <v>56</v>
      </c>
      <c r="Y9" s="9" t="s">
        <v>56</v>
      </c>
      <c r="Z9" s="9" t="s">
        <v>21</v>
      </c>
      <c r="AA9" s="9" t="s">
        <v>21</v>
      </c>
      <c r="AB9" s="9" t="s">
        <v>21</v>
      </c>
      <c r="AC9" s="9" t="s">
        <v>21</v>
      </c>
      <c r="AD9" s="9" t="s">
        <v>21</v>
      </c>
      <c r="AE9" s="9" t="s">
        <v>21</v>
      </c>
      <c r="AF9" s="9" t="s">
        <v>21</v>
      </c>
      <c r="AG9" s="9" t="s">
        <v>21</v>
      </c>
      <c r="AH9" s="9" t="s">
        <v>21</v>
      </c>
      <c r="AI9" s="9" t="s">
        <v>54</v>
      </c>
      <c r="AL9" s="9" t="s">
        <v>21</v>
      </c>
      <c r="AT9" s="9"/>
    </row>
    <row r="10" spans="1:46" x14ac:dyDescent="0.25">
      <c r="A10" s="9" t="s">
        <v>846</v>
      </c>
      <c r="B10" s="9" t="s">
        <v>864</v>
      </c>
      <c r="C10" s="9" t="s">
        <v>617</v>
      </c>
      <c r="D10" s="9">
        <v>3190</v>
      </c>
      <c r="E10" s="9" t="s">
        <v>865</v>
      </c>
      <c r="G10" s="9" t="s">
        <v>866</v>
      </c>
      <c r="H10" s="9" t="s">
        <v>867</v>
      </c>
      <c r="I10" s="9" t="s">
        <v>868</v>
      </c>
      <c r="J10" s="9" t="s">
        <v>869</v>
      </c>
      <c r="K10" s="9" t="s">
        <v>870</v>
      </c>
      <c r="L10" s="9" t="s">
        <v>871</v>
      </c>
      <c r="M10" s="9" t="s">
        <v>872</v>
      </c>
      <c r="N10" s="9" t="s">
        <v>873</v>
      </c>
      <c r="O10" s="9" t="s">
        <v>874</v>
      </c>
      <c r="P10" s="9" t="s">
        <v>875</v>
      </c>
      <c r="Q10" s="9" t="s">
        <v>876</v>
      </c>
      <c r="R10" s="9" t="s">
        <v>844</v>
      </c>
      <c r="S10" s="9" t="s">
        <v>877</v>
      </c>
      <c r="T10" s="9" t="s">
        <v>878</v>
      </c>
      <c r="U10" s="9" t="s">
        <v>879</v>
      </c>
      <c r="V10" s="9" t="s">
        <v>21</v>
      </c>
      <c r="X10" s="9" t="s">
        <v>56</v>
      </c>
      <c r="Y10" s="9" t="s">
        <v>21</v>
      </c>
      <c r="Z10" s="9" t="s">
        <v>21</v>
      </c>
      <c r="AA10" s="9" t="s">
        <v>58</v>
      </c>
      <c r="AB10" s="9" t="s">
        <v>21</v>
      </c>
      <c r="AC10" s="9" t="s">
        <v>21</v>
      </c>
      <c r="AD10" s="9" t="s">
        <v>21</v>
      </c>
      <c r="AE10" s="9" t="s">
        <v>21</v>
      </c>
      <c r="AF10" s="9" t="s">
        <v>21</v>
      </c>
      <c r="AG10" s="9" t="s">
        <v>54</v>
      </c>
      <c r="AJ10" s="9" t="s">
        <v>18</v>
      </c>
      <c r="AK10" s="9" t="s">
        <v>18</v>
      </c>
      <c r="AL10" s="9" t="s">
        <v>21</v>
      </c>
    </row>
    <row r="11" spans="1:46" x14ac:dyDescent="0.25">
      <c r="A11" s="9" t="s">
        <v>846</v>
      </c>
      <c r="B11" s="9" t="s">
        <v>880</v>
      </c>
      <c r="C11" s="9" t="s">
        <v>383</v>
      </c>
      <c r="D11" s="9">
        <v>3529</v>
      </c>
      <c r="E11" s="9" t="s">
        <v>881</v>
      </c>
      <c r="G11" s="9" t="s">
        <v>882</v>
      </c>
      <c r="H11" s="9" t="s">
        <v>851</v>
      </c>
      <c r="I11" s="9" t="s">
        <v>852</v>
      </c>
      <c r="J11" s="9" t="s">
        <v>883</v>
      </c>
      <c r="K11" s="9" t="s">
        <v>884</v>
      </c>
      <c r="L11" s="9" t="s">
        <v>885</v>
      </c>
      <c r="M11" s="9" t="s">
        <v>886</v>
      </c>
      <c r="N11" s="9" t="s">
        <v>887</v>
      </c>
      <c r="O11" s="9" t="s">
        <v>795</v>
      </c>
      <c r="P11" s="9" t="s">
        <v>888</v>
      </c>
      <c r="Q11" s="9" t="s">
        <v>860</v>
      </c>
      <c r="R11" s="9" t="s">
        <v>860</v>
      </c>
      <c r="S11" s="9" t="s">
        <v>889</v>
      </c>
      <c r="T11" s="9" t="s">
        <v>499</v>
      </c>
      <c r="U11" s="9" t="s">
        <v>890</v>
      </c>
      <c r="V11" s="9" t="s">
        <v>21</v>
      </c>
      <c r="X11" s="9" t="s">
        <v>56</v>
      </c>
      <c r="Y11" s="9" t="s">
        <v>56</v>
      </c>
      <c r="Z11" s="9" t="s">
        <v>21</v>
      </c>
      <c r="AA11" s="9" t="s">
        <v>21</v>
      </c>
      <c r="AB11" s="9" t="s">
        <v>21</v>
      </c>
      <c r="AC11" s="9" t="s">
        <v>58</v>
      </c>
      <c r="AD11" s="9" t="s">
        <v>55</v>
      </c>
      <c r="AE11" s="9" t="s">
        <v>55</v>
      </c>
      <c r="AF11" s="9" t="s">
        <v>55</v>
      </c>
      <c r="AG11" s="9" t="s">
        <v>54</v>
      </c>
      <c r="AH11" s="9" t="s">
        <v>21</v>
      </c>
      <c r="AI11" s="9" t="s">
        <v>21</v>
      </c>
      <c r="AL11" s="9" t="s">
        <v>54</v>
      </c>
    </row>
    <row r="12" spans="1:46" x14ac:dyDescent="0.25">
      <c r="A12" s="9" t="s">
        <v>846</v>
      </c>
      <c r="B12" s="9" t="s">
        <v>891</v>
      </c>
      <c r="C12" s="9" t="s">
        <v>452</v>
      </c>
      <c r="D12" s="9">
        <v>3423</v>
      </c>
      <c r="E12" s="9" t="s">
        <v>892</v>
      </c>
      <c r="F12" s="9" t="s">
        <v>893</v>
      </c>
      <c r="G12" s="9" t="s">
        <v>602</v>
      </c>
      <c r="H12" s="9" t="s">
        <v>894</v>
      </c>
      <c r="I12" s="9" t="s">
        <v>895</v>
      </c>
      <c r="J12" s="9" t="s">
        <v>896</v>
      </c>
      <c r="K12" s="9" t="s">
        <v>897</v>
      </c>
      <c r="L12" s="9" t="s">
        <v>898</v>
      </c>
      <c r="M12" s="9" t="s">
        <v>899</v>
      </c>
      <c r="N12" s="9" t="s">
        <v>900</v>
      </c>
      <c r="O12" s="9" t="s">
        <v>901</v>
      </c>
      <c r="P12" s="9" t="s">
        <v>902</v>
      </c>
      <c r="Q12" s="9" t="s">
        <v>903</v>
      </c>
      <c r="R12" s="9" t="s">
        <v>904</v>
      </c>
      <c r="S12" s="9" t="s">
        <v>905</v>
      </c>
      <c r="U12" s="9" t="s">
        <v>906</v>
      </c>
      <c r="W12" s="9" t="s">
        <v>21</v>
      </c>
      <c r="Y12" s="9" t="s">
        <v>54</v>
      </c>
      <c r="Z12" s="9" t="s">
        <v>21</v>
      </c>
      <c r="AA12" s="9" t="s">
        <v>21</v>
      </c>
      <c r="AB12" s="9" t="s">
        <v>54</v>
      </c>
      <c r="AC12" s="9" t="s">
        <v>21</v>
      </c>
      <c r="AD12" s="9" t="s">
        <v>54</v>
      </c>
      <c r="AE12" s="9" t="s">
        <v>54</v>
      </c>
      <c r="AF12" s="9" t="s">
        <v>21</v>
      </c>
      <c r="AG12" s="9" t="s">
        <v>21</v>
      </c>
      <c r="AH12" s="9" t="s">
        <v>54</v>
      </c>
      <c r="AI12" s="9" t="s">
        <v>21</v>
      </c>
      <c r="AL12" s="9" t="s">
        <v>21</v>
      </c>
    </row>
    <row r="13" spans="1:46" x14ac:dyDescent="0.25">
      <c r="A13" s="9" t="s">
        <v>846</v>
      </c>
      <c r="B13" s="9" t="s">
        <v>1400</v>
      </c>
      <c r="C13" s="9" t="s">
        <v>470</v>
      </c>
      <c r="D13" s="9">
        <v>2747</v>
      </c>
      <c r="E13" s="9" t="s">
        <v>1401</v>
      </c>
      <c r="F13" s="9" t="s">
        <v>1402</v>
      </c>
      <c r="G13" s="9" t="s">
        <v>1403</v>
      </c>
      <c r="H13" s="9" t="s">
        <v>1404</v>
      </c>
      <c r="I13" s="9" t="s">
        <v>1405</v>
      </c>
      <c r="J13" s="9" t="s">
        <v>1406</v>
      </c>
      <c r="K13" s="9" t="s">
        <v>1021</v>
      </c>
      <c r="L13" s="9" t="s">
        <v>1407</v>
      </c>
      <c r="N13" s="9" t="s">
        <v>1408</v>
      </c>
      <c r="O13" s="9" t="s">
        <v>1409</v>
      </c>
      <c r="P13" s="9" t="s">
        <v>1410</v>
      </c>
      <c r="Q13" s="9" t="s">
        <v>1411</v>
      </c>
      <c r="R13" s="9" t="s">
        <v>845</v>
      </c>
      <c r="U13" s="9" t="s">
        <v>1412</v>
      </c>
      <c r="V13" s="9" t="s">
        <v>21</v>
      </c>
      <c r="W13" s="9" t="s">
        <v>21</v>
      </c>
      <c r="X13" s="9" t="s">
        <v>56</v>
      </c>
      <c r="Y13" s="9" t="s">
        <v>56</v>
      </c>
      <c r="Z13" s="9" t="s">
        <v>21</v>
      </c>
      <c r="AB13" s="9" t="s">
        <v>57</v>
      </c>
      <c r="AC13" s="9" t="s">
        <v>21</v>
      </c>
      <c r="AF13" s="9" t="s">
        <v>21</v>
      </c>
      <c r="AG13" s="9" t="s">
        <v>54</v>
      </c>
      <c r="AH13" s="9" t="s">
        <v>57</v>
      </c>
      <c r="AI13" s="9" t="s">
        <v>21</v>
      </c>
      <c r="AL13" s="9" t="s">
        <v>21</v>
      </c>
    </row>
    <row r="14" spans="1:46" x14ac:dyDescent="0.25">
      <c r="A14" s="9" t="s">
        <v>846</v>
      </c>
      <c r="B14" s="9" t="s">
        <v>1413</v>
      </c>
      <c r="C14" s="9" t="s">
        <v>401</v>
      </c>
      <c r="D14" s="9">
        <v>2927</v>
      </c>
      <c r="E14" s="9" t="s">
        <v>1414</v>
      </c>
      <c r="H14" s="9" t="s">
        <v>1415</v>
      </c>
      <c r="I14" s="9" t="s">
        <v>491</v>
      </c>
      <c r="J14" s="9" t="s">
        <v>1416</v>
      </c>
      <c r="K14" s="9" t="s">
        <v>1417</v>
      </c>
      <c r="L14" s="9" t="s">
        <v>1418</v>
      </c>
      <c r="M14" s="9" t="s">
        <v>1419</v>
      </c>
      <c r="N14" s="9" t="s">
        <v>1420</v>
      </c>
      <c r="O14" s="9" t="s">
        <v>1421</v>
      </c>
      <c r="P14" s="9" t="s">
        <v>983</v>
      </c>
      <c r="Q14" s="9" t="s">
        <v>1422</v>
      </c>
      <c r="R14" s="9" t="s">
        <v>1423</v>
      </c>
      <c r="S14" s="9" t="s">
        <v>597</v>
      </c>
      <c r="T14" s="9" t="s">
        <v>1424</v>
      </c>
      <c r="U14" s="9" t="s">
        <v>1425</v>
      </c>
      <c r="V14" s="9" t="s">
        <v>21</v>
      </c>
      <c r="Y14" s="9" t="s">
        <v>21</v>
      </c>
      <c r="Z14" s="9" t="s">
        <v>21</v>
      </c>
      <c r="AA14" s="9" t="s">
        <v>21</v>
      </c>
      <c r="AB14" s="9" t="s">
        <v>21</v>
      </c>
      <c r="AC14" s="9" t="s">
        <v>21</v>
      </c>
      <c r="AD14" s="9" t="s">
        <v>54</v>
      </c>
      <c r="AE14" s="9" t="s">
        <v>21</v>
      </c>
      <c r="AF14" s="9" t="s">
        <v>54</v>
      </c>
      <c r="AG14" s="9" t="s">
        <v>56</v>
      </c>
      <c r="AH14" s="9" t="s">
        <v>21</v>
      </c>
      <c r="AI14" s="9" t="s">
        <v>21</v>
      </c>
      <c r="AL14" s="9" t="s">
        <v>21</v>
      </c>
    </row>
    <row r="15" spans="1:46" x14ac:dyDescent="0.25">
      <c r="A15" s="9" t="s">
        <v>846</v>
      </c>
      <c r="B15" s="9" t="s">
        <v>1760</v>
      </c>
      <c r="C15" s="9" t="s">
        <v>1593</v>
      </c>
      <c r="D15" s="9">
        <v>2995</v>
      </c>
      <c r="E15" s="9" t="s">
        <v>1761</v>
      </c>
      <c r="G15" s="9" t="s">
        <v>1762</v>
      </c>
      <c r="I15" s="9" t="s">
        <v>1763</v>
      </c>
      <c r="J15" s="9" t="s">
        <v>1764</v>
      </c>
      <c r="K15" s="9" t="s">
        <v>1765</v>
      </c>
      <c r="L15" s="9" t="s">
        <v>1766</v>
      </c>
      <c r="M15" s="9" t="s">
        <v>1767</v>
      </c>
      <c r="N15" s="9" t="s">
        <v>1768</v>
      </c>
      <c r="O15" s="9" t="s">
        <v>1769</v>
      </c>
      <c r="P15" s="9" t="s">
        <v>1770</v>
      </c>
      <c r="Q15" s="9" t="s">
        <v>1661</v>
      </c>
      <c r="R15" s="9" t="s">
        <v>1771</v>
      </c>
      <c r="S15" s="9" t="s">
        <v>1772</v>
      </c>
      <c r="U15" s="9" t="s">
        <v>1773</v>
      </c>
      <c r="V15" s="9" t="s">
        <v>54</v>
      </c>
      <c r="AA15" s="9" t="s">
        <v>21</v>
      </c>
      <c r="AB15" s="9" t="s">
        <v>21</v>
      </c>
      <c r="AC15" s="9" t="s">
        <v>58</v>
      </c>
      <c r="AD15" s="9" t="s">
        <v>54</v>
      </c>
      <c r="AE15" s="9" t="s">
        <v>21</v>
      </c>
      <c r="AF15" s="9" t="s">
        <v>54</v>
      </c>
      <c r="AG15" s="9" t="s">
        <v>21</v>
      </c>
      <c r="AH15" s="9" t="s">
        <v>57</v>
      </c>
      <c r="AI15" s="9" t="s">
        <v>54</v>
      </c>
      <c r="AJ15" s="9" t="s">
        <v>18</v>
      </c>
      <c r="AL15" s="9" t="s">
        <v>54</v>
      </c>
    </row>
    <row r="16" spans="1:46" x14ac:dyDescent="0.25">
      <c r="A16" s="9" t="s">
        <v>846</v>
      </c>
      <c r="B16" s="9" t="s">
        <v>1774</v>
      </c>
      <c r="C16" s="9" t="s">
        <v>1706</v>
      </c>
      <c r="D16" s="9">
        <v>2793</v>
      </c>
      <c r="E16" s="9" t="s">
        <v>1775</v>
      </c>
      <c r="H16" s="9" t="s">
        <v>1776</v>
      </c>
      <c r="I16" s="9" t="s">
        <v>1777</v>
      </c>
      <c r="J16" s="9" t="s">
        <v>1778</v>
      </c>
      <c r="K16" s="9" t="s">
        <v>1779</v>
      </c>
      <c r="L16" s="9" t="s">
        <v>1780</v>
      </c>
      <c r="M16" s="9" t="s">
        <v>1781</v>
      </c>
      <c r="N16" s="9" t="s">
        <v>1782</v>
      </c>
      <c r="O16" s="9" t="s">
        <v>1783</v>
      </c>
      <c r="P16" s="9" t="s">
        <v>1784</v>
      </c>
      <c r="Q16" s="9" t="s">
        <v>903</v>
      </c>
      <c r="R16" s="9" t="s">
        <v>1785</v>
      </c>
      <c r="U16" s="9" t="s">
        <v>1356</v>
      </c>
      <c r="V16" s="9" t="s">
        <v>54</v>
      </c>
      <c r="Y16" s="9" t="s">
        <v>54</v>
      </c>
      <c r="Z16" s="9" t="s">
        <v>54</v>
      </c>
      <c r="AA16" s="9" t="s">
        <v>54</v>
      </c>
      <c r="AB16" s="9" t="s">
        <v>54</v>
      </c>
      <c r="AC16" s="9" t="s">
        <v>54</v>
      </c>
      <c r="AD16" s="9" t="s">
        <v>54</v>
      </c>
      <c r="AE16" s="9" t="s">
        <v>21</v>
      </c>
      <c r="AF16" s="9" t="s">
        <v>54</v>
      </c>
      <c r="AG16" s="9" t="s">
        <v>21</v>
      </c>
      <c r="AH16" s="9" t="s">
        <v>54</v>
      </c>
      <c r="AI16" s="9" t="s">
        <v>21</v>
      </c>
      <c r="AL16" s="9" t="s">
        <v>57</v>
      </c>
    </row>
    <row r="17" spans="1:38" x14ac:dyDescent="0.25">
      <c r="A17" s="9" t="s">
        <v>846</v>
      </c>
      <c r="B17" s="9" t="s">
        <v>1786</v>
      </c>
      <c r="C17" s="9" t="s">
        <v>561</v>
      </c>
      <c r="D17" s="9">
        <v>2954</v>
      </c>
      <c r="E17" s="9" t="s">
        <v>1787</v>
      </c>
      <c r="G17" s="9" t="s">
        <v>850</v>
      </c>
      <c r="H17" s="9" t="s">
        <v>1788</v>
      </c>
      <c r="I17" s="9" t="s">
        <v>1789</v>
      </c>
      <c r="J17" s="9" t="s">
        <v>1790</v>
      </c>
      <c r="K17" s="9" t="s">
        <v>1791</v>
      </c>
      <c r="L17" s="9" t="s">
        <v>1792</v>
      </c>
      <c r="M17" s="9" t="s">
        <v>1089</v>
      </c>
      <c r="N17" s="9" t="s">
        <v>1793</v>
      </c>
      <c r="O17" s="9" t="s">
        <v>1794</v>
      </c>
      <c r="P17" s="9" t="s">
        <v>1654</v>
      </c>
      <c r="Q17" s="9" t="s">
        <v>984</v>
      </c>
      <c r="R17" s="9" t="s">
        <v>860</v>
      </c>
      <c r="U17" s="9" t="s">
        <v>1795</v>
      </c>
      <c r="V17" s="9" t="s">
        <v>21</v>
      </c>
      <c r="X17" s="9" t="s">
        <v>56</v>
      </c>
      <c r="Z17" s="9" t="s">
        <v>21</v>
      </c>
      <c r="AB17" s="9" t="s">
        <v>21</v>
      </c>
      <c r="AC17" s="9" t="s">
        <v>21</v>
      </c>
      <c r="AD17" s="9" t="s">
        <v>21</v>
      </c>
      <c r="AF17" s="9" t="s">
        <v>21</v>
      </c>
      <c r="AG17" s="9" t="s">
        <v>56</v>
      </c>
      <c r="AI17" s="9" t="s">
        <v>21</v>
      </c>
      <c r="AL17" s="9" t="s">
        <v>21</v>
      </c>
    </row>
    <row r="18" spans="1:38" x14ac:dyDescent="0.25">
      <c r="A18" s="9" t="s">
        <v>632</v>
      </c>
      <c r="B18" s="9" t="s">
        <v>633</v>
      </c>
      <c r="C18" s="9" t="s">
        <v>418</v>
      </c>
      <c r="D18" s="9">
        <v>4495</v>
      </c>
      <c r="E18" s="9" t="s">
        <v>634</v>
      </c>
      <c r="F18" s="9" t="s">
        <v>420</v>
      </c>
      <c r="G18" s="9" t="s">
        <v>563</v>
      </c>
      <c r="H18" s="9" t="s">
        <v>635</v>
      </c>
      <c r="I18" s="9" t="s">
        <v>387</v>
      </c>
      <c r="J18" s="9" t="s">
        <v>566</v>
      </c>
      <c r="K18" s="9" t="s">
        <v>425</v>
      </c>
      <c r="L18" s="9" t="s">
        <v>636</v>
      </c>
      <c r="M18" s="9" t="s">
        <v>637</v>
      </c>
      <c r="N18" s="9" t="s">
        <v>638</v>
      </c>
      <c r="O18" s="9" t="s">
        <v>428</v>
      </c>
      <c r="P18" s="9" t="s">
        <v>639</v>
      </c>
      <c r="Q18" s="9" t="s">
        <v>640</v>
      </c>
      <c r="R18" s="9" t="s">
        <v>641</v>
      </c>
      <c r="S18" s="9" t="s">
        <v>642</v>
      </c>
      <c r="T18" s="9" t="s">
        <v>578</v>
      </c>
      <c r="U18" s="9" t="s">
        <v>579</v>
      </c>
      <c r="V18" s="9" t="s">
        <v>11</v>
      </c>
      <c r="W18" s="9" t="s">
        <v>56</v>
      </c>
      <c r="X18" s="9" t="s">
        <v>56</v>
      </c>
      <c r="Y18" s="9" t="s">
        <v>56</v>
      </c>
      <c r="Z18" s="9" t="s">
        <v>15</v>
      </c>
      <c r="AA18" s="9" t="s">
        <v>11</v>
      </c>
      <c r="AB18" s="9" t="s">
        <v>11</v>
      </c>
      <c r="AC18" s="9" t="s">
        <v>56</v>
      </c>
      <c r="AD18" s="9" t="s">
        <v>12</v>
      </c>
      <c r="AE18" s="9" t="s">
        <v>58</v>
      </c>
      <c r="AF18" s="9" t="s">
        <v>11</v>
      </c>
      <c r="AG18" s="9" t="s">
        <v>58</v>
      </c>
      <c r="AH18" s="9" t="s">
        <v>12</v>
      </c>
      <c r="AI18" s="9" t="s">
        <v>57</v>
      </c>
      <c r="AJ18" s="9" t="s">
        <v>18</v>
      </c>
      <c r="AL18" s="9" t="s">
        <v>57</v>
      </c>
    </row>
    <row r="19" spans="1:38" x14ac:dyDescent="0.25">
      <c r="A19" s="9" t="s">
        <v>632</v>
      </c>
      <c r="B19" s="9" t="s">
        <v>643</v>
      </c>
      <c r="C19" s="9" t="s">
        <v>561</v>
      </c>
      <c r="D19" s="9">
        <v>4257</v>
      </c>
      <c r="E19" s="9" t="s">
        <v>644</v>
      </c>
      <c r="G19" s="9" t="s">
        <v>421</v>
      </c>
      <c r="H19" s="9" t="s">
        <v>645</v>
      </c>
      <c r="I19" s="9" t="s">
        <v>646</v>
      </c>
      <c r="J19" s="9" t="s">
        <v>647</v>
      </c>
      <c r="K19" s="9" t="s">
        <v>648</v>
      </c>
      <c r="L19" s="9" t="s">
        <v>649</v>
      </c>
      <c r="M19" s="9" t="s">
        <v>650</v>
      </c>
      <c r="N19" s="9" t="s">
        <v>535</v>
      </c>
      <c r="O19" s="9" t="s">
        <v>651</v>
      </c>
      <c r="P19" s="9" t="s">
        <v>652</v>
      </c>
      <c r="Q19" s="9" t="s">
        <v>537</v>
      </c>
      <c r="R19" s="9" t="s">
        <v>653</v>
      </c>
      <c r="S19" s="9" t="s">
        <v>654</v>
      </c>
      <c r="T19" s="9" t="s">
        <v>642</v>
      </c>
      <c r="U19" s="9" t="s">
        <v>655</v>
      </c>
      <c r="V19" s="9" t="s">
        <v>11</v>
      </c>
      <c r="X19" s="9" t="s">
        <v>56</v>
      </c>
      <c r="Y19" s="9" t="s">
        <v>58</v>
      </c>
      <c r="Z19" s="9" t="s">
        <v>11</v>
      </c>
      <c r="AA19" s="9" t="s">
        <v>11</v>
      </c>
      <c r="AB19" s="9" t="s">
        <v>15</v>
      </c>
      <c r="AC19" s="9" t="s">
        <v>56</v>
      </c>
      <c r="AD19" s="9" t="s">
        <v>12</v>
      </c>
      <c r="AE19" s="9" t="s">
        <v>11</v>
      </c>
      <c r="AF19" s="9" t="s">
        <v>11</v>
      </c>
      <c r="AG19" s="9" t="s">
        <v>56</v>
      </c>
      <c r="AH19" s="9" t="s">
        <v>15</v>
      </c>
      <c r="AI19" s="9" t="s">
        <v>15</v>
      </c>
      <c r="AK19" s="9" t="s">
        <v>18</v>
      </c>
      <c r="AL19" s="9" t="s">
        <v>15</v>
      </c>
    </row>
    <row r="20" spans="1:38" x14ac:dyDescent="0.25">
      <c r="A20" s="9" t="s">
        <v>632</v>
      </c>
      <c r="B20" s="9" t="s">
        <v>656</v>
      </c>
      <c r="C20" s="9" t="s">
        <v>617</v>
      </c>
      <c r="D20" s="9">
        <v>4303</v>
      </c>
      <c r="E20" s="9" t="s">
        <v>657</v>
      </c>
      <c r="G20" s="9" t="s">
        <v>658</v>
      </c>
      <c r="H20" s="9" t="s">
        <v>659</v>
      </c>
      <c r="I20" s="9" t="s">
        <v>660</v>
      </c>
      <c r="J20" s="9" t="s">
        <v>661</v>
      </c>
      <c r="K20" s="9" t="s">
        <v>662</v>
      </c>
      <c r="L20" s="9" t="s">
        <v>663</v>
      </c>
      <c r="M20" s="9" t="s">
        <v>664</v>
      </c>
      <c r="N20" s="9" t="s">
        <v>665</v>
      </c>
      <c r="O20" s="9" t="s">
        <v>666</v>
      </c>
      <c r="P20" s="9" t="s">
        <v>667</v>
      </c>
      <c r="Q20" s="9" t="s">
        <v>482</v>
      </c>
      <c r="R20" s="9" t="s">
        <v>668</v>
      </c>
      <c r="S20" s="9" t="s">
        <v>669</v>
      </c>
      <c r="T20" s="9" t="s">
        <v>670</v>
      </c>
      <c r="U20" s="9" t="s">
        <v>485</v>
      </c>
      <c r="V20" s="9" t="s">
        <v>12</v>
      </c>
      <c r="X20" s="9" t="s">
        <v>11</v>
      </c>
      <c r="Y20" s="9" t="s">
        <v>56</v>
      </c>
      <c r="Z20" s="9" t="s">
        <v>58</v>
      </c>
      <c r="AA20" s="9" t="s">
        <v>15</v>
      </c>
      <c r="AB20" s="9" t="s">
        <v>15</v>
      </c>
      <c r="AC20" s="9" t="s">
        <v>15</v>
      </c>
      <c r="AD20" s="9" t="s">
        <v>11</v>
      </c>
      <c r="AE20" s="9" t="s">
        <v>15</v>
      </c>
      <c r="AF20" s="9" t="s">
        <v>15</v>
      </c>
      <c r="AG20" s="9" t="s">
        <v>11</v>
      </c>
      <c r="AH20" s="9" t="s">
        <v>12</v>
      </c>
      <c r="AI20" s="9" t="s">
        <v>11</v>
      </c>
      <c r="AJ20" s="9" t="s">
        <v>16</v>
      </c>
      <c r="AK20" s="9" t="s">
        <v>580</v>
      </c>
      <c r="AL20" s="9" t="s">
        <v>11</v>
      </c>
    </row>
    <row r="21" spans="1:38" x14ac:dyDescent="0.25">
      <c r="A21" s="9" t="s">
        <v>632</v>
      </c>
      <c r="B21" s="9" t="s">
        <v>671</v>
      </c>
      <c r="C21" s="9" t="s">
        <v>470</v>
      </c>
      <c r="D21" s="9">
        <v>4579</v>
      </c>
      <c r="E21" s="9" t="s">
        <v>672</v>
      </c>
      <c r="F21" s="9" t="s">
        <v>673</v>
      </c>
      <c r="G21" s="9" t="s">
        <v>674</v>
      </c>
      <c r="H21" s="9" t="s">
        <v>675</v>
      </c>
      <c r="I21" s="9" t="s">
        <v>676</v>
      </c>
      <c r="J21" s="9" t="s">
        <v>677</v>
      </c>
      <c r="K21" s="9" t="s">
        <v>476</v>
      </c>
      <c r="L21" s="9" t="s">
        <v>678</v>
      </c>
      <c r="M21" s="9" t="s">
        <v>478</v>
      </c>
      <c r="N21" s="9" t="s">
        <v>679</v>
      </c>
      <c r="O21" s="9" t="s">
        <v>680</v>
      </c>
      <c r="P21" s="9" t="s">
        <v>681</v>
      </c>
      <c r="Q21" s="9" t="s">
        <v>682</v>
      </c>
      <c r="R21" s="9" t="s">
        <v>483</v>
      </c>
      <c r="S21" s="9" t="s">
        <v>683</v>
      </c>
      <c r="T21" s="9" t="s">
        <v>670</v>
      </c>
      <c r="U21" s="9" t="s">
        <v>684</v>
      </c>
      <c r="V21" s="9" t="s">
        <v>15</v>
      </c>
      <c r="W21" s="9" t="s">
        <v>15</v>
      </c>
      <c r="X21" s="9" t="s">
        <v>11</v>
      </c>
      <c r="Y21" s="9" t="s">
        <v>11</v>
      </c>
      <c r="Z21" s="9" t="s">
        <v>15</v>
      </c>
      <c r="AA21" s="9" t="s">
        <v>56</v>
      </c>
      <c r="AB21" s="9" t="s">
        <v>11</v>
      </c>
      <c r="AC21" s="9" t="s">
        <v>12</v>
      </c>
      <c r="AD21" s="9" t="s">
        <v>11</v>
      </c>
      <c r="AE21" s="9" t="s">
        <v>56</v>
      </c>
      <c r="AF21" s="9" t="s">
        <v>15</v>
      </c>
      <c r="AG21" s="9" t="s">
        <v>11</v>
      </c>
      <c r="AH21" s="9" t="s">
        <v>11</v>
      </c>
      <c r="AI21" s="9" t="s">
        <v>11</v>
      </c>
      <c r="AJ21" s="9" t="s">
        <v>580</v>
      </c>
      <c r="AK21" s="9" t="s">
        <v>580</v>
      </c>
      <c r="AL21" s="9" t="s">
        <v>11</v>
      </c>
    </row>
    <row r="22" spans="1:38" x14ac:dyDescent="0.25">
      <c r="A22" s="9" t="s">
        <v>632</v>
      </c>
      <c r="B22" s="9" t="s">
        <v>685</v>
      </c>
      <c r="C22" s="9" t="s">
        <v>367</v>
      </c>
      <c r="D22" s="9">
        <v>4534</v>
      </c>
      <c r="E22" s="9" t="s">
        <v>686</v>
      </c>
      <c r="F22" s="9" t="s">
        <v>687</v>
      </c>
      <c r="G22" s="9" t="s">
        <v>674</v>
      </c>
      <c r="H22" s="9" t="s">
        <v>688</v>
      </c>
      <c r="I22" s="9" t="s">
        <v>438</v>
      </c>
      <c r="J22" s="9" t="s">
        <v>689</v>
      </c>
      <c r="K22" s="9" t="s">
        <v>554</v>
      </c>
      <c r="L22" s="9" t="s">
        <v>690</v>
      </c>
      <c r="M22" s="9" t="s">
        <v>691</v>
      </c>
      <c r="N22" s="9" t="s">
        <v>692</v>
      </c>
      <c r="O22" s="9" t="s">
        <v>693</v>
      </c>
      <c r="P22" s="9" t="s">
        <v>694</v>
      </c>
      <c r="Q22" s="9" t="s">
        <v>695</v>
      </c>
      <c r="R22" s="9" t="s">
        <v>695</v>
      </c>
      <c r="S22" s="9" t="s">
        <v>669</v>
      </c>
      <c r="T22" s="9" t="s">
        <v>670</v>
      </c>
      <c r="U22" s="9" t="s">
        <v>696</v>
      </c>
      <c r="V22" s="9" t="s">
        <v>11</v>
      </c>
      <c r="W22" s="9" t="s">
        <v>56</v>
      </c>
      <c r="X22" s="9" t="s">
        <v>11</v>
      </c>
      <c r="Y22" s="9" t="s">
        <v>12</v>
      </c>
      <c r="Z22" s="9" t="s">
        <v>11</v>
      </c>
      <c r="AA22" s="9" t="s">
        <v>15</v>
      </c>
      <c r="AB22" s="9" t="s">
        <v>12</v>
      </c>
      <c r="AC22" s="9" t="s">
        <v>56</v>
      </c>
      <c r="AD22" s="9" t="s">
        <v>56</v>
      </c>
      <c r="AE22" s="9" t="s">
        <v>56</v>
      </c>
      <c r="AF22" s="9" t="s">
        <v>12</v>
      </c>
      <c r="AG22" s="9" t="s">
        <v>56</v>
      </c>
      <c r="AH22" s="9" t="s">
        <v>15</v>
      </c>
      <c r="AI22" s="9" t="s">
        <v>15</v>
      </c>
      <c r="AJ22" s="9" t="s">
        <v>16</v>
      </c>
      <c r="AK22" s="9" t="s">
        <v>580</v>
      </c>
      <c r="AL22" s="9" t="s">
        <v>15</v>
      </c>
    </row>
    <row r="23" spans="1:38" x14ac:dyDescent="0.25">
      <c r="A23" s="9" t="s">
        <v>632</v>
      </c>
      <c r="B23" s="9" t="s">
        <v>697</v>
      </c>
      <c r="C23" s="9" t="s">
        <v>452</v>
      </c>
      <c r="D23" s="9">
        <v>4592</v>
      </c>
      <c r="E23" s="9" t="s">
        <v>698</v>
      </c>
      <c r="F23" s="9" t="s">
        <v>517</v>
      </c>
      <c r="G23" s="9" t="s">
        <v>699</v>
      </c>
      <c r="H23" s="9" t="s">
        <v>700</v>
      </c>
      <c r="I23" s="9" t="s">
        <v>701</v>
      </c>
      <c r="J23" s="9" t="s">
        <v>702</v>
      </c>
      <c r="K23" s="9" t="s">
        <v>521</v>
      </c>
      <c r="L23" s="9" t="s">
        <v>460</v>
      </c>
      <c r="M23" s="9" t="s">
        <v>522</v>
      </c>
      <c r="N23" s="9" t="s">
        <v>509</v>
      </c>
      <c r="O23" s="9" t="s">
        <v>703</v>
      </c>
      <c r="P23" s="9" t="s">
        <v>704</v>
      </c>
      <c r="Q23" s="9" t="s">
        <v>525</v>
      </c>
      <c r="R23" s="9" t="s">
        <v>525</v>
      </c>
      <c r="S23" s="9" t="s">
        <v>705</v>
      </c>
      <c r="T23" s="9" t="s">
        <v>706</v>
      </c>
      <c r="U23" s="9" t="s">
        <v>707</v>
      </c>
      <c r="V23" s="9" t="s">
        <v>56</v>
      </c>
      <c r="W23" s="9" t="s">
        <v>58</v>
      </c>
      <c r="Y23" s="9" t="s">
        <v>11</v>
      </c>
      <c r="Z23" s="9" t="s">
        <v>15</v>
      </c>
      <c r="AA23" s="9" t="s">
        <v>11</v>
      </c>
      <c r="AB23" s="9" t="s">
        <v>57</v>
      </c>
      <c r="AC23" s="9" t="s">
        <v>15</v>
      </c>
      <c r="AD23" s="9" t="s">
        <v>58</v>
      </c>
      <c r="AE23" s="9" t="s">
        <v>56</v>
      </c>
      <c r="AF23" s="9" t="s">
        <v>58</v>
      </c>
      <c r="AG23" s="9" t="s">
        <v>58</v>
      </c>
      <c r="AH23" s="9" t="s">
        <v>15</v>
      </c>
      <c r="AI23" s="9" t="s">
        <v>15</v>
      </c>
      <c r="AK23" s="9" t="s">
        <v>14</v>
      </c>
      <c r="AL23" s="9" t="s">
        <v>57</v>
      </c>
    </row>
    <row r="24" spans="1:38" x14ac:dyDescent="0.25">
      <c r="A24" s="9" t="s">
        <v>632</v>
      </c>
      <c r="B24" s="9" t="s">
        <v>708</v>
      </c>
      <c r="C24" s="9" t="s">
        <v>383</v>
      </c>
      <c r="D24" s="9">
        <v>4109</v>
      </c>
      <c r="E24" s="9" t="s">
        <v>709</v>
      </c>
      <c r="G24" s="9" t="s">
        <v>710</v>
      </c>
      <c r="H24" s="9" t="s">
        <v>711</v>
      </c>
      <c r="I24" s="9" t="s">
        <v>423</v>
      </c>
      <c r="J24" s="9" t="s">
        <v>712</v>
      </c>
      <c r="K24" s="9" t="s">
        <v>648</v>
      </c>
      <c r="L24" s="9" t="s">
        <v>713</v>
      </c>
      <c r="M24" s="9" t="s">
        <v>714</v>
      </c>
      <c r="N24" s="9" t="s">
        <v>715</v>
      </c>
      <c r="O24" s="9" t="s">
        <v>716</v>
      </c>
      <c r="P24" s="9" t="s">
        <v>717</v>
      </c>
      <c r="Q24" s="9" t="s">
        <v>718</v>
      </c>
      <c r="R24" s="9" t="s">
        <v>641</v>
      </c>
      <c r="S24" s="9" t="s">
        <v>719</v>
      </c>
      <c r="T24" s="9" t="s">
        <v>720</v>
      </c>
      <c r="U24" s="9" t="s">
        <v>540</v>
      </c>
      <c r="V24" s="9" t="s">
        <v>56</v>
      </c>
      <c r="X24" s="9" t="s">
        <v>56</v>
      </c>
      <c r="Y24" s="9" t="s">
        <v>11</v>
      </c>
      <c r="Z24" s="9" t="s">
        <v>11</v>
      </c>
      <c r="AA24" s="9" t="s">
        <v>12</v>
      </c>
      <c r="AB24" s="9" t="s">
        <v>15</v>
      </c>
      <c r="AC24" s="9" t="s">
        <v>56</v>
      </c>
      <c r="AD24" s="9" t="s">
        <v>21</v>
      </c>
      <c r="AE24" s="9" t="s">
        <v>56</v>
      </c>
      <c r="AF24" s="9" t="s">
        <v>56</v>
      </c>
      <c r="AG24" s="9" t="s">
        <v>56</v>
      </c>
      <c r="AH24" s="9" t="s">
        <v>11</v>
      </c>
      <c r="AI24" s="9" t="s">
        <v>15</v>
      </c>
      <c r="AL24" s="9" t="s">
        <v>57</v>
      </c>
    </row>
    <row r="25" spans="1:38" x14ac:dyDescent="0.25">
      <c r="A25" s="9" t="s">
        <v>632</v>
      </c>
      <c r="B25" s="9" t="s">
        <v>721</v>
      </c>
      <c r="C25" s="9" t="s">
        <v>401</v>
      </c>
      <c r="D25" s="9">
        <v>4457</v>
      </c>
      <c r="E25" s="9" t="s">
        <v>722</v>
      </c>
      <c r="F25" s="9" t="s">
        <v>723</v>
      </c>
      <c r="G25" s="9" t="s">
        <v>724</v>
      </c>
      <c r="H25" s="9" t="s">
        <v>725</v>
      </c>
      <c r="I25" s="9" t="s">
        <v>726</v>
      </c>
      <c r="J25" s="9" t="s">
        <v>727</v>
      </c>
      <c r="K25" s="9" t="s">
        <v>728</v>
      </c>
      <c r="L25" s="9" t="s">
        <v>408</v>
      </c>
      <c r="M25" s="9" t="s">
        <v>729</v>
      </c>
      <c r="N25" s="9" t="s">
        <v>730</v>
      </c>
      <c r="O25" s="9" t="s">
        <v>731</v>
      </c>
      <c r="P25" s="9" t="s">
        <v>412</v>
      </c>
      <c r="Q25" s="9" t="s">
        <v>395</v>
      </c>
      <c r="R25" s="9" t="s">
        <v>640</v>
      </c>
      <c r="S25" s="9" t="s">
        <v>732</v>
      </c>
      <c r="T25" s="9" t="s">
        <v>733</v>
      </c>
      <c r="U25" s="9" t="s">
        <v>579</v>
      </c>
      <c r="V25" s="9" t="s">
        <v>15</v>
      </c>
      <c r="W25" s="9" t="s">
        <v>56</v>
      </c>
      <c r="Y25" s="9" t="s">
        <v>56</v>
      </c>
      <c r="Z25" s="9" t="s">
        <v>11</v>
      </c>
      <c r="AA25" s="9" t="s">
        <v>11</v>
      </c>
      <c r="AB25" s="9" t="s">
        <v>57</v>
      </c>
      <c r="AC25" s="9" t="s">
        <v>56</v>
      </c>
      <c r="AD25" s="9" t="s">
        <v>56</v>
      </c>
      <c r="AE25" s="9" t="s">
        <v>56</v>
      </c>
      <c r="AF25" s="9" t="s">
        <v>56</v>
      </c>
      <c r="AG25" s="9" t="s">
        <v>56</v>
      </c>
      <c r="AH25" s="9" t="s">
        <v>12</v>
      </c>
      <c r="AI25" s="9" t="s">
        <v>12</v>
      </c>
      <c r="AL25" s="9" t="s">
        <v>15</v>
      </c>
    </row>
    <row r="26" spans="1:38" x14ac:dyDescent="0.25">
      <c r="A26" s="9" t="s">
        <v>632</v>
      </c>
      <c r="B26" s="9" t="s">
        <v>1615</v>
      </c>
      <c r="C26" s="9" t="s">
        <v>1600</v>
      </c>
      <c r="D26" s="9">
        <v>4205</v>
      </c>
      <c r="E26" s="9" t="s">
        <v>1386</v>
      </c>
      <c r="G26" s="9" t="s">
        <v>1616</v>
      </c>
      <c r="H26" s="9" t="s">
        <v>490</v>
      </c>
      <c r="I26" s="9" t="s">
        <v>1617</v>
      </c>
      <c r="J26" s="9" t="s">
        <v>1618</v>
      </c>
      <c r="K26" s="9" t="s">
        <v>533</v>
      </c>
      <c r="L26" s="9" t="s">
        <v>1602</v>
      </c>
      <c r="M26" s="9" t="s">
        <v>1619</v>
      </c>
      <c r="N26" s="9" t="s">
        <v>787</v>
      </c>
      <c r="O26" s="9" t="s">
        <v>1598</v>
      </c>
      <c r="P26" s="9" t="s">
        <v>717</v>
      </c>
      <c r="Q26" s="9" t="s">
        <v>805</v>
      </c>
      <c r="R26" s="9" t="s">
        <v>805</v>
      </c>
      <c r="S26" s="9" t="s">
        <v>720</v>
      </c>
      <c r="T26" s="9" t="s">
        <v>733</v>
      </c>
      <c r="U26" s="9" t="s">
        <v>579</v>
      </c>
      <c r="V26" s="9" t="s">
        <v>58</v>
      </c>
      <c r="Y26" s="9" t="s">
        <v>11</v>
      </c>
      <c r="Z26" s="9" t="s">
        <v>11</v>
      </c>
      <c r="AA26" s="9" t="s">
        <v>58</v>
      </c>
      <c r="AB26" s="9" t="s">
        <v>57</v>
      </c>
      <c r="AC26" s="9" t="s">
        <v>56</v>
      </c>
      <c r="AD26" s="9" t="s">
        <v>15</v>
      </c>
      <c r="AE26" s="9" t="s">
        <v>56</v>
      </c>
      <c r="AF26" s="9" t="s">
        <v>56</v>
      </c>
      <c r="AG26" s="9" t="s">
        <v>56</v>
      </c>
      <c r="AH26" s="9" t="s">
        <v>11</v>
      </c>
      <c r="AI26" s="9" t="s">
        <v>11</v>
      </c>
      <c r="AL26" s="9" t="s">
        <v>57</v>
      </c>
    </row>
    <row r="27" spans="1:38" x14ac:dyDescent="0.25">
      <c r="A27" s="9" t="s">
        <v>832</v>
      </c>
      <c r="B27" s="9" t="s">
        <v>833</v>
      </c>
      <c r="C27" s="9" t="s">
        <v>617</v>
      </c>
      <c r="D27" s="9">
        <v>2489</v>
      </c>
      <c r="E27" s="9" t="s">
        <v>834</v>
      </c>
      <c r="G27" s="9" t="s">
        <v>835</v>
      </c>
      <c r="H27" s="9" t="s">
        <v>836</v>
      </c>
      <c r="I27" s="9" t="s">
        <v>837</v>
      </c>
      <c r="J27" s="9" t="s">
        <v>838</v>
      </c>
      <c r="K27" s="9" t="s">
        <v>839</v>
      </c>
      <c r="L27" s="9" t="s">
        <v>840</v>
      </c>
      <c r="M27" s="9" t="s">
        <v>841</v>
      </c>
      <c r="N27" s="9" t="s">
        <v>626</v>
      </c>
      <c r="O27" s="9" t="s">
        <v>842</v>
      </c>
      <c r="P27" s="9" t="s">
        <v>843</v>
      </c>
      <c r="Q27" s="9" t="s">
        <v>844</v>
      </c>
      <c r="R27" s="9" t="s">
        <v>845</v>
      </c>
      <c r="U27" s="9" t="s">
        <v>684</v>
      </c>
      <c r="V27" s="9" t="s">
        <v>21</v>
      </c>
      <c r="Z27" s="9" t="s">
        <v>58</v>
      </c>
      <c r="AA27" s="9" t="s">
        <v>58</v>
      </c>
      <c r="AB27" s="9" t="s">
        <v>57</v>
      </c>
      <c r="AC27" s="9" t="s">
        <v>56</v>
      </c>
      <c r="AD27" s="9" t="s">
        <v>54</v>
      </c>
      <c r="AE27" s="9" t="s">
        <v>56</v>
      </c>
      <c r="AF27" s="9" t="s">
        <v>56</v>
      </c>
      <c r="AG27" s="9" t="s">
        <v>21</v>
      </c>
      <c r="AI27" s="9" t="s">
        <v>21</v>
      </c>
      <c r="AL27" s="9" t="s">
        <v>57</v>
      </c>
    </row>
    <row r="28" spans="1:38" x14ac:dyDescent="0.25">
      <c r="A28" s="9" t="s">
        <v>832</v>
      </c>
      <c r="B28" s="9" t="s">
        <v>1288</v>
      </c>
      <c r="C28" s="9" t="s">
        <v>755</v>
      </c>
      <c r="D28" s="9">
        <v>3130</v>
      </c>
      <c r="E28" s="9" t="s">
        <v>989</v>
      </c>
      <c r="F28" s="9" t="s">
        <v>1289</v>
      </c>
      <c r="G28" s="9" t="s">
        <v>1290</v>
      </c>
      <c r="H28" s="9" t="s">
        <v>1291</v>
      </c>
      <c r="I28" s="9" t="s">
        <v>1292</v>
      </c>
      <c r="J28" s="9" t="s">
        <v>1263</v>
      </c>
      <c r="K28" s="9" t="s">
        <v>1293</v>
      </c>
      <c r="L28" s="9" t="s">
        <v>777</v>
      </c>
      <c r="M28" s="9" t="s">
        <v>1294</v>
      </c>
      <c r="N28" s="9" t="s">
        <v>1295</v>
      </c>
      <c r="O28" s="9" t="s">
        <v>1296</v>
      </c>
      <c r="P28" s="9" t="s">
        <v>1297</v>
      </c>
      <c r="Q28" s="9" t="s">
        <v>1298</v>
      </c>
      <c r="R28" s="9" t="s">
        <v>465</v>
      </c>
      <c r="S28" s="9" t="s">
        <v>766</v>
      </c>
      <c r="U28" s="9" t="s">
        <v>1299</v>
      </c>
      <c r="V28" s="9" t="s">
        <v>54</v>
      </c>
      <c r="W28" s="9" t="s">
        <v>54</v>
      </c>
      <c r="Y28" s="9" t="s">
        <v>54</v>
      </c>
      <c r="Z28" s="9" t="s">
        <v>21</v>
      </c>
      <c r="AA28" s="9" t="s">
        <v>56</v>
      </c>
      <c r="AB28" s="9" t="s">
        <v>54</v>
      </c>
      <c r="AC28" s="9" t="s">
        <v>54</v>
      </c>
      <c r="AD28" s="9" t="s">
        <v>54</v>
      </c>
      <c r="AE28" s="9" t="s">
        <v>54</v>
      </c>
      <c r="AF28" s="9" t="s">
        <v>54</v>
      </c>
      <c r="AH28" s="9" t="s">
        <v>57</v>
      </c>
      <c r="AI28" s="9" t="s">
        <v>57</v>
      </c>
      <c r="AL28" s="9" t="s">
        <v>21</v>
      </c>
    </row>
    <row r="29" spans="1:38" x14ac:dyDescent="0.25">
      <c r="A29" s="9" t="s">
        <v>832</v>
      </c>
      <c r="B29" s="9" t="s">
        <v>1542</v>
      </c>
      <c r="C29" s="9" t="s">
        <v>452</v>
      </c>
      <c r="D29" s="9">
        <v>200</v>
      </c>
      <c r="E29" s="9" t="s">
        <v>1543</v>
      </c>
      <c r="V29" s="9" t="s">
        <v>54</v>
      </c>
    </row>
    <row r="30" spans="1:38" x14ac:dyDescent="0.25">
      <c r="A30" s="9" t="s">
        <v>832</v>
      </c>
      <c r="B30" s="9" t="s">
        <v>1721</v>
      </c>
      <c r="C30" s="9" t="s">
        <v>1668</v>
      </c>
      <c r="D30" s="9">
        <v>1876</v>
      </c>
      <c r="E30" s="9" t="s">
        <v>1024</v>
      </c>
      <c r="H30" s="9" t="s">
        <v>1722</v>
      </c>
      <c r="I30" s="9" t="s">
        <v>1723</v>
      </c>
      <c r="J30" s="9" t="s">
        <v>1724</v>
      </c>
      <c r="K30" s="9" t="s">
        <v>1293</v>
      </c>
      <c r="L30" s="9" t="s">
        <v>1725</v>
      </c>
      <c r="M30" s="9" t="s">
        <v>1294</v>
      </c>
      <c r="N30" s="9" t="s">
        <v>1726</v>
      </c>
      <c r="O30" s="9" t="s">
        <v>1727</v>
      </c>
      <c r="P30" s="9" t="s">
        <v>1728</v>
      </c>
      <c r="Q30" s="9" t="s">
        <v>1280</v>
      </c>
      <c r="R30" s="9" t="s">
        <v>781</v>
      </c>
      <c r="U30" s="9" t="s">
        <v>1729</v>
      </c>
      <c r="V30" s="9" t="s">
        <v>58</v>
      </c>
      <c r="Y30" s="9" t="s">
        <v>58</v>
      </c>
      <c r="AA30" s="9" t="s">
        <v>56</v>
      </c>
      <c r="AB30" s="9" t="s">
        <v>57</v>
      </c>
      <c r="AC30" s="9" t="s">
        <v>54</v>
      </c>
      <c r="AD30" s="9" t="s">
        <v>56</v>
      </c>
      <c r="AE30" s="9" t="s">
        <v>56</v>
      </c>
      <c r="AF30" s="9" t="s">
        <v>58</v>
      </c>
      <c r="AG30" s="9" t="s">
        <v>56</v>
      </c>
      <c r="AH30" s="9" t="s">
        <v>54</v>
      </c>
      <c r="AI30" s="9" t="s">
        <v>57</v>
      </c>
    </row>
    <row r="31" spans="1:38" x14ac:dyDescent="0.25">
      <c r="A31" s="9" t="s">
        <v>832</v>
      </c>
      <c r="B31" s="9" t="s">
        <v>1796</v>
      </c>
      <c r="C31" s="9" t="s">
        <v>1600</v>
      </c>
      <c r="D31" s="9">
        <v>2930</v>
      </c>
      <c r="E31" s="9" t="s">
        <v>1797</v>
      </c>
      <c r="H31" s="9" t="s">
        <v>1798</v>
      </c>
      <c r="I31" s="9" t="s">
        <v>1663</v>
      </c>
      <c r="J31" s="9" t="s">
        <v>1034</v>
      </c>
      <c r="K31" s="9" t="s">
        <v>1799</v>
      </c>
      <c r="L31" s="9" t="s">
        <v>1389</v>
      </c>
      <c r="M31" s="9" t="s">
        <v>1800</v>
      </c>
      <c r="N31" s="9" t="s">
        <v>1801</v>
      </c>
      <c r="O31" s="9" t="s">
        <v>1465</v>
      </c>
      <c r="P31" s="9" t="s">
        <v>1654</v>
      </c>
      <c r="Q31" s="9" t="s">
        <v>814</v>
      </c>
      <c r="R31" s="9" t="s">
        <v>395</v>
      </c>
      <c r="S31" s="9" t="s">
        <v>1802</v>
      </c>
      <c r="T31" s="9" t="s">
        <v>1803</v>
      </c>
      <c r="U31" s="9" t="s">
        <v>399</v>
      </c>
      <c r="Y31" s="9" t="s">
        <v>58</v>
      </c>
      <c r="Z31" s="9" t="s">
        <v>58</v>
      </c>
      <c r="AA31" s="9" t="s">
        <v>56</v>
      </c>
      <c r="AB31" s="9" t="s">
        <v>21</v>
      </c>
      <c r="AC31" s="9" t="s">
        <v>58</v>
      </c>
      <c r="AD31" s="9" t="s">
        <v>56</v>
      </c>
      <c r="AG31" s="9" t="s">
        <v>55</v>
      </c>
      <c r="AH31" s="9" t="s">
        <v>55</v>
      </c>
      <c r="AI31" s="9" t="s">
        <v>57</v>
      </c>
      <c r="AL31" s="9" t="s">
        <v>57</v>
      </c>
    </row>
    <row r="32" spans="1:38" x14ac:dyDescent="0.25">
      <c r="A32" s="9" t="s">
        <v>1346</v>
      </c>
      <c r="B32" s="9" t="s">
        <v>1347</v>
      </c>
      <c r="C32" s="9" t="s">
        <v>738</v>
      </c>
      <c r="D32" s="9">
        <v>3325</v>
      </c>
      <c r="E32" s="9" t="s">
        <v>516</v>
      </c>
      <c r="F32" s="9" t="s">
        <v>1348</v>
      </c>
      <c r="G32" s="9" t="s">
        <v>1349</v>
      </c>
      <c r="H32" s="9" t="s">
        <v>1350</v>
      </c>
      <c r="I32" s="9" t="s">
        <v>1351</v>
      </c>
      <c r="J32" s="9" t="s">
        <v>1263</v>
      </c>
      <c r="K32" s="9" t="s">
        <v>822</v>
      </c>
      <c r="L32" s="9" t="s">
        <v>408</v>
      </c>
      <c r="M32" s="9" t="s">
        <v>1294</v>
      </c>
      <c r="N32" s="9" t="s">
        <v>1352</v>
      </c>
      <c r="O32" s="9" t="s">
        <v>1353</v>
      </c>
      <c r="P32" s="9" t="s">
        <v>1354</v>
      </c>
      <c r="Q32" s="9" t="s">
        <v>781</v>
      </c>
      <c r="R32" s="9" t="s">
        <v>781</v>
      </c>
      <c r="S32" s="9" t="s">
        <v>1355</v>
      </c>
      <c r="U32" s="9" t="s">
        <v>1356</v>
      </c>
      <c r="W32" s="9" t="s">
        <v>54</v>
      </c>
      <c r="Y32" s="9" t="s">
        <v>56</v>
      </c>
      <c r="Z32" s="9" t="s">
        <v>54</v>
      </c>
      <c r="AA32" s="9" t="s">
        <v>54</v>
      </c>
      <c r="AB32" s="9" t="s">
        <v>54</v>
      </c>
      <c r="AC32" s="9" t="s">
        <v>54</v>
      </c>
      <c r="AD32" s="9" t="s">
        <v>56</v>
      </c>
      <c r="AF32" s="9" t="s">
        <v>54</v>
      </c>
      <c r="AG32" s="9" t="s">
        <v>54</v>
      </c>
      <c r="AH32" s="9" t="s">
        <v>11</v>
      </c>
      <c r="AI32" s="9" t="s">
        <v>57</v>
      </c>
      <c r="AL32" s="9" t="s">
        <v>54</v>
      </c>
    </row>
    <row r="33" spans="1:38" x14ac:dyDescent="0.25">
      <c r="A33" s="9" t="s">
        <v>1346</v>
      </c>
      <c r="B33" s="9" t="s">
        <v>1357</v>
      </c>
      <c r="C33" s="9" t="s">
        <v>418</v>
      </c>
      <c r="D33" s="9">
        <v>2889</v>
      </c>
      <c r="E33" s="9" t="s">
        <v>797</v>
      </c>
      <c r="G33" s="9" t="s">
        <v>882</v>
      </c>
      <c r="H33" s="9" t="s">
        <v>1358</v>
      </c>
      <c r="I33" s="9" t="s">
        <v>852</v>
      </c>
      <c r="J33" s="9" t="s">
        <v>1359</v>
      </c>
      <c r="K33" s="9" t="s">
        <v>884</v>
      </c>
      <c r="L33" s="9" t="s">
        <v>1360</v>
      </c>
      <c r="M33" s="9" t="s">
        <v>1361</v>
      </c>
      <c r="N33" s="9" t="s">
        <v>1362</v>
      </c>
      <c r="O33" s="9" t="s">
        <v>1044</v>
      </c>
      <c r="P33" s="9" t="s">
        <v>652</v>
      </c>
      <c r="Q33" s="9" t="s">
        <v>781</v>
      </c>
      <c r="R33" s="9" t="s">
        <v>465</v>
      </c>
      <c r="U33" s="9" t="s">
        <v>1363</v>
      </c>
      <c r="V33" s="9" t="s">
        <v>58</v>
      </c>
      <c r="X33" s="9" t="s">
        <v>56</v>
      </c>
      <c r="Y33" s="9" t="s">
        <v>56</v>
      </c>
      <c r="Z33" s="9" t="s">
        <v>21</v>
      </c>
      <c r="AB33" s="9" t="s">
        <v>21</v>
      </c>
      <c r="AC33" s="9" t="s">
        <v>56</v>
      </c>
      <c r="AG33" s="9" t="s">
        <v>58</v>
      </c>
      <c r="AH33" s="9" t="s">
        <v>54</v>
      </c>
      <c r="AI33" s="9" t="s">
        <v>54</v>
      </c>
    </row>
    <row r="34" spans="1:38" x14ac:dyDescent="0.25">
      <c r="A34" s="9" t="s">
        <v>1346</v>
      </c>
      <c r="B34" s="9" t="s">
        <v>1745</v>
      </c>
      <c r="C34" s="9" t="s">
        <v>1600</v>
      </c>
      <c r="D34" s="9">
        <v>2831</v>
      </c>
      <c r="E34" s="9" t="s">
        <v>797</v>
      </c>
      <c r="H34" s="9" t="s">
        <v>952</v>
      </c>
      <c r="I34" s="9" t="s">
        <v>423</v>
      </c>
      <c r="J34" s="9" t="s">
        <v>1746</v>
      </c>
      <c r="K34" s="9" t="s">
        <v>884</v>
      </c>
      <c r="L34" s="9" t="s">
        <v>1342</v>
      </c>
      <c r="M34" s="9" t="s">
        <v>1747</v>
      </c>
      <c r="N34" s="9" t="s">
        <v>1748</v>
      </c>
      <c r="O34" s="9" t="s">
        <v>1749</v>
      </c>
      <c r="P34" s="9" t="s">
        <v>1654</v>
      </c>
      <c r="Q34" s="9" t="s">
        <v>781</v>
      </c>
      <c r="R34" s="9" t="s">
        <v>781</v>
      </c>
      <c r="S34" s="9" t="s">
        <v>732</v>
      </c>
      <c r="U34" s="9" t="s">
        <v>1750</v>
      </c>
      <c r="V34" s="9" t="s">
        <v>58</v>
      </c>
      <c r="Z34" s="9" t="s">
        <v>58</v>
      </c>
      <c r="AB34" s="9" t="s">
        <v>21</v>
      </c>
      <c r="AD34" s="9" t="s">
        <v>56</v>
      </c>
      <c r="AE34" s="9" t="s">
        <v>21</v>
      </c>
      <c r="AF34" s="9" t="s">
        <v>56</v>
      </c>
      <c r="AG34" s="9" t="s">
        <v>55</v>
      </c>
      <c r="AH34" s="9" t="s">
        <v>54</v>
      </c>
      <c r="AI34" s="9" t="s">
        <v>54</v>
      </c>
      <c r="AL34" s="9" t="s">
        <v>54</v>
      </c>
    </row>
    <row r="35" spans="1:38" x14ac:dyDescent="0.25">
      <c r="A35" s="9" t="s">
        <v>1346</v>
      </c>
      <c r="B35" s="9" t="s">
        <v>1751</v>
      </c>
      <c r="C35" s="9" t="s">
        <v>1668</v>
      </c>
      <c r="D35" s="9">
        <v>2518</v>
      </c>
      <c r="E35" s="9" t="s">
        <v>1752</v>
      </c>
      <c r="H35" s="9" t="s">
        <v>1291</v>
      </c>
      <c r="I35" s="9" t="s">
        <v>1753</v>
      </c>
      <c r="J35" s="9" t="s">
        <v>1754</v>
      </c>
      <c r="K35" s="9" t="s">
        <v>1021</v>
      </c>
      <c r="L35" s="9" t="s">
        <v>408</v>
      </c>
      <c r="M35" s="9" t="s">
        <v>1755</v>
      </c>
      <c r="N35" s="9" t="s">
        <v>1756</v>
      </c>
      <c r="O35" s="9" t="s">
        <v>1757</v>
      </c>
      <c r="P35" s="9" t="s">
        <v>1758</v>
      </c>
      <c r="Q35" s="9" t="s">
        <v>465</v>
      </c>
      <c r="R35" s="9" t="s">
        <v>781</v>
      </c>
      <c r="U35" s="9" t="s">
        <v>1759</v>
      </c>
      <c r="V35" s="9" t="s">
        <v>56</v>
      </c>
      <c r="Y35" s="9" t="s">
        <v>56</v>
      </c>
      <c r="AB35" s="9" t="s">
        <v>54</v>
      </c>
      <c r="AC35" s="9" t="s">
        <v>54</v>
      </c>
      <c r="AE35" s="9" t="s">
        <v>54</v>
      </c>
      <c r="AF35" s="9" t="s">
        <v>58</v>
      </c>
      <c r="AG35" s="9" t="s">
        <v>54</v>
      </c>
      <c r="AH35" s="9" t="s">
        <v>54</v>
      </c>
      <c r="AI35" s="9" t="s">
        <v>11</v>
      </c>
    </row>
    <row r="36" spans="1:38" x14ac:dyDescent="0.25">
      <c r="A36" s="9" t="s">
        <v>1506</v>
      </c>
      <c r="B36" s="9" t="s">
        <v>1507</v>
      </c>
      <c r="C36" s="9" t="s">
        <v>470</v>
      </c>
      <c r="D36" s="9">
        <v>13</v>
      </c>
      <c r="G36" s="9" t="s">
        <v>1508</v>
      </c>
      <c r="L36" s="9" t="s">
        <v>1509</v>
      </c>
    </row>
    <row r="37" spans="1:38" x14ac:dyDescent="0.25">
      <c r="A37" s="9" t="s">
        <v>1506</v>
      </c>
      <c r="B37" s="9" t="s">
        <v>1510</v>
      </c>
      <c r="C37" s="9" t="s">
        <v>561</v>
      </c>
      <c r="D37" s="9">
        <v>7</v>
      </c>
      <c r="O37" s="9" t="s">
        <v>1511</v>
      </c>
    </row>
    <row r="38" spans="1:38" x14ac:dyDescent="0.25">
      <c r="A38" s="9" t="s">
        <v>1506</v>
      </c>
      <c r="B38" s="9" t="s">
        <v>1804</v>
      </c>
      <c r="C38" s="9" t="s">
        <v>1600</v>
      </c>
      <c r="D38" s="9">
        <v>0</v>
      </c>
    </row>
    <row r="39" spans="1:38" x14ac:dyDescent="0.25">
      <c r="A39" s="9" t="s">
        <v>1512</v>
      </c>
      <c r="B39" s="9" t="s">
        <v>1513</v>
      </c>
      <c r="C39" s="9" t="s">
        <v>367</v>
      </c>
      <c r="D39" s="9">
        <v>19</v>
      </c>
      <c r="L39" s="9" t="s">
        <v>1514</v>
      </c>
    </row>
    <row r="40" spans="1:38" x14ac:dyDescent="0.25">
      <c r="A40" s="9" t="s">
        <v>1512</v>
      </c>
      <c r="B40" s="9" t="s">
        <v>1515</v>
      </c>
      <c r="C40" s="9" t="s">
        <v>401</v>
      </c>
      <c r="D40" s="9">
        <v>40</v>
      </c>
      <c r="E40" s="9" t="s">
        <v>1516</v>
      </c>
      <c r="F40" s="9" t="s">
        <v>1517</v>
      </c>
      <c r="J40" s="9" t="s">
        <v>1251</v>
      </c>
      <c r="M40" s="9" t="s">
        <v>1518</v>
      </c>
      <c r="O40" s="9" t="s">
        <v>1519</v>
      </c>
    </row>
    <row r="41" spans="1:38" x14ac:dyDescent="0.25">
      <c r="A41" s="9" t="s">
        <v>1512</v>
      </c>
      <c r="B41" s="9" t="s">
        <v>1520</v>
      </c>
      <c r="C41" s="9" t="s">
        <v>452</v>
      </c>
      <c r="D41" s="9">
        <v>20</v>
      </c>
      <c r="F41" s="9" t="s">
        <v>1302</v>
      </c>
      <c r="W41" s="9" t="s">
        <v>54</v>
      </c>
    </row>
    <row r="42" spans="1:38" x14ac:dyDescent="0.25">
      <c r="A42" s="9" t="s">
        <v>1512</v>
      </c>
      <c r="B42" s="9" t="s">
        <v>1805</v>
      </c>
      <c r="C42" s="9" t="s">
        <v>1600</v>
      </c>
      <c r="D42" s="9">
        <v>41</v>
      </c>
      <c r="E42" s="9" t="s">
        <v>1731</v>
      </c>
      <c r="J42" s="9" t="s">
        <v>1806</v>
      </c>
    </row>
    <row r="43" spans="1:38" x14ac:dyDescent="0.25">
      <c r="A43" s="9" t="s">
        <v>1134</v>
      </c>
      <c r="B43" s="9" t="s">
        <v>1135</v>
      </c>
      <c r="C43" s="9" t="s">
        <v>452</v>
      </c>
      <c r="D43" s="9">
        <v>11</v>
      </c>
      <c r="E43" s="9" t="s">
        <v>1136</v>
      </c>
      <c r="F43" s="9" t="s">
        <v>1137</v>
      </c>
      <c r="P43" s="9" t="s">
        <v>1138</v>
      </c>
    </row>
    <row r="44" spans="1:38" x14ac:dyDescent="0.25">
      <c r="A44" s="9" t="s">
        <v>1134</v>
      </c>
      <c r="B44" s="9" t="s">
        <v>1198</v>
      </c>
      <c r="C44" s="9" t="s">
        <v>470</v>
      </c>
      <c r="D44" s="9">
        <v>30</v>
      </c>
      <c r="E44" s="9" t="s">
        <v>1136</v>
      </c>
      <c r="F44" s="9" t="s">
        <v>1199</v>
      </c>
      <c r="J44" s="9" t="s">
        <v>1200</v>
      </c>
      <c r="K44" s="9" t="s">
        <v>1201</v>
      </c>
      <c r="N44" s="9" t="s">
        <v>1202</v>
      </c>
      <c r="P44" s="9" t="s">
        <v>1203</v>
      </c>
    </row>
    <row r="45" spans="1:38" x14ac:dyDescent="0.25">
      <c r="A45" s="9" t="s">
        <v>1134</v>
      </c>
      <c r="B45" s="9" t="s">
        <v>1250</v>
      </c>
      <c r="C45" s="9" t="s">
        <v>383</v>
      </c>
      <c r="D45" s="9">
        <v>18</v>
      </c>
      <c r="J45" s="9" t="s">
        <v>1251</v>
      </c>
      <c r="K45" s="9" t="s">
        <v>1252</v>
      </c>
      <c r="L45" s="9" t="s">
        <v>1253</v>
      </c>
      <c r="M45" s="9" t="s">
        <v>1254</v>
      </c>
    </row>
    <row r="46" spans="1:38" x14ac:dyDescent="0.25">
      <c r="A46" s="9" t="s">
        <v>1134</v>
      </c>
      <c r="B46" s="9" t="s">
        <v>1255</v>
      </c>
      <c r="C46" s="9" t="s">
        <v>418</v>
      </c>
      <c r="D46" s="9">
        <v>13</v>
      </c>
      <c r="J46" s="9" t="s">
        <v>1256</v>
      </c>
      <c r="L46" s="9" t="s">
        <v>1257</v>
      </c>
    </row>
    <row r="47" spans="1:38" x14ac:dyDescent="0.25">
      <c r="A47" s="9" t="s">
        <v>1397</v>
      </c>
      <c r="B47" s="9" t="s">
        <v>1398</v>
      </c>
      <c r="C47" s="9" t="s">
        <v>418</v>
      </c>
      <c r="D47" s="9">
        <v>0</v>
      </c>
    </row>
    <row r="48" spans="1:38" x14ac:dyDescent="0.25">
      <c r="A48" s="9" t="s">
        <v>1397</v>
      </c>
      <c r="B48" s="9" t="s">
        <v>1399</v>
      </c>
      <c r="C48" s="9" t="s">
        <v>452</v>
      </c>
      <c r="D48" s="9">
        <v>0</v>
      </c>
    </row>
    <row r="49" spans="1:38" x14ac:dyDescent="0.25">
      <c r="A49" s="9" t="s">
        <v>734</v>
      </c>
      <c r="B49" s="9" t="s">
        <v>735</v>
      </c>
      <c r="C49" s="9" t="s">
        <v>736</v>
      </c>
      <c r="D49" s="9">
        <v>0</v>
      </c>
    </row>
    <row r="50" spans="1:38" x14ac:dyDescent="0.25">
      <c r="A50" s="9" t="s">
        <v>734</v>
      </c>
      <c r="B50" s="9" t="s">
        <v>737</v>
      </c>
      <c r="C50" s="9" t="s">
        <v>738</v>
      </c>
      <c r="D50" s="9">
        <v>3439</v>
      </c>
      <c r="E50" s="9" t="s">
        <v>739</v>
      </c>
      <c r="F50" s="9" t="s">
        <v>740</v>
      </c>
      <c r="G50" s="9" t="s">
        <v>699</v>
      </c>
      <c r="I50" s="9" t="s">
        <v>741</v>
      </c>
      <c r="J50" s="9" t="s">
        <v>702</v>
      </c>
      <c r="K50" s="9" t="s">
        <v>742</v>
      </c>
      <c r="L50" s="9" t="s">
        <v>743</v>
      </c>
      <c r="N50" s="9" t="s">
        <v>509</v>
      </c>
      <c r="P50" s="9" t="s">
        <v>744</v>
      </c>
      <c r="Q50" s="9" t="s">
        <v>745</v>
      </c>
      <c r="R50" s="9" t="s">
        <v>465</v>
      </c>
      <c r="S50" s="9" t="s">
        <v>706</v>
      </c>
      <c r="U50" s="9" t="s">
        <v>468</v>
      </c>
      <c r="V50" s="9" t="s">
        <v>54</v>
      </c>
      <c r="W50" s="9" t="s">
        <v>54</v>
      </c>
      <c r="Z50" s="9" t="s">
        <v>54</v>
      </c>
      <c r="AA50" s="9" t="s">
        <v>54</v>
      </c>
      <c r="AB50" s="9" t="s">
        <v>54</v>
      </c>
      <c r="AC50" s="9" t="s">
        <v>54</v>
      </c>
      <c r="AE50" s="9" t="s">
        <v>54</v>
      </c>
      <c r="AG50" s="9" t="s">
        <v>54</v>
      </c>
      <c r="AH50" s="9" t="s">
        <v>54</v>
      </c>
      <c r="AI50" s="9" t="s">
        <v>54</v>
      </c>
      <c r="AJ50" s="9" t="s">
        <v>14</v>
      </c>
      <c r="AL50" s="9" t="s">
        <v>54</v>
      </c>
    </row>
    <row r="51" spans="1:38" x14ac:dyDescent="0.25">
      <c r="A51" s="9" t="s">
        <v>734</v>
      </c>
      <c r="B51" s="9" t="s">
        <v>746</v>
      </c>
      <c r="C51" s="9" t="s">
        <v>747</v>
      </c>
      <c r="D51" s="9">
        <v>2730</v>
      </c>
      <c r="F51" s="9" t="s">
        <v>748</v>
      </c>
      <c r="H51" s="9" t="s">
        <v>404</v>
      </c>
      <c r="I51" s="9" t="s">
        <v>405</v>
      </c>
      <c r="K51" s="9" t="s">
        <v>749</v>
      </c>
      <c r="L51" s="9" t="s">
        <v>408</v>
      </c>
      <c r="M51" s="9" t="s">
        <v>409</v>
      </c>
      <c r="N51" s="9" t="s">
        <v>494</v>
      </c>
      <c r="O51" s="9" t="s">
        <v>731</v>
      </c>
      <c r="Q51" s="9" t="s">
        <v>750</v>
      </c>
      <c r="S51" s="9" t="s">
        <v>751</v>
      </c>
      <c r="U51" s="9" t="s">
        <v>752</v>
      </c>
      <c r="W51" s="9" t="s">
        <v>55</v>
      </c>
      <c r="Y51" s="9" t="s">
        <v>58</v>
      </c>
      <c r="Z51" s="9" t="s">
        <v>58</v>
      </c>
      <c r="AB51" s="9" t="s">
        <v>57</v>
      </c>
      <c r="AC51" s="9" t="s">
        <v>58</v>
      </c>
      <c r="AD51" s="9" t="s">
        <v>58</v>
      </c>
      <c r="AE51" s="9" t="s">
        <v>58</v>
      </c>
      <c r="AF51" s="9" t="s">
        <v>58</v>
      </c>
      <c r="AH51" s="9" t="s">
        <v>21</v>
      </c>
      <c r="AL51" s="9" t="s">
        <v>55</v>
      </c>
    </row>
    <row r="52" spans="1:38" x14ac:dyDescent="0.25">
      <c r="A52" s="9" t="s">
        <v>734</v>
      </c>
      <c r="B52" s="9" t="s">
        <v>1629</v>
      </c>
      <c r="C52" s="9" t="s">
        <v>1600</v>
      </c>
      <c r="D52" s="9">
        <v>3458</v>
      </c>
      <c r="E52" s="9" t="s">
        <v>644</v>
      </c>
      <c r="H52" s="9" t="s">
        <v>1630</v>
      </c>
      <c r="I52" s="9" t="s">
        <v>423</v>
      </c>
      <c r="J52" s="9" t="s">
        <v>1093</v>
      </c>
      <c r="K52" s="9" t="s">
        <v>1631</v>
      </c>
      <c r="L52" s="9" t="s">
        <v>794</v>
      </c>
      <c r="M52" s="9" t="s">
        <v>957</v>
      </c>
      <c r="N52" s="9" t="s">
        <v>392</v>
      </c>
      <c r="O52" s="9" t="s">
        <v>1632</v>
      </c>
      <c r="Q52" s="9" t="s">
        <v>395</v>
      </c>
      <c r="R52" s="9" t="s">
        <v>805</v>
      </c>
      <c r="S52" s="9" t="s">
        <v>415</v>
      </c>
      <c r="T52" s="9" t="s">
        <v>733</v>
      </c>
      <c r="U52" s="9" t="s">
        <v>801</v>
      </c>
      <c r="V52" s="9" t="s">
        <v>58</v>
      </c>
      <c r="Y52" s="9" t="s">
        <v>21</v>
      </c>
      <c r="Z52" s="9" t="s">
        <v>58</v>
      </c>
      <c r="AA52" s="9" t="s">
        <v>55</v>
      </c>
      <c r="AB52" s="9" t="s">
        <v>57</v>
      </c>
      <c r="AC52" s="9" t="s">
        <v>21</v>
      </c>
      <c r="AD52" s="9" t="s">
        <v>58</v>
      </c>
      <c r="AE52" s="9" t="s">
        <v>55</v>
      </c>
      <c r="AF52" s="9" t="s">
        <v>21</v>
      </c>
      <c r="AH52" s="9" t="s">
        <v>57</v>
      </c>
      <c r="AI52" s="9" t="s">
        <v>57</v>
      </c>
      <c r="AJ52" s="9" t="s">
        <v>16</v>
      </c>
      <c r="AL52" s="9" t="s">
        <v>57</v>
      </c>
    </row>
    <row r="53" spans="1:38" x14ac:dyDescent="0.25">
      <c r="A53" s="9" t="s">
        <v>1567</v>
      </c>
      <c r="B53" s="9" t="s">
        <v>1568</v>
      </c>
      <c r="D53" s="9">
        <v>55</v>
      </c>
      <c r="E53" s="9" t="s">
        <v>1569</v>
      </c>
      <c r="K53" s="9" t="s">
        <v>1570</v>
      </c>
      <c r="L53" s="9" t="s">
        <v>1571</v>
      </c>
      <c r="M53" s="9" t="s">
        <v>1572</v>
      </c>
      <c r="O53" s="9" t="s">
        <v>1573</v>
      </c>
    </row>
    <row r="54" spans="1:38" x14ac:dyDescent="0.25">
      <c r="A54" s="9" t="s">
        <v>1567</v>
      </c>
      <c r="B54" s="9" t="s">
        <v>1574</v>
      </c>
      <c r="D54" s="9">
        <v>68</v>
      </c>
      <c r="E54" s="9" t="s">
        <v>1569</v>
      </c>
      <c r="G54" s="9" t="s">
        <v>1575</v>
      </c>
      <c r="J54" s="9" t="s">
        <v>1576</v>
      </c>
      <c r="K54" s="9" t="s">
        <v>1577</v>
      </c>
      <c r="L54" s="9" t="s">
        <v>1578</v>
      </c>
      <c r="M54" s="9" t="s">
        <v>1579</v>
      </c>
      <c r="O54" s="9" t="s">
        <v>1580</v>
      </c>
      <c r="P54" s="9" t="s">
        <v>1203</v>
      </c>
    </row>
    <row r="55" spans="1:38" x14ac:dyDescent="0.25">
      <c r="A55" s="9" t="s">
        <v>1567</v>
      </c>
      <c r="B55" s="9" t="s">
        <v>1581</v>
      </c>
      <c r="D55" s="9">
        <v>81</v>
      </c>
      <c r="E55" s="9" t="s">
        <v>1582</v>
      </c>
      <c r="J55" s="9" t="s">
        <v>1583</v>
      </c>
      <c r="K55" s="9" t="s">
        <v>1577</v>
      </c>
      <c r="L55" s="9" t="s">
        <v>1069</v>
      </c>
      <c r="M55" s="9" t="s">
        <v>1584</v>
      </c>
      <c r="N55" s="9" t="s">
        <v>1585</v>
      </c>
      <c r="O55" s="9" t="s">
        <v>1511</v>
      </c>
      <c r="P55" s="9" t="s">
        <v>1586</v>
      </c>
    </row>
    <row r="56" spans="1:38" x14ac:dyDescent="0.25">
      <c r="A56" s="9" t="s">
        <v>1567</v>
      </c>
      <c r="B56" s="9" t="s">
        <v>1587</v>
      </c>
      <c r="D56" s="9">
        <v>41</v>
      </c>
      <c r="E56" s="9" t="s">
        <v>1588</v>
      </c>
      <c r="F56" s="9" t="s">
        <v>1589</v>
      </c>
      <c r="L56" s="9" t="s">
        <v>1069</v>
      </c>
      <c r="O56" s="9" t="s">
        <v>1590</v>
      </c>
      <c r="P56" s="9" t="s">
        <v>1591</v>
      </c>
    </row>
    <row r="57" spans="1:38" x14ac:dyDescent="0.25">
      <c r="A57" s="9" t="s">
        <v>1238</v>
      </c>
      <c r="B57" s="9" t="s">
        <v>1239</v>
      </c>
      <c r="C57" s="9" t="s">
        <v>617</v>
      </c>
      <c r="D57" s="9">
        <v>1174</v>
      </c>
      <c r="E57" s="9" t="s">
        <v>1240</v>
      </c>
      <c r="G57" s="9" t="s">
        <v>619</v>
      </c>
      <c r="H57" s="9" t="s">
        <v>1241</v>
      </c>
      <c r="I57" s="9" t="s">
        <v>1242</v>
      </c>
      <c r="J57" s="9" t="s">
        <v>1243</v>
      </c>
      <c r="K57" s="9" t="s">
        <v>1244</v>
      </c>
      <c r="L57" s="9" t="s">
        <v>1245</v>
      </c>
      <c r="M57" s="9" t="s">
        <v>1246</v>
      </c>
      <c r="N57" s="9" t="s">
        <v>1194</v>
      </c>
      <c r="O57" s="9" t="s">
        <v>627</v>
      </c>
      <c r="P57" s="9" t="s">
        <v>1247</v>
      </c>
      <c r="Q57" s="9" t="s">
        <v>1248</v>
      </c>
      <c r="R57" s="9" t="s">
        <v>1249</v>
      </c>
      <c r="V57" s="9" t="s">
        <v>56</v>
      </c>
      <c r="X57" s="9" t="s">
        <v>56</v>
      </c>
      <c r="Z57" s="9" t="s">
        <v>56</v>
      </c>
      <c r="AD57" s="9" t="s">
        <v>56</v>
      </c>
      <c r="AE57" s="9" t="s">
        <v>54</v>
      </c>
      <c r="AF57" s="9" t="s">
        <v>56</v>
      </c>
      <c r="AG57" s="9" t="s">
        <v>56</v>
      </c>
      <c r="AH57" s="9" t="s">
        <v>57</v>
      </c>
    </row>
    <row r="58" spans="1:38" x14ac:dyDescent="0.25">
      <c r="A58" s="9" t="s">
        <v>1238</v>
      </c>
      <c r="B58" s="9" t="s">
        <v>1258</v>
      </c>
      <c r="C58" s="9" t="s">
        <v>755</v>
      </c>
      <c r="D58" s="9">
        <v>1800</v>
      </c>
      <c r="E58" s="9" t="s">
        <v>1259</v>
      </c>
      <c r="F58" s="9" t="s">
        <v>1260</v>
      </c>
      <c r="H58" s="9" t="s">
        <v>1261</v>
      </c>
      <c r="I58" s="9" t="s">
        <v>1262</v>
      </c>
      <c r="J58" s="9" t="s">
        <v>1263</v>
      </c>
      <c r="K58" s="9" t="s">
        <v>1264</v>
      </c>
      <c r="L58" s="9" t="s">
        <v>1265</v>
      </c>
      <c r="M58" s="9" t="s">
        <v>1266</v>
      </c>
      <c r="N58" s="9" t="s">
        <v>1267</v>
      </c>
      <c r="O58" s="9" t="s">
        <v>1268</v>
      </c>
      <c r="P58" s="9" t="s">
        <v>1269</v>
      </c>
      <c r="Q58" s="9" t="s">
        <v>1270</v>
      </c>
      <c r="R58" s="9" t="s">
        <v>1075</v>
      </c>
      <c r="S58" s="9" t="s">
        <v>1271</v>
      </c>
      <c r="U58" s="9" t="s">
        <v>1272</v>
      </c>
      <c r="W58" s="9" t="s">
        <v>56</v>
      </c>
      <c r="Y58" s="9" t="s">
        <v>56</v>
      </c>
      <c r="Z58" s="9" t="s">
        <v>56</v>
      </c>
      <c r="AA58" s="9" t="s">
        <v>56</v>
      </c>
      <c r="AB58" s="9" t="s">
        <v>57</v>
      </c>
      <c r="AC58" s="9" t="s">
        <v>56</v>
      </c>
      <c r="AD58" s="9" t="s">
        <v>56</v>
      </c>
      <c r="AE58" s="9" t="s">
        <v>56</v>
      </c>
      <c r="AF58" s="9" t="s">
        <v>56</v>
      </c>
      <c r="AG58" s="9" t="s">
        <v>54</v>
      </c>
      <c r="AH58" s="9" t="s">
        <v>54</v>
      </c>
    </row>
    <row r="59" spans="1:38" x14ac:dyDescent="0.25">
      <c r="A59" s="9" t="s">
        <v>1238</v>
      </c>
      <c r="B59" s="9" t="s">
        <v>1544</v>
      </c>
      <c r="C59" s="9" t="s">
        <v>470</v>
      </c>
      <c r="D59" s="9">
        <v>1689</v>
      </c>
      <c r="E59" s="9" t="s">
        <v>1545</v>
      </c>
      <c r="F59" s="9" t="s">
        <v>1546</v>
      </c>
      <c r="G59" s="9" t="s">
        <v>1547</v>
      </c>
      <c r="H59" s="9" t="s">
        <v>1548</v>
      </c>
      <c r="I59" s="9" t="s">
        <v>1549</v>
      </c>
      <c r="J59" s="9" t="s">
        <v>622</v>
      </c>
      <c r="K59" s="9" t="s">
        <v>1502</v>
      </c>
      <c r="L59" s="9" t="s">
        <v>1550</v>
      </c>
      <c r="M59" s="9" t="s">
        <v>1551</v>
      </c>
      <c r="N59" s="9" t="s">
        <v>626</v>
      </c>
      <c r="O59" s="9" t="s">
        <v>1552</v>
      </c>
      <c r="P59" s="9" t="s">
        <v>1553</v>
      </c>
      <c r="Q59" s="9" t="s">
        <v>1554</v>
      </c>
      <c r="R59" s="9" t="s">
        <v>1555</v>
      </c>
      <c r="S59" s="9" t="s">
        <v>1556</v>
      </c>
      <c r="T59" s="9" t="s">
        <v>1557</v>
      </c>
      <c r="U59" s="9" t="s">
        <v>1558</v>
      </c>
      <c r="V59" s="9" t="s">
        <v>56</v>
      </c>
      <c r="W59" s="9" t="s">
        <v>56</v>
      </c>
      <c r="Y59" s="9" t="s">
        <v>56</v>
      </c>
      <c r="AA59" s="9" t="s">
        <v>56</v>
      </c>
      <c r="AB59" s="9" t="s">
        <v>57</v>
      </c>
      <c r="AD59" s="9" t="s">
        <v>58</v>
      </c>
      <c r="AE59" s="9" t="s">
        <v>56</v>
      </c>
      <c r="AG59" s="9" t="s">
        <v>56</v>
      </c>
    </row>
    <row r="60" spans="1:38" x14ac:dyDescent="0.25">
      <c r="A60" s="9" t="s">
        <v>1238</v>
      </c>
      <c r="B60" s="9" t="s">
        <v>1689</v>
      </c>
      <c r="C60" s="9" t="s">
        <v>1600</v>
      </c>
      <c r="D60" s="9">
        <v>1484</v>
      </c>
      <c r="E60" s="9" t="s">
        <v>1690</v>
      </c>
      <c r="F60" s="9" t="s">
        <v>1691</v>
      </c>
      <c r="G60" s="9" t="s">
        <v>1692</v>
      </c>
      <c r="H60" s="9" t="s">
        <v>1693</v>
      </c>
      <c r="I60" s="9" t="s">
        <v>1694</v>
      </c>
      <c r="J60" s="9" t="s">
        <v>1695</v>
      </c>
      <c r="K60" s="9" t="s">
        <v>1696</v>
      </c>
      <c r="L60" s="9" t="s">
        <v>1697</v>
      </c>
      <c r="M60" s="9" t="s">
        <v>1698</v>
      </c>
      <c r="N60" s="9" t="s">
        <v>1699</v>
      </c>
      <c r="O60" s="9" t="s">
        <v>1700</v>
      </c>
      <c r="P60" s="9" t="s">
        <v>1701</v>
      </c>
      <c r="Q60" s="9" t="s">
        <v>1702</v>
      </c>
      <c r="R60" s="9" t="s">
        <v>1236</v>
      </c>
      <c r="S60" s="9" t="s">
        <v>1703</v>
      </c>
      <c r="U60" s="9" t="s">
        <v>1704</v>
      </c>
      <c r="V60" s="9" t="s">
        <v>58</v>
      </c>
    </row>
    <row r="61" spans="1:38" x14ac:dyDescent="0.25">
      <c r="A61" s="9" t="s">
        <v>1273</v>
      </c>
      <c r="B61" s="9" t="s">
        <v>1274</v>
      </c>
      <c r="C61" s="9" t="s">
        <v>367</v>
      </c>
      <c r="D61" s="9">
        <v>2109</v>
      </c>
      <c r="E61" s="9" t="s">
        <v>1275</v>
      </c>
      <c r="F61" s="9" t="s">
        <v>1276</v>
      </c>
      <c r="G61" s="9" t="s">
        <v>951</v>
      </c>
      <c r="I61" s="9" t="s">
        <v>1277</v>
      </c>
      <c r="L61" s="9" t="s">
        <v>1278</v>
      </c>
      <c r="M61" s="9" t="s">
        <v>971</v>
      </c>
      <c r="N61" s="9" t="s">
        <v>1279</v>
      </c>
      <c r="O61" s="9" t="s">
        <v>973</v>
      </c>
      <c r="Q61" s="9" t="s">
        <v>1280</v>
      </c>
      <c r="U61" s="9" t="s">
        <v>1281</v>
      </c>
      <c r="V61" s="9" t="s">
        <v>54</v>
      </c>
      <c r="W61" s="9" t="s">
        <v>21</v>
      </c>
      <c r="X61" s="9" t="s">
        <v>56</v>
      </c>
      <c r="Z61" s="9" t="s">
        <v>54</v>
      </c>
      <c r="AC61" s="9" t="s">
        <v>54</v>
      </c>
      <c r="AD61" s="9" t="s">
        <v>54</v>
      </c>
      <c r="AE61" s="9" t="s">
        <v>54</v>
      </c>
      <c r="AF61" s="9" t="s">
        <v>21</v>
      </c>
      <c r="AH61" s="9" t="s">
        <v>54</v>
      </c>
      <c r="AL61" s="9" t="s">
        <v>54</v>
      </c>
    </row>
    <row r="62" spans="1:38" x14ac:dyDescent="0.25">
      <c r="A62" s="9" t="s">
        <v>1273</v>
      </c>
      <c r="B62" s="9" t="s">
        <v>1282</v>
      </c>
      <c r="C62" s="9" t="s">
        <v>561</v>
      </c>
      <c r="D62" s="9">
        <v>1725</v>
      </c>
      <c r="E62" s="9" t="s">
        <v>1283</v>
      </c>
      <c r="G62" s="9" t="s">
        <v>882</v>
      </c>
      <c r="H62" s="9" t="s">
        <v>1284</v>
      </c>
      <c r="I62" s="9" t="s">
        <v>852</v>
      </c>
      <c r="J62" s="9" t="s">
        <v>1109</v>
      </c>
      <c r="K62" s="9" t="s">
        <v>1285</v>
      </c>
      <c r="N62" s="9" t="s">
        <v>1286</v>
      </c>
      <c r="P62" s="9" t="s">
        <v>1287</v>
      </c>
      <c r="V62" s="9" t="s">
        <v>58</v>
      </c>
      <c r="X62" s="9" t="s">
        <v>56</v>
      </c>
      <c r="Z62" s="9" t="s">
        <v>21</v>
      </c>
      <c r="AA62" s="9" t="s">
        <v>21</v>
      </c>
      <c r="AB62" s="9" t="s">
        <v>21</v>
      </c>
      <c r="AG62" s="9" t="s">
        <v>21</v>
      </c>
    </row>
    <row r="63" spans="1:38" x14ac:dyDescent="0.25">
      <c r="A63" s="9" t="s">
        <v>1273</v>
      </c>
      <c r="B63" s="9" t="s">
        <v>1705</v>
      </c>
      <c r="C63" s="9" t="s">
        <v>1706</v>
      </c>
      <c r="D63" s="9">
        <v>2697</v>
      </c>
      <c r="E63" s="9" t="s">
        <v>1707</v>
      </c>
      <c r="H63" s="9" t="s">
        <v>1350</v>
      </c>
      <c r="I63" s="9" t="s">
        <v>1708</v>
      </c>
      <c r="J63" s="9" t="s">
        <v>1709</v>
      </c>
      <c r="K63" s="9" t="s">
        <v>1710</v>
      </c>
      <c r="L63" s="9" t="s">
        <v>1711</v>
      </c>
      <c r="M63" s="9" t="s">
        <v>762</v>
      </c>
      <c r="O63" s="9" t="s">
        <v>973</v>
      </c>
      <c r="P63" s="9" t="s">
        <v>888</v>
      </c>
      <c r="Q63" s="9" t="s">
        <v>961</v>
      </c>
      <c r="R63" s="9" t="s">
        <v>1712</v>
      </c>
      <c r="S63" s="9" t="s">
        <v>831</v>
      </c>
      <c r="U63" s="9" t="s">
        <v>1713</v>
      </c>
      <c r="V63" s="9" t="s">
        <v>21</v>
      </c>
      <c r="Y63" s="9" t="s">
        <v>54</v>
      </c>
      <c r="AA63" s="9" t="s">
        <v>56</v>
      </c>
      <c r="AB63" s="9" t="s">
        <v>54</v>
      </c>
      <c r="AD63" s="9" t="s">
        <v>21</v>
      </c>
      <c r="AF63" s="9" t="s">
        <v>54</v>
      </c>
      <c r="AG63" s="9" t="s">
        <v>21</v>
      </c>
      <c r="AH63" s="9" t="s">
        <v>54</v>
      </c>
      <c r="AI63" s="9" t="s">
        <v>54</v>
      </c>
      <c r="AJ63" s="9" t="s">
        <v>18</v>
      </c>
      <c r="AL63" s="9" t="s">
        <v>54</v>
      </c>
    </row>
    <row r="64" spans="1:38" x14ac:dyDescent="0.25">
      <c r="A64" s="9" t="s">
        <v>1273</v>
      </c>
      <c r="B64" s="9" t="s">
        <v>1714</v>
      </c>
      <c r="C64" s="9" t="s">
        <v>1634</v>
      </c>
      <c r="D64" s="9">
        <v>1583</v>
      </c>
      <c r="E64" s="9" t="s">
        <v>1275</v>
      </c>
      <c r="I64" s="9" t="s">
        <v>1715</v>
      </c>
      <c r="J64" s="9" t="s">
        <v>1716</v>
      </c>
      <c r="K64" s="9" t="s">
        <v>1717</v>
      </c>
      <c r="O64" s="9" t="s">
        <v>1718</v>
      </c>
      <c r="Q64" s="9" t="s">
        <v>1719</v>
      </c>
      <c r="R64" s="9" t="s">
        <v>998</v>
      </c>
      <c r="U64" s="9" t="s">
        <v>1720</v>
      </c>
      <c r="V64" s="9" t="s">
        <v>21</v>
      </c>
      <c r="Z64" s="9" t="s">
        <v>56</v>
      </c>
      <c r="AA64" s="9" t="s">
        <v>21</v>
      </c>
      <c r="AB64" s="9" t="s">
        <v>21</v>
      </c>
      <c r="AI64" s="9" t="s">
        <v>21</v>
      </c>
    </row>
    <row r="65" spans="1:38" x14ac:dyDescent="0.25">
      <c r="A65" s="9" t="s">
        <v>753</v>
      </c>
      <c r="B65" s="9" t="s">
        <v>754</v>
      </c>
      <c r="C65" s="9" t="s">
        <v>755</v>
      </c>
      <c r="D65" s="9">
        <v>4515</v>
      </c>
      <c r="E65" s="9" t="s">
        <v>756</v>
      </c>
      <c r="F65" s="9" t="s">
        <v>517</v>
      </c>
      <c r="G65" s="9" t="s">
        <v>757</v>
      </c>
      <c r="H65" s="9" t="s">
        <v>758</v>
      </c>
      <c r="I65" s="9" t="s">
        <v>759</v>
      </c>
      <c r="J65" s="9" t="s">
        <v>760</v>
      </c>
      <c r="K65" s="9" t="s">
        <v>742</v>
      </c>
      <c r="L65" s="9" t="s">
        <v>761</v>
      </c>
      <c r="M65" s="9" t="s">
        <v>762</v>
      </c>
      <c r="N65" s="9" t="s">
        <v>763</v>
      </c>
      <c r="O65" s="9" t="s">
        <v>764</v>
      </c>
      <c r="P65" s="9" t="s">
        <v>464</v>
      </c>
      <c r="Q65" s="9" t="s">
        <v>765</v>
      </c>
      <c r="R65" s="9" t="s">
        <v>465</v>
      </c>
      <c r="S65" s="9" t="s">
        <v>766</v>
      </c>
      <c r="T65" s="9" t="s">
        <v>767</v>
      </c>
      <c r="U65" s="9" t="s">
        <v>768</v>
      </c>
      <c r="V65" s="9" t="s">
        <v>15</v>
      </c>
      <c r="W65" s="9" t="s">
        <v>15</v>
      </c>
      <c r="X65" s="9" t="s">
        <v>11</v>
      </c>
      <c r="Y65" s="9" t="s">
        <v>15</v>
      </c>
      <c r="Z65" s="9" t="s">
        <v>56</v>
      </c>
      <c r="AA65" s="9" t="s">
        <v>15</v>
      </c>
      <c r="AB65" s="9" t="s">
        <v>12</v>
      </c>
      <c r="AC65" s="9" t="s">
        <v>15</v>
      </c>
      <c r="AD65" s="9" t="s">
        <v>21</v>
      </c>
      <c r="AE65" s="9" t="s">
        <v>56</v>
      </c>
      <c r="AF65" s="9" t="s">
        <v>15</v>
      </c>
      <c r="AG65" s="9" t="s">
        <v>56</v>
      </c>
      <c r="AH65" s="9" t="s">
        <v>15</v>
      </c>
      <c r="AI65" s="9" t="s">
        <v>11</v>
      </c>
      <c r="AK65" s="9" t="s">
        <v>769</v>
      </c>
      <c r="AL65" s="9" t="s">
        <v>11</v>
      </c>
    </row>
    <row r="66" spans="1:38" x14ac:dyDescent="0.25">
      <c r="A66" s="9" t="s">
        <v>753</v>
      </c>
      <c r="B66" s="9" t="s">
        <v>770</v>
      </c>
      <c r="C66" s="9" t="s">
        <v>617</v>
      </c>
      <c r="D66" s="9">
        <v>4417</v>
      </c>
      <c r="E66" s="9" t="s">
        <v>771</v>
      </c>
      <c r="F66" s="9" t="s">
        <v>471</v>
      </c>
      <c r="G66" s="9" t="s">
        <v>772</v>
      </c>
      <c r="H66" s="9" t="s">
        <v>773</v>
      </c>
      <c r="I66" s="9" t="s">
        <v>774</v>
      </c>
      <c r="J66" s="9" t="s">
        <v>775</v>
      </c>
      <c r="K66" s="9" t="s">
        <v>776</v>
      </c>
      <c r="L66" s="9" t="s">
        <v>777</v>
      </c>
      <c r="M66" s="9" t="s">
        <v>778</v>
      </c>
      <c r="N66" s="9" t="s">
        <v>779</v>
      </c>
      <c r="O66" s="9" t="s">
        <v>780</v>
      </c>
      <c r="P66" s="9" t="s">
        <v>667</v>
      </c>
      <c r="Q66" s="9" t="s">
        <v>781</v>
      </c>
      <c r="R66" s="9" t="s">
        <v>782</v>
      </c>
      <c r="S66" s="9" t="s">
        <v>449</v>
      </c>
      <c r="T66" s="9" t="s">
        <v>669</v>
      </c>
      <c r="U66" s="9" t="s">
        <v>485</v>
      </c>
      <c r="V66" s="9" t="s">
        <v>56</v>
      </c>
      <c r="W66" s="9" t="s">
        <v>56</v>
      </c>
      <c r="X66" s="9" t="s">
        <v>15</v>
      </c>
      <c r="Y66" s="9" t="s">
        <v>56</v>
      </c>
      <c r="Z66" s="9" t="s">
        <v>56</v>
      </c>
      <c r="AA66" s="9" t="s">
        <v>56</v>
      </c>
      <c r="AB66" s="9" t="s">
        <v>12</v>
      </c>
      <c r="AC66" s="9" t="s">
        <v>56</v>
      </c>
      <c r="AD66" s="9" t="s">
        <v>21</v>
      </c>
      <c r="AE66" s="9" t="s">
        <v>56</v>
      </c>
      <c r="AF66" s="9" t="s">
        <v>56</v>
      </c>
      <c r="AG66" s="9" t="s">
        <v>56</v>
      </c>
      <c r="AH66" s="9" t="s">
        <v>54</v>
      </c>
      <c r="AI66" s="9" t="s">
        <v>54</v>
      </c>
      <c r="AJ66" s="9" t="s">
        <v>13</v>
      </c>
      <c r="AK66" s="9" t="s">
        <v>16</v>
      </c>
      <c r="AL66" s="9" t="s">
        <v>11</v>
      </c>
    </row>
    <row r="67" spans="1:38" x14ac:dyDescent="0.25">
      <c r="A67" s="9" t="s">
        <v>753</v>
      </c>
      <c r="B67" s="9" t="s">
        <v>783</v>
      </c>
      <c r="C67" s="9" t="s">
        <v>470</v>
      </c>
      <c r="D67" s="9">
        <v>4224</v>
      </c>
      <c r="E67" s="9" t="s">
        <v>784</v>
      </c>
      <c r="F67" s="9" t="s">
        <v>785</v>
      </c>
      <c r="G67" s="9" t="s">
        <v>674</v>
      </c>
      <c r="H67" s="9" t="s">
        <v>675</v>
      </c>
      <c r="I67" s="9" t="s">
        <v>676</v>
      </c>
      <c r="J67" s="9" t="s">
        <v>475</v>
      </c>
      <c r="K67" s="9" t="s">
        <v>786</v>
      </c>
      <c r="M67" s="9" t="s">
        <v>478</v>
      </c>
      <c r="N67" s="9" t="s">
        <v>787</v>
      </c>
      <c r="O67" s="9" t="s">
        <v>788</v>
      </c>
      <c r="P67" s="9" t="s">
        <v>464</v>
      </c>
      <c r="Q67" s="9" t="s">
        <v>483</v>
      </c>
      <c r="R67" s="9" t="s">
        <v>789</v>
      </c>
      <c r="S67" s="9" t="s">
        <v>669</v>
      </c>
      <c r="T67" s="9" t="s">
        <v>670</v>
      </c>
      <c r="U67" s="9" t="s">
        <v>684</v>
      </c>
      <c r="W67" s="9" t="s">
        <v>56</v>
      </c>
      <c r="X67" s="9" t="s">
        <v>56</v>
      </c>
      <c r="Y67" s="9" t="s">
        <v>56</v>
      </c>
      <c r="Z67" s="9" t="s">
        <v>56</v>
      </c>
      <c r="AA67" s="9" t="s">
        <v>56</v>
      </c>
      <c r="AB67" s="9" t="s">
        <v>54</v>
      </c>
      <c r="AD67" s="9" t="s">
        <v>11</v>
      </c>
      <c r="AE67" s="9" t="s">
        <v>54</v>
      </c>
      <c r="AF67" s="9" t="s">
        <v>56</v>
      </c>
      <c r="AG67" s="9" t="s">
        <v>54</v>
      </c>
      <c r="AH67" s="9" t="s">
        <v>11</v>
      </c>
      <c r="AI67" s="9" t="s">
        <v>15</v>
      </c>
      <c r="AJ67" s="9" t="s">
        <v>16</v>
      </c>
      <c r="AK67" s="9" t="s">
        <v>580</v>
      </c>
      <c r="AL67" s="9" t="s">
        <v>11</v>
      </c>
    </row>
    <row r="68" spans="1:38" x14ac:dyDescent="0.25">
      <c r="A68" s="9" t="s">
        <v>753</v>
      </c>
      <c r="B68" s="9" t="s">
        <v>790</v>
      </c>
      <c r="C68" s="9" t="s">
        <v>561</v>
      </c>
      <c r="D68" s="9">
        <v>2939</v>
      </c>
      <c r="E68" s="9" t="s">
        <v>791</v>
      </c>
      <c r="G68" s="9" t="s">
        <v>792</v>
      </c>
      <c r="H68" s="9" t="s">
        <v>564</v>
      </c>
      <c r="I68" s="9" t="s">
        <v>793</v>
      </c>
      <c r="K68" s="9" t="s">
        <v>425</v>
      </c>
      <c r="L68" s="9" t="s">
        <v>794</v>
      </c>
      <c r="M68" s="9" t="s">
        <v>637</v>
      </c>
      <c r="N68" s="9" t="s">
        <v>427</v>
      </c>
      <c r="O68" s="9" t="s">
        <v>795</v>
      </c>
      <c r="Q68" s="9" t="s">
        <v>430</v>
      </c>
      <c r="R68" s="9" t="s">
        <v>430</v>
      </c>
      <c r="U68" s="9" t="s">
        <v>416</v>
      </c>
      <c r="V68" s="9" t="s">
        <v>56</v>
      </c>
      <c r="Y68" s="9" t="s">
        <v>56</v>
      </c>
      <c r="Z68" s="9" t="s">
        <v>56</v>
      </c>
      <c r="AB68" s="9" t="s">
        <v>11</v>
      </c>
      <c r="AC68" s="9" t="s">
        <v>21</v>
      </c>
      <c r="AD68" s="9" t="s">
        <v>56</v>
      </c>
      <c r="AE68" s="9" t="s">
        <v>56</v>
      </c>
      <c r="AF68" s="9" t="s">
        <v>21</v>
      </c>
      <c r="AH68" s="9" t="s">
        <v>11</v>
      </c>
      <c r="AI68" s="9" t="s">
        <v>11</v>
      </c>
      <c r="AL68" s="9" t="s">
        <v>11</v>
      </c>
    </row>
    <row r="69" spans="1:38" x14ac:dyDescent="0.25">
      <c r="A69" s="9" t="s">
        <v>753</v>
      </c>
      <c r="B69" s="9" t="s">
        <v>796</v>
      </c>
      <c r="C69" s="9" t="s">
        <v>383</v>
      </c>
      <c r="D69" s="9">
        <v>3439</v>
      </c>
      <c r="E69" s="9" t="s">
        <v>797</v>
      </c>
      <c r="G69" s="9" t="s">
        <v>792</v>
      </c>
      <c r="H69" s="9" t="s">
        <v>422</v>
      </c>
      <c r="I69" s="9" t="s">
        <v>423</v>
      </c>
      <c r="J69" s="9" t="s">
        <v>798</v>
      </c>
      <c r="K69" s="9" t="s">
        <v>799</v>
      </c>
      <c r="L69" s="9" t="s">
        <v>649</v>
      </c>
      <c r="M69" s="9" t="s">
        <v>391</v>
      </c>
      <c r="N69" s="9" t="s">
        <v>800</v>
      </c>
      <c r="P69" s="9" t="s">
        <v>429</v>
      </c>
      <c r="Q69" s="9" t="s">
        <v>395</v>
      </c>
      <c r="R69" s="9" t="s">
        <v>641</v>
      </c>
      <c r="S69" s="9" t="s">
        <v>732</v>
      </c>
      <c r="U69" s="9" t="s">
        <v>801</v>
      </c>
      <c r="V69" s="9" t="s">
        <v>56</v>
      </c>
      <c r="Y69" s="9" t="s">
        <v>56</v>
      </c>
      <c r="Z69" s="9" t="s">
        <v>56</v>
      </c>
      <c r="AB69" s="9" t="s">
        <v>12</v>
      </c>
      <c r="AC69" s="9" t="s">
        <v>56</v>
      </c>
      <c r="AD69" s="9" t="s">
        <v>11</v>
      </c>
      <c r="AE69" s="9" t="s">
        <v>56</v>
      </c>
      <c r="AG69" s="9" t="s">
        <v>56</v>
      </c>
      <c r="AH69" s="9" t="s">
        <v>12</v>
      </c>
      <c r="AI69" s="9" t="s">
        <v>15</v>
      </c>
      <c r="AL69" s="9" t="s">
        <v>12</v>
      </c>
    </row>
    <row r="70" spans="1:38" x14ac:dyDescent="0.25">
      <c r="A70" s="9" t="s">
        <v>753</v>
      </c>
      <c r="B70" s="9" t="s">
        <v>802</v>
      </c>
      <c r="C70" s="9" t="s">
        <v>418</v>
      </c>
      <c r="D70" s="9">
        <v>4115</v>
      </c>
      <c r="E70" s="9" t="s">
        <v>722</v>
      </c>
      <c r="G70" s="9" t="s">
        <v>563</v>
      </c>
      <c r="H70" s="9" t="s">
        <v>386</v>
      </c>
      <c r="I70" s="9" t="s">
        <v>423</v>
      </c>
      <c r="J70" s="9" t="s">
        <v>712</v>
      </c>
      <c r="K70" s="9" t="s">
        <v>648</v>
      </c>
      <c r="L70" s="9" t="s">
        <v>803</v>
      </c>
      <c r="M70" s="9" t="s">
        <v>637</v>
      </c>
      <c r="N70" s="9" t="s">
        <v>638</v>
      </c>
      <c r="O70" s="9" t="s">
        <v>567</v>
      </c>
      <c r="P70" s="9" t="s">
        <v>804</v>
      </c>
      <c r="Q70" s="9" t="s">
        <v>805</v>
      </c>
      <c r="R70" s="9" t="s">
        <v>806</v>
      </c>
      <c r="S70" s="9" t="s">
        <v>733</v>
      </c>
      <c r="T70" s="9" t="s">
        <v>733</v>
      </c>
      <c r="U70" s="9" t="s">
        <v>416</v>
      </c>
      <c r="V70" s="9" t="s">
        <v>58</v>
      </c>
      <c r="X70" s="9" t="s">
        <v>56</v>
      </c>
      <c r="Y70" s="9" t="s">
        <v>56</v>
      </c>
      <c r="Z70" s="9" t="s">
        <v>56</v>
      </c>
      <c r="AA70" s="9" t="s">
        <v>56</v>
      </c>
      <c r="AB70" s="9" t="s">
        <v>15</v>
      </c>
      <c r="AC70" s="9" t="s">
        <v>21</v>
      </c>
      <c r="AD70" s="9" t="s">
        <v>56</v>
      </c>
      <c r="AE70" s="9" t="s">
        <v>56</v>
      </c>
      <c r="AF70" s="9" t="s">
        <v>56</v>
      </c>
      <c r="AG70" s="9" t="s">
        <v>21</v>
      </c>
      <c r="AH70" s="9" t="s">
        <v>11</v>
      </c>
      <c r="AI70" s="9" t="s">
        <v>11</v>
      </c>
      <c r="AL70" s="9" t="s">
        <v>11</v>
      </c>
    </row>
    <row r="71" spans="1:38" x14ac:dyDescent="0.25">
      <c r="A71" s="9" t="s">
        <v>753</v>
      </c>
      <c r="B71" s="9" t="s">
        <v>807</v>
      </c>
      <c r="C71" s="9" t="s">
        <v>401</v>
      </c>
      <c r="D71" s="9">
        <v>3580</v>
      </c>
      <c r="E71" s="9" t="s">
        <v>791</v>
      </c>
      <c r="H71" s="9" t="s">
        <v>808</v>
      </c>
      <c r="I71" s="9" t="s">
        <v>809</v>
      </c>
      <c r="J71" s="9" t="s">
        <v>810</v>
      </c>
      <c r="K71" s="9" t="s">
        <v>728</v>
      </c>
      <c r="L71" s="9" t="s">
        <v>811</v>
      </c>
      <c r="M71" s="9" t="s">
        <v>637</v>
      </c>
      <c r="N71" s="9" t="s">
        <v>494</v>
      </c>
      <c r="O71" s="9" t="s">
        <v>812</v>
      </c>
      <c r="P71" s="9" t="s">
        <v>813</v>
      </c>
      <c r="Q71" s="9" t="s">
        <v>805</v>
      </c>
      <c r="R71" s="9" t="s">
        <v>814</v>
      </c>
      <c r="S71" s="9" t="s">
        <v>733</v>
      </c>
      <c r="U71" s="9" t="s">
        <v>815</v>
      </c>
      <c r="V71" s="9" t="s">
        <v>56</v>
      </c>
      <c r="Y71" s="9" t="s">
        <v>56</v>
      </c>
      <c r="Z71" s="9" t="s">
        <v>56</v>
      </c>
      <c r="AA71" s="9" t="s">
        <v>58</v>
      </c>
      <c r="AB71" s="9" t="s">
        <v>15</v>
      </c>
      <c r="AC71" s="9" t="s">
        <v>56</v>
      </c>
      <c r="AD71" s="9" t="s">
        <v>58</v>
      </c>
      <c r="AE71" s="9" t="s">
        <v>56</v>
      </c>
      <c r="AF71" s="9" t="s">
        <v>56</v>
      </c>
      <c r="AG71" s="9" t="s">
        <v>56</v>
      </c>
      <c r="AH71" s="9" t="s">
        <v>11</v>
      </c>
      <c r="AI71" s="9" t="s">
        <v>21</v>
      </c>
      <c r="AL71" s="9" t="s">
        <v>11</v>
      </c>
    </row>
    <row r="72" spans="1:38" x14ac:dyDescent="0.25">
      <c r="A72" s="9" t="s">
        <v>753</v>
      </c>
      <c r="B72" s="9" t="s">
        <v>816</v>
      </c>
      <c r="C72" s="9" t="s">
        <v>817</v>
      </c>
      <c r="D72" s="9">
        <v>3670</v>
      </c>
      <c r="E72" s="9" t="s">
        <v>818</v>
      </c>
      <c r="H72" s="9" t="s">
        <v>819</v>
      </c>
      <c r="I72" s="9" t="s">
        <v>820</v>
      </c>
      <c r="J72" s="9" t="s">
        <v>821</v>
      </c>
      <c r="K72" s="9" t="s">
        <v>822</v>
      </c>
      <c r="L72" s="9" t="s">
        <v>408</v>
      </c>
      <c r="M72" s="9" t="s">
        <v>823</v>
      </c>
      <c r="N72" s="9" t="s">
        <v>824</v>
      </c>
      <c r="O72" s="9" t="s">
        <v>825</v>
      </c>
      <c r="P72" s="9" t="s">
        <v>813</v>
      </c>
      <c r="Q72" s="9" t="s">
        <v>498</v>
      </c>
      <c r="R72" s="9" t="s">
        <v>805</v>
      </c>
      <c r="S72" s="9" t="s">
        <v>733</v>
      </c>
      <c r="U72" s="9" t="s">
        <v>399</v>
      </c>
      <c r="V72" s="9" t="s">
        <v>54</v>
      </c>
      <c r="Y72" s="9" t="s">
        <v>56</v>
      </c>
      <c r="Z72" s="9" t="s">
        <v>56</v>
      </c>
      <c r="AA72" s="9" t="s">
        <v>15</v>
      </c>
      <c r="AB72" s="9" t="s">
        <v>11</v>
      </c>
      <c r="AC72" s="9" t="s">
        <v>58</v>
      </c>
      <c r="AD72" s="9" t="s">
        <v>15</v>
      </c>
      <c r="AE72" s="9" t="s">
        <v>56</v>
      </c>
      <c r="AF72" s="9" t="s">
        <v>56</v>
      </c>
      <c r="AG72" s="9" t="s">
        <v>56</v>
      </c>
      <c r="AH72" s="9" t="s">
        <v>11</v>
      </c>
      <c r="AI72" s="9" t="s">
        <v>11</v>
      </c>
      <c r="AL72" s="9" t="s">
        <v>12</v>
      </c>
    </row>
    <row r="73" spans="1:38" x14ac:dyDescent="0.25">
      <c r="A73" s="9" t="s">
        <v>753</v>
      </c>
      <c r="B73" s="9" t="s">
        <v>1633</v>
      </c>
      <c r="C73" s="9" t="s">
        <v>1634</v>
      </c>
      <c r="D73" s="9">
        <v>3836</v>
      </c>
      <c r="E73" s="9" t="s">
        <v>784</v>
      </c>
      <c r="H73" s="9" t="s">
        <v>1635</v>
      </c>
      <c r="I73" s="9" t="s">
        <v>1636</v>
      </c>
      <c r="J73" s="9" t="s">
        <v>1637</v>
      </c>
      <c r="K73" s="9" t="s">
        <v>1638</v>
      </c>
      <c r="L73" s="9" t="s">
        <v>1389</v>
      </c>
      <c r="M73" s="9" t="s">
        <v>1639</v>
      </c>
      <c r="N73" s="9" t="s">
        <v>479</v>
      </c>
      <c r="O73" s="9" t="s">
        <v>680</v>
      </c>
      <c r="P73" s="9" t="s">
        <v>974</v>
      </c>
      <c r="Q73" s="9" t="s">
        <v>682</v>
      </c>
      <c r="R73" s="9" t="s">
        <v>682</v>
      </c>
      <c r="S73" s="9" t="s">
        <v>1640</v>
      </c>
      <c r="T73" s="9" t="s">
        <v>669</v>
      </c>
      <c r="U73" s="9" t="s">
        <v>684</v>
      </c>
      <c r="Y73" s="9" t="s">
        <v>58</v>
      </c>
      <c r="Z73" s="9" t="s">
        <v>56</v>
      </c>
      <c r="AA73" s="9" t="s">
        <v>56</v>
      </c>
      <c r="AB73" s="9" t="s">
        <v>11</v>
      </c>
      <c r="AC73" s="9" t="s">
        <v>54</v>
      </c>
      <c r="AD73" s="9" t="s">
        <v>15</v>
      </c>
      <c r="AE73" s="9" t="s">
        <v>56</v>
      </c>
      <c r="AF73" s="9" t="s">
        <v>58</v>
      </c>
      <c r="AH73" s="9" t="s">
        <v>11</v>
      </c>
      <c r="AI73" s="9" t="s">
        <v>11</v>
      </c>
      <c r="AJ73" s="9" t="s">
        <v>18</v>
      </c>
      <c r="AK73" s="9" t="s">
        <v>16</v>
      </c>
      <c r="AL73" s="9" t="s">
        <v>11</v>
      </c>
    </row>
    <row r="74" spans="1:38" x14ac:dyDescent="0.25">
      <c r="A74" s="9" t="s">
        <v>1086</v>
      </c>
      <c r="B74" s="9" t="s">
        <v>1087</v>
      </c>
      <c r="C74" s="9" t="s">
        <v>561</v>
      </c>
      <c r="D74" s="9">
        <v>3742</v>
      </c>
      <c r="E74" s="9" t="s">
        <v>644</v>
      </c>
      <c r="G74" s="9" t="s">
        <v>850</v>
      </c>
      <c r="I74" s="9" t="s">
        <v>793</v>
      </c>
      <c r="J74" s="9" t="s">
        <v>573</v>
      </c>
      <c r="K74" s="9" t="s">
        <v>1088</v>
      </c>
      <c r="L74" s="9" t="s">
        <v>649</v>
      </c>
      <c r="M74" s="9" t="s">
        <v>1089</v>
      </c>
      <c r="N74" s="9" t="s">
        <v>715</v>
      </c>
      <c r="O74" s="9" t="s">
        <v>393</v>
      </c>
      <c r="P74" s="9" t="s">
        <v>813</v>
      </c>
      <c r="Q74" s="9" t="s">
        <v>430</v>
      </c>
      <c r="R74" s="9" t="s">
        <v>414</v>
      </c>
      <c r="S74" s="9" t="s">
        <v>1090</v>
      </c>
      <c r="T74" s="9" t="s">
        <v>732</v>
      </c>
      <c r="U74" s="9" t="s">
        <v>399</v>
      </c>
      <c r="V74" s="9" t="s">
        <v>56</v>
      </c>
      <c r="X74" s="9" t="s">
        <v>56</v>
      </c>
      <c r="Z74" s="9" t="s">
        <v>56</v>
      </c>
      <c r="AA74" s="9" t="s">
        <v>56</v>
      </c>
      <c r="AB74" s="9" t="s">
        <v>12</v>
      </c>
      <c r="AC74" s="9" t="s">
        <v>56</v>
      </c>
      <c r="AD74" s="9" t="s">
        <v>21</v>
      </c>
      <c r="AE74" s="9" t="s">
        <v>56</v>
      </c>
      <c r="AF74" s="9" t="s">
        <v>56</v>
      </c>
      <c r="AG74" s="9" t="s">
        <v>11</v>
      </c>
      <c r="AH74" s="9" t="s">
        <v>11</v>
      </c>
      <c r="AI74" s="9" t="s">
        <v>11</v>
      </c>
      <c r="AL74" s="9" t="s">
        <v>12</v>
      </c>
    </row>
    <row r="75" spans="1:38" x14ac:dyDescent="0.25">
      <c r="A75" s="9" t="s">
        <v>1086</v>
      </c>
      <c r="B75" s="9" t="s">
        <v>1091</v>
      </c>
      <c r="C75" s="9" t="s">
        <v>418</v>
      </c>
      <c r="D75" s="9">
        <v>3407</v>
      </c>
      <c r="E75" s="9" t="s">
        <v>797</v>
      </c>
      <c r="G75" s="9" t="s">
        <v>571</v>
      </c>
      <c r="H75" s="9" t="s">
        <v>1092</v>
      </c>
      <c r="I75" s="9" t="s">
        <v>387</v>
      </c>
      <c r="J75" s="9" t="s">
        <v>1093</v>
      </c>
      <c r="K75" s="9" t="s">
        <v>425</v>
      </c>
      <c r="L75" s="9" t="s">
        <v>390</v>
      </c>
      <c r="N75" s="9" t="s">
        <v>1036</v>
      </c>
      <c r="O75" s="9" t="s">
        <v>1094</v>
      </c>
      <c r="Q75" s="9" t="s">
        <v>806</v>
      </c>
      <c r="R75" s="9" t="s">
        <v>430</v>
      </c>
      <c r="S75" s="9" t="s">
        <v>415</v>
      </c>
      <c r="U75" s="9" t="s">
        <v>1095</v>
      </c>
      <c r="V75" s="9" t="s">
        <v>56</v>
      </c>
      <c r="X75" s="9" t="s">
        <v>56</v>
      </c>
      <c r="Y75" s="9" t="s">
        <v>21</v>
      </c>
      <c r="Z75" s="9" t="s">
        <v>56</v>
      </c>
      <c r="AA75" s="9" t="s">
        <v>21</v>
      </c>
      <c r="AB75" s="9" t="s">
        <v>11</v>
      </c>
      <c r="AC75" s="9" t="s">
        <v>56</v>
      </c>
      <c r="AE75" s="9" t="s">
        <v>56</v>
      </c>
      <c r="AF75" s="9" t="s">
        <v>11</v>
      </c>
      <c r="AH75" s="9" t="s">
        <v>11</v>
      </c>
      <c r="AI75" s="9" t="s">
        <v>11</v>
      </c>
      <c r="AJ75" s="9" t="s">
        <v>16</v>
      </c>
      <c r="AL75" s="9" t="s">
        <v>15</v>
      </c>
    </row>
    <row r="76" spans="1:38" x14ac:dyDescent="0.25">
      <c r="A76" s="9" t="s">
        <v>1086</v>
      </c>
      <c r="B76" s="9" t="s">
        <v>1096</v>
      </c>
      <c r="C76" s="9" t="s">
        <v>367</v>
      </c>
      <c r="D76" s="9">
        <v>4411</v>
      </c>
      <c r="E76" s="9" t="s">
        <v>1097</v>
      </c>
      <c r="F76" s="9" t="s">
        <v>1097</v>
      </c>
      <c r="G76" s="9" t="s">
        <v>757</v>
      </c>
      <c r="H76" s="9" t="s">
        <v>688</v>
      </c>
      <c r="I76" s="9" t="s">
        <v>1098</v>
      </c>
      <c r="J76" s="9" t="s">
        <v>689</v>
      </c>
      <c r="K76" s="9" t="s">
        <v>554</v>
      </c>
      <c r="L76" s="9" t="s">
        <v>743</v>
      </c>
      <c r="M76" s="9" t="s">
        <v>442</v>
      </c>
      <c r="N76" s="9" t="s">
        <v>1099</v>
      </c>
      <c r="O76" s="9" t="s">
        <v>1100</v>
      </c>
      <c r="P76" s="9" t="s">
        <v>445</v>
      </c>
      <c r="Q76" s="9" t="s">
        <v>781</v>
      </c>
      <c r="R76" s="9" t="s">
        <v>781</v>
      </c>
      <c r="S76" s="9" t="s">
        <v>1101</v>
      </c>
      <c r="T76" s="9" t="s">
        <v>449</v>
      </c>
      <c r="U76" s="9" t="s">
        <v>450</v>
      </c>
      <c r="V76" s="9" t="s">
        <v>15</v>
      </c>
      <c r="W76" s="9" t="s">
        <v>15</v>
      </c>
      <c r="X76" s="9" t="s">
        <v>54</v>
      </c>
      <c r="Y76" s="9" t="s">
        <v>56</v>
      </c>
      <c r="Z76" s="9" t="s">
        <v>54</v>
      </c>
      <c r="AA76" s="9" t="s">
        <v>56</v>
      </c>
      <c r="AB76" s="9" t="s">
        <v>12</v>
      </c>
      <c r="AC76" s="9" t="s">
        <v>54</v>
      </c>
      <c r="AD76" s="9" t="s">
        <v>56</v>
      </c>
      <c r="AE76" s="9" t="s">
        <v>56</v>
      </c>
      <c r="AF76" s="9" t="s">
        <v>21</v>
      </c>
      <c r="AG76" s="9" t="s">
        <v>11</v>
      </c>
      <c r="AH76" s="9" t="s">
        <v>11</v>
      </c>
      <c r="AI76" s="9" t="s">
        <v>11</v>
      </c>
      <c r="AJ76" s="9" t="s">
        <v>19</v>
      </c>
      <c r="AK76" s="9" t="s">
        <v>13</v>
      </c>
      <c r="AL76" s="9" t="s">
        <v>11</v>
      </c>
    </row>
    <row r="77" spans="1:38" x14ac:dyDescent="0.25">
      <c r="A77" s="9" t="s">
        <v>1086</v>
      </c>
      <c r="B77" s="9" t="s">
        <v>1102</v>
      </c>
      <c r="C77" s="9" t="s">
        <v>452</v>
      </c>
      <c r="D77" s="9">
        <v>4192</v>
      </c>
      <c r="E77" s="9" t="s">
        <v>1103</v>
      </c>
      <c r="F77" s="9" t="s">
        <v>454</v>
      </c>
      <c r="H77" s="9" t="s">
        <v>456</v>
      </c>
      <c r="I77" s="9" t="s">
        <v>701</v>
      </c>
      <c r="J77" s="9" t="s">
        <v>702</v>
      </c>
      <c r="K77" s="9" t="s">
        <v>1048</v>
      </c>
      <c r="L77" s="9" t="s">
        <v>460</v>
      </c>
      <c r="M77" s="9" t="s">
        <v>1104</v>
      </c>
      <c r="N77" s="9" t="s">
        <v>462</v>
      </c>
      <c r="O77" s="9" t="s">
        <v>463</v>
      </c>
      <c r="P77" s="9" t="s">
        <v>523</v>
      </c>
      <c r="Q77" s="9" t="s">
        <v>466</v>
      </c>
      <c r="R77" s="9" t="s">
        <v>1105</v>
      </c>
      <c r="S77" s="9" t="s">
        <v>705</v>
      </c>
      <c r="T77" s="9" t="s">
        <v>706</v>
      </c>
      <c r="U77" s="9" t="s">
        <v>527</v>
      </c>
      <c r="V77" s="9" t="s">
        <v>56</v>
      </c>
      <c r="W77" s="9" t="s">
        <v>56</v>
      </c>
      <c r="Y77" s="9" t="s">
        <v>56</v>
      </c>
      <c r="Z77" s="9" t="s">
        <v>56</v>
      </c>
      <c r="AA77" s="9" t="s">
        <v>56</v>
      </c>
      <c r="AB77" s="9" t="s">
        <v>21</v>
      </c>
      <c r="AC77" s="9" t="s">
        <v>15</v>
      </c>
      <c r="AD77" s="9" t="s">
        <v>54</v>
      </c>
      <c r="AE77" s="9" t="s">
        <v>15</v>
      </c>
      <c r="AF77" s="9" t="s">
        <v>56</v>
      </c>
      <c r="AG77" s="9" t="s">
        <v>11</v>
      </c>
      <c r="AH77" s="9" t="s">
        <v>11</v>
      </c>
      <c r="AI77" s="9" t="s">
        <v>11</v>
      </c>
      <c r="AK77" s="9" t="s">
        <v>14</v>
      </c>
      <c r="AL77" s="9" t="s">
        <v>15</v>
      </c>
    </row>
    <row r="78" spans="1:38" x14ac:dyDescent="0.25">
      <c r="A78" s="9" t="s">
        <v>1086</v>
      </c>
      <c r="B78" s="9" t="s">
        <v>1106</v>
      </c>
      <c r="C78" s="9" t="s">
        <v>383</v>
      </c>
      <c r="D78" s="9">
        <v>3684</v>
      </c>
      <c r="E78" s="9" t="s">
        <v>488</v>
      </c>
      <c r="F78" s="9" t="s">
        <v>1107</v>
      </c>
      <c r="G78" s="9" t="s">
        <v>1108</v>
      </c>
      <c r="H78" s="9" t="s">
        <v>422</v>
      </c>
      <c r="I78" s="9" t="s">
        <v>423</v>
      </c>
      <c r="J78" s="9" t="s">
        <v>1109</v>
      </c>
      <c r="K78" s="9" t="s">
        <v>799</v>
      </c>
      <c r="L78" s="9" t="s">
        <v>1110</v>
      </c>
      <c r="M78" s="9" t="s">
        <v>1111</v>
      </c>
      <c r="N78" s="9" t="s">
        <v>1112</v>
      </c>
      <c r="O78" s="9" t="s">
        <v>1113</v>
      </c>
      <c r="Q78" s="9" t="s">
        <v>1114</v>
      </c>
      <c r="S78" s="9" t="s">
        <v>732</v>
      </c>
      <c r="T78" s="9" t="s">
        <v>1115</v>
      </c>
      <c r="U78" s="9" t="s">
        <v>399</v>
      </c>
      <c r="V78" s="9" t="s">
        <v>56</v>
      </c>
      <c r="W78" s="9" t="s">
        <v>56</v>
      </c>
      <c r="X78" s="9" t="s">
        <v>56</v>
      </c>
      <c r="Y78" s="9" t="s">
        <v>11</v>
      </c>
      <c r="Z78" s="9" t="s">
        <v>56</v>
      </c>
      <c r="AA78" s="9" t="s">
        <v>21</v>
      </c>
      <c r="AB78" s="9" t="s">
        <v>12</v>
      </c>
      <c r="AC78" s="9" t="s">
        <v>21</v>
      </c>
      <c r="AD78" s="9" t="s">
        <v>21</v>
      </c>
      <c r="AE78" s="9" t="s">
        <v>12</v>
      </c>
      <c r="AF78" s="9" t="s">
        <v>56</v>
      </c>
      <c r="AH78" s="9" t="s">
        <v>21</v>
      </c>
      <c r="AK78" s="9" t="s">
        <v>19</v>
      </c>
      <c r="AL78" s="9" t="s">
        <v>12</v>
      </c>
    </row>
    <row r="79" spans="1:38" x14ac:dyDescent="0.25">
      <c r="A79" s="9" t="s">
        <v>1086</v>
      </c>
      <c r="B79" s="9" t="s">
        <v>1116</v>
      </c>
      <c r="C79" s="9" t="s">
        <v>401</v>
      </c>
      <c r="D79" s="9">
        <v>4327</v>
      </c>
      <c r="E79" s="9" t="s">
        <v>1117</v>
      </c>
      <c r="F79" s="9" t="s">
        <v>723</v>
      </c>
      <c r="G79" s="9" t="s">
        <v>1118</v>
      </c>
      <c r="H79" s="9" t="s">
        <v>1119</v>
      </c>
      <c r="I79" s="9" t="s">
        <v>405</v>
      </c>
      <c r="J79" s="9" t="s">
        <v>1120</v>
      </c>
      <c r="K79" s="9" t="s">
        <v>728</v>
      </c>
      <c r="L79" s="9" t="s">
        <v>408</v>
      </c>
      <c r="M79" s="9" t="s">
        <v>729</v>
      </c>
      <c r="N79" s="9" t="s">
        <v>829</v>
      </c>
      <c r="O79" s="9" t="s">
        <v>1121</v>
      </c>
      <c r="P79" s="9" t="s">
        <v>1122</v>
      </c>
      <c r="Q79" s="9" t="s">
        <v>641</v>
      </c>
      <c r="R79" s="9" t="s">
        <v>537</v>
      </c>
      <c r="S79" s="9" t="s">
        <v>1123</v>
      </c>
      <c r="T79" s="9" t="s">
        <v>733</v>
      </c>
      <c r="U79" s="9" t="s">
        <v>815</v>
      </c>
      <c r="V79" s="9" t="s">
        <v>56</v>
      </c>
      <c r="W79" s="9" t="s">
        <v>58</v>
      </c>
      <c r="Y79" s="9" t="s">
        <v>11</v>
      </c>
      <c r="Z79" s="9" t="s">
        <v>56</v>
      </c>
      <c r="AA79" s="9" t="s">
        <v>21</v>
      </c>
      <c r="AB79" s="9" t="s">
        <v>15</v>
      </c>
      <c r="AC79" s="9" t="s">
        <v>56</v>
      </c>
      <c r="AD79" s="9" t="s">
        <v>56</v>
      </c>
      <c r="AE79" s="9" t="s">
        <v>56</v>
      </c>
      <c r="AF79" s="9" t="s">
        <v>56</v>
      </c>
      <c r="AH79" s="9" t="s">
        <v>15</v>
      </c>
      <c r="AI79" s="9" t="s">
        <v>15</v>
      </c>
      <c r="AL79" s="9" t="s">
        <v>11</v>
      </c>
    </row>
    <row r="80" spans="1:38" x14ac:dyDescent="0.25">
      <c r="A80" s="9" t="s">
        <v>1086</v>
      </c>
      <c r="B80" s="9" t="s">
        <v>1124</v>
      </c>
      <c r="C80" s="9" t="s">
        <v>617</v>
      </c>
      <c r="D80" s="9">
        <v>4297</v>
      </c>
      <c r="E80" s="9" t="s">
        <v>1125</v>
      </c>
      <c r="G80" s="9" t="s">
        <v>1126</v>
      </c>
      <c r="H80" s="9" t="s">
        <v>659</v>
      </c>
      <c r="I80" s="9" t="s">
        <v>1127</v>
      </c>
      <c r="J80" s="9" t="s">
        <v>1128</v>
      </c>
      <c r="K80" s="9" t="s">
        <v>1129</v>
      </c>
      <c r="L80" s="9" t="s">
        <v>1130</v>
      </c>
      <c r="M80" s="9" t="s">
        <v>1006</v>
      </c>
      <c r="N80" s="9" t="s">
        <v>665</v>
      </c>
      <c r="O80" s="9" t="s">
        <v>780</v>
      </c>
      <c r="P80" s="9" t="s">
        <v>1131</v>
      </c>
      <c r="Q80" s="9" t="s">
        <v>1132</v>
      </c>
      <c r="R80" s="9" t="s">
        <v>1133</v>
      </c>
      <c r="S80" s="9" t="s">
        <v>558</v>
      </c>
      <c r="T80" s="9" t="s">
        <v>449</v>
      </c>
      <c r="U80" s="9" t="s">
        <v>684</v>
      </c>
      <c r="V80" s="9" t="s">
        <v>15</v>
      </c>
      <c r="X80" s="9" t="s">
        <v>15</v>
      </c>
      <c r="Y80" s="9" t="s">
        <v>56</v>
      </c>
      <c r="Z80" s="9" t="s">
        <v>56</v>
      </c>
      <c r="AA80" s="9" t="s">
        <v>11</v>
      </c>
      <c r="AB80" s="9" t="s">
        <v>11</v>
      </c>
      <c r="AC80" s="9" t="s">
        <v>15</v>
      </c>
      <c r="AD80" s="9" t="s">
        <v>56</v>
      </c>
      <c r="AE80" s="9" t="s">
        <v>15</v>
      </c>
      <c r="AF80" s="9" t="s">
        <v>11</v>
      </c>
      <c r="AG80" s="9" t="s">
        <v>56</v>
      </c>
      <c r="AH80" s="9" t="s">
        <v>15</v>
      </c>
      <c r="AI80" s="9" t="s">
        <v>15</v>
      </c>
      <c r="AJ80" s="9" t="s">
        <v>18</v>
      </c>
      <c r="AK80" s="9" t="s">
        <v>13</v>
      </c>
      <c r="AL80" s="9" t="s">
        <v>11</v>
      </c>
    </row>
    <row r="81" spans="1:38" x14ac:dyDescent="0.25">
      <c r="A81" s="9" t="s">
        <v>1086</v>
      </c>
      <c r="B81" s="9" t="s">
        <v>1662</v>
      </c>
      <c r="C81" s="9" t="s">
        <v>1600</v>
      </c>
      <c r="D81" s="9">
        <v>3330</v>
      </c>
      <c r="E81" s="9" t="s">
        <v>1621</v>
      </c>
      <c r="H81" s="9" t="s">
        <v>1623</v>
      </c>
      <c r="I81" s="9" t="s">
        <v>1663</v>
      </c>
      <c r="J81" s="9" t="s">
        <v>1618</v>
      </c>
      <c r="K81" s="9" t="s">
        <v>786</v>
      </c>
      <c r="L81" s="9" t="s">
        <v>1664</v>
      </c>
      <c r="M81" s="9" t="s">
        <v>1619</v>
      </c>
      <c r="N81" s="9" t="s">
        <v>787</v>
      </c>
      <c r="O81" s="9" t="s">
        <v>1665</v>
      </c>
      <c r="Q81" s="9" t="s">
        <v>640</v>
      </c>
      <c r="R81" s="9" t="s">
        <v>1666</v>
      </c>
      <c r="S81" s="9" t="s">
        <v>720</v>
      </c>
      <c r="U81" s="9" t="s">
        <v>432</v>
      </c>
      <c r="V81" s="9" t="s">
        <v>56</v>
      </c>
      <c r="Y81" s="9" t="s">
        <v>56</v>
      </c>
      <c r="Z81" s="9" t="s">
        <v>58</v>
      </c>
      <c r="AA81" s="9" t="s">
        <v>56</v>
      </c>
      <c r="AB81" s="9" t="s">
        <v>12</v>
      </c>
      <c r="AC81" s="9" t="s">
        <v>21</v>
      </c>
      <c r="AD81" s="9" t="s">
        <v>15</v>
      </c>
      <c r="AE81" s="9" t="s">
        <v>56</v>
      </c>
      <c r="AF81" s="9" t="s">
        <v>56</v>
      </c>
      <c r="AH81" s="9" t="s">
        <v>12</v>
      </c>
      <c r="AI81" s="9" t="s">
        <v>11</v>
      </c>
      <c r="AL81" s="9" t="s">
        <v>11</v>
      </c>
    </row>
    <row r="82" spans="1:38" x14ac:dyDescent="0.25">
      <c r="A82" s="9" t="s">
        <v>1086</v>
      </c>
      <c r="B82" s="9" t="s">
        <v>1667</v>
      </c>
      <c r="C82" s="9" t="s">
        <v>1668</v>
      </c>
      <c r="D82" s="9">
        <v>4000</v>
      </c>
      <c r="E82" s="9" t="s">
        <v>686</v>
      </c>
      <c r="H82" s="9" t="s">
        <v>1669</v>
      </c>
      <c r="I82" s="9" t="s">
        <v>1670</v>
      </c>
      <c r="J82" s="9" t="s">
        <v>1671</v>
      </c>
      <c r="K82" s="9" t="s">
        <v>822</v>
      </c>
      <c r="L82" s="9" t="s">
        <v>1672</v>
      </c>
      <c r="M82" s="9" t="s">
        <v>1673</v>
      </c>
      <c r="N82" s="9" t="s">
        <v>692</v>
      </c>
      <c r="O82" s="9" t="s">
        <v>1674</v>
      </c>
      <c r="P82" s="9" t="s">
        <v>445</v>
      </c>
      <c r="Q82" s="9" t="s">
        <v>781</v>
      </c>
      <c r="R82" s="9" t="s">
        <v>1675</v>
      </c>
      <c r="S82" s="9" t="s">
        <v>1676</v>
      </c>
      <c r="T82" s="9" t="s">
        <v>670</v>
      </c>
      <c r="U82" s="9" t="s">
        <v>450</v>
      </c>
      <c r="V82" s="9" t="s">
        <v>56</v>
      </c>
      <c r="Y82" s="9" t="s">
        <v>56</v>
      </c>
      <c r="Z82" s="9" t="s">
        <v>56</v>
      </c>
      <c r="AA82" s="9" t="s">
        <v>11</v>
      </c>
      <c r="AB82" s="9" t="s">
        <v>54</v>
      </c>
      <c r="AC82" s="9" t="s">
        <v>56</v>
      </c>
      <c r="AD82" s="9" t="s">
        <v>56</v>
      </c>
      <c r="AE82" s="9" t="s">
        <v>15</v>
      </c>
      <c r="AF82" s="9" t="s">
        <v>21</v>
      </c>
      <c r="AG82" s="9" t="s">
        <v>56</v>
      </c>
      <c r="AH82" s="9" t="s">
        <v>11</v>
      </c>
      <c r="AI82" s="9" t="s">
        <v>15</v>
      </c>
      <c r="AJ82" s="9" t="s">
        <v>13</v>
      </c>
      <c r="AK82" s="9" t="s">
        <v>580</v>
      </c>
      <c r="AL82" s="9" t="s">
        <v>11</v>
      </c>
    </row>
    <row r="83" spans="1:38" x14ac:dyDescent="0.25">
      <c r="A83" s="9" t="s">
        <v>1141</v>
      </c>
      <c r="B83" s="9" t="s">
        <v>1142</v>
      </c>
      <c r="C83" s="9" t="s">
        <v>617</v>
      </c>
      <c r="D83" s="9">
        <v>1021</v>
      </c>
      <c r="E83" s="9" t="s">
        <v>1143</v>
      </c>
      <c r="G83" s="9" t="s">
        <v>1144</v>
      </c>
      <c r="H83" s="9" t="s">
        <v>1145</v>
      </c>
      <c r="I83" s="9" t="s">
        <v>1146</v>
      </c>
      <c r="J83" s="9" t="s">
        <v>1147</v>
      </c>
      <c r="K83" s="9" t="s">
        <v>1148</v>
      </c>
      <c r="L83" s="9" t="s">
        <v>1149</v>
      </c>
      <c r="M83" s="9" t="s">
        <v>942</v>
      </c>
      <c r="N83" s="9" t="s">
        <v>1150</v>
      </c>
      <c r="O83" s="9" t="s">
        <v>1151</v>
      </c>
      <c r="P83" s="9" t="s">
        <v>1152</v>
      </c>
      <c r="Q83" s="9" t="s">
        <v>1153</v>
      </c>
      <c r="R83" s="9" t="s">
        <v>1154</v>
      </c>
      <c r="S83" s="9" t="s">
        <v>1155</v>
      </c>
      <c r="U83" s="9" t="s">
        <v>1156</v>
      </c>
      <c r="X83" s="9" t="s">
        <v>56</v>
      </c>
      <c r="Y83" s="9" t="s">
        <v>54</v>
      </c>
      <c r="AB83" s="9" t="s">
        <v>57</v>
      </c>
      <c r="AC83" s="9" t="s">
        <v>58</v>
      </c>
      <c r="AD83" s="9" t="s">
        <v>56</v>
      </c>
      <c r="AE83" s="9" t="s">
        <v>56</v>
      </c>
      <c r="AF83" s="9" t="s">
        <v>58</v>
      </c>
    </row>
    <row r="84" spans="1:38" x14ac:dyDescent="0.25">
      <c r="A84" s="9" t="s">
        <v>1141</v>
      </c>
      <c r="B84" s="9" t="s">
        <v>1157</v>
      </c>
      <c r="C84" s="9" t="s">
        <v>470</v>
      </c>
      <c r="D84" s="9">
        <v>1220</v>
      </c>
      <c r="E84" s="9" t="s">
        <v>1158</v>
      </c>
      <c r="F84" s="9" t="s">
        <v>1159</v>
      </c>
      <c r="G84" s="9" t="s">
        <v>1160</v>
      </c>
      <c r="H84" s="9" t="s">
        <v>1161</v>
      </c>
      <c r="I84" s="9" t="s">
        <v>1162</v>
      </c>
      <c r="J84" s="9" t="s">
        <v>1163</v>
      </c>
      <c r="K84" s="9" t="s">
        <v>1164</v>
      </c>
      <c r="L84" s="9" t="s">
        <v>1165</v>
      </c>
      <c r="M84" s="9" t="s">
        <v>1166</v>
      </c>
      <c r="N84" s="9" t="s">
        <v>1167</v>
      </c>
      <c r="O84" s="9" t="s">
        <v>1168</v>
      </c>
      <c r="P84" s="9" t="s">
        <v>1169</v>
      </c>
      <c r="Q84" s="9" t="s">
        <v>1074</v>
      </c>
      <c r="R84" s="9" t="s">
        <v>1074</v>
      </c>
      <c r="S84" s="9" t="s">
        <v>1170</v>
      </c>
      <c r="U84" s="9" t="s">
        <v>1171</v>
      </c>
      <c r="X84" s="9" t="s">
        <v>56</v>
      </c>
      <c r="AB84" s="9" t="s">
        <v>57</v>
      </c>
      <c r="AD84" s="9" t="s">
        <v>54</v>
      </c>
      <c r="AG84" s="9" t="s">
        <v>54</v>
      </c>
      <c r="AH84" s="9" t="s">
        <v>57</v>
      </c>
      <c r="AI84" s="9" t="s">
        <v>57</v>
      </c>
    </row>
    <row r="85" spans="1:38" x14ac:dyDescent="0.25">
      <c r="A85" s="9" t="s">
        <v>1141</v>
      </c>
      <c r="B85" s="9" t="s">
        <v>1172</v>
      </c>
      <c r="C85" s="9" t="s">
        <v>755</v>
      </c>
      <c r="D85" s="9">
        <v>973</v>
      </c>
      <c r="E85" s="9" t="s">
        <v>1173</v>
      </c>
      <c r="F85" s="9" t="s">
        <v>1174</v>
      </c>
      <c r="G85" s="9" t="s">
        <v>937</v>
      </c>
      <c r="H85" s="9" t="s">
        <v>1175</v>
      </c>
      <c r="I85" s="9" t="s">
        <v>1176</v>
      </c>
      <c r="J85" s="9" t="s">
        <v>1177</v>
      </c>
      <c r="K85" s="9" t="s">
        <v>1178</v>
      </c>
      <c r="L85" s="9" t="s">
        <v>1179</v>
      </c>
      <c r="M85" s="9" t="s">
        <v>1180</v>
      </c>
      <c r="N85" s="9" t="s">
        <v>1181</v>
      </c>
      <c r="O85" s="9" t="s">
        <v>944</v>
      </c>
      <c r="P85" s="9" t="s">
        <v>1182</v>
      </c>
      <c r="Q85" s="9" t="s">
        <v>1183</v>
      </c>
      <c r="R85" s="9" t="s">
        <v>1184</v>
      </c>
      <c r="S85" s="9" t="s">
        <v>1185</v>
      </c>
      <c r="T85" s="9" t="s">
        <v>1186</v>
      </c>
      <c r="Y85" s="9" t="s">
        <v>54</v>
      </c>
      <c r="Z85" s="9" t="s">
        <v>54</v>
      </c>
      <c r="AA85" s="9" t="s">
        <v>54</v>
      </c>
      <c r="AC85" s="9" t="s">
        <v>54</v>
      </c>
      <c r="AE85" s="9" t="s">
        <v>54</v>
      </c>
      <c r="AH85" s="9" t="s">
        <v>54</v>
      </c>
    </row>
    <row r="86" spans="1:38" x14ac:dyDescent="0.25">
      <c r="A86" s="9" t="s">
        <v>1141</v>
      </c>
      <c r="B86" s="9" t="s">
        <v>1187</v>
      </c>
      <c r="C86" s="9" t="s">
        <v>401</v>
      </c>
      <c r="D86" s="9">
        <v>1082</v>
      </c>
      <c r="E86" s="9" t="s">
        <v>1188</v>
      </c>
      <c r="H86" s="9" t="s">
        <v>1189</v>
      </c>
      <c r="I86" s="9" t="s">
        <v>1162</v>
      </c>
      <c r="J86" s="9" t="s">
        <v>1190</v>
      </c>
      <c r="K86" s="9" t="s">
        <v>1191</v>
      </c>
      <c r="L86" s="9" t="s">
        <v>1192</v>
      </c>
      <c r="M86" s="9" t="s">
        <v>1193</v>
      </c>
      <c r="N86" s="9" t="s">
        <v>1194</v>
      </c>
      <c r="O86" s="9" t="s">
        <v>1168</v>
      </c>
      <c r="P86" s="9" t="s">
        <v>1195</v>
      </c>
      <c r="Q86" s="9" t="s">
        <v>1196</v>
      </c>
      <c r="R86" s="9" t="s">
        <v>594</v>
      </c>
      <c r="U86" s="9" t="s">
        <v>1197</v>
      </c>
      <c r="Y86" s="9" t="s">
        <v>54</v>
      </c>
      <c r="AE86" s="9" t="s">
        <v>54</v>
      </c>
      <c r="AG86" s="9" t="s">
        <v>56</v>
      </c>
    </row>
    <row r="87" spans="1:38" x14ac:dyDescent="0.25">
      <c r="A87" s="9" t="s">
        <v>486</v>
      </c>
      <c r="B87" s="9" t="s">
        <v>487</v>
      </c>
      <c r="C87" s="9" t="s">
        <v>401</v>
      </c>
      <c r="D87" s="9">
        <v>4245</v>
      </c>
      <c r="E87" s="9" t="s">
        <v>488</v>
      </c>
      <c r="F87" s="9" t="s">
        <v>489</v>
      </c>
      <c r="G87" s="9" t="s">
        <v>403</v>
      </c>
      <c r="H87" s="9" t="s">
        <v>490</v>
      </c>
      <c r="I87" s="9" t="s">
        <v>491</v>
      </c>
      <c r="J87" s="9" t="s">
        <v>492</v>
      </c>
      <c r="K87" s="9" t="s">
        <v>407</v>
      </c>
      <c r="L87" s="9" t="s">
        <v>408</v>
      </c>
      <c r="M87" s="9" t="s">
        <v>493</v>
      </c>
      <c r="N87" s="9" t="s">
        <v>494</v>
      </c>
      <c r="O87" s="9" t="s">
        <v>495</v>
      </c>
      <c r="P87" s="9" t="s">
        <v>496</v>
      </c>
      <c r="Q87" s="9" t="s">
        <v>497</v>
      </c>
      <c r="R87" s="9" t="s">
        <v>498</v>
      </c>
      <c r="S87" s="9" t="s">
        <v>499</v>
      </c>
      <c r="T87" s="9" t="s">
        <v>500</v>
      </c>
      <c r="U87" s="9" t="s">
        <v>501</v>
      </c>
      <c r="W87" s="9" t="s">
        <v>21</v>
      </c>
      <c r="Y87" s="9" t="s">
        <v>11</v>
      </c>
      <c r="Z87" s="9" t="s">
        <v>21</v>
      </c>
      <c r="AA87" s="9" t="s">
        <v>56</v>
      </c>
      <c r="AB87" s="9" t="s">
        <v>11</v>
      </c>
      <c r="AC87" s="9" t="s">
        <v>11</v>
      </c>
      <c r="AD87" s="9" t="s">
        <v>56</v>
      </c>
      <c r="AE87" s="9" t="s">
        <v>56</v>
      </c>
      <c r="AF87" s="9" t="s">
        <v>11</v>
      </c>
      <c r="AG87" s="9" t="s">
        <v>56</v>
      </c>
      <c r="AH87" s="9" t="s">
        <v>21</v>
      </c>
      <c r="AI87" s="9" t="s">
        <v>11</v>
      </c>
      <c r="AL87" s="9" t="s">
        <v>57</v>
      </c>
    </row>
    <row r="88" spans="1:38" x14ac:dyDescent="0.25">
      <c r="A88" s="9" t="s">
        <v>486</v>
      </c>
      <c r="B88" s="9" t="s">
        <v>502</v>
      </c>
      <c r="C88" s="9" t="s">
        <v>452</v>
      </c>
      <c r="D88" s="9">
        <v>4374</v>
      </c>
      <c r="E88" s="9" t="s">
        <v>453</v>
      </c>
      <c r="F88" s="9" t="s">
        <v>503</v>
      </c>
      <c r="G88" s="9" t="s">
        <v>455</v>
      </c>
      <c r="H88" s="9" t="s">
        <v>504</v>
      </c>
      <c r="I88" s="9" t="s">
        <v>505</v>
      </c>
      <c r="J88" s="9" t="s">
        <v>506</v>
      </c>
      <c r="K88" s="9" t="s">
        <v>507</v>
      </c>
      <c r="L88" s="9" t="s">
        <v>508</v>
      </c>
      <c r="M88" s="9" t="s">
        <v>461</v>
      </c>
      <c r="N88" s="9" t="s">
        <v>509</v>
      </c>
      <c r="O88" s="9" t="s">
        <v>510</v>
      </c>
      <c r="P88" s="9" t="s">
        <v>511</v>
      </c>
      <c r="Q88" s="9" t="s">
        <v>465</v>
      </c>
      <c r="R88" s="9" t="s">
        <v>466</v>
      </c>
      <c r="S88" s="9" t="s">
        <v>512</v>
      </c>
      <c r="T88" s="9" t="s">
        <v>512</v>
      </c>
      <c r="U88" s="9" t="s">
        <v>513</v>
      </c>
      <c r="W88" s="9" t="s">
        <v>56</v>
      </c>
      <c r="Y88" s="9" t="s">
        <v>21</v>
      </c>
      <c r="Z88" s="9" t="s">
        <v>21</v>
      </c>
      <c r="AA88" s="9" t="s">
        <v>54</v>
      </c>
      <c r="AB88" s="9" t="s">
        <v>11</v>
      </c>
      <c r="AC88" s="9" t="s">
        <v>11</v>
      </c>
      <c r="AD88" s="9" t="s">
        <v>11</v>
      </c>
      <c r="AE88" s="9" t="s">
        <v>11</v>
      </c>
      <c r="AF88" s="9" t="s">
        <v>12</v>
      </c>
      <c r="AG88" s="9" t="s">
        <v>56</v>
      </c>
      <c r="AH88" s="9" t="s">
        <v>11</v>
      </c>
      <c r="AI88" s="9" t="s">
        <v>11</v>
      </c>
      <c r="AL88" s="9" t="s">
        <v>11</v>
      </c>
    </row>
    <row r="89" spans="1:38" x14ac:dyDescent="0.25">
      <c r="A89" s="9" t="s">
        <v>486</v>
      </c>
      <c r="B89" s="9" t="s">
        <v>541</v>
      </c>
      <c r="C89" s="9" t="s">
        <v>418</v>
      </c>
      <c r="D89" s="9">
        <v>4008</v>
      </c>
      <c r="E89" s="9" t="s">
        <v>542</v>
      </c>
      <c r="G89" s="9" t="s">
        <v>543</v>
      </c>
      <c r="H89" s="9" t="s">
        <v>544</v>
      </c>
      <c r="I89" s="9" t="s">
        <v>423</v>
      </c>
      <c r="J89" s="9" t="s">
        <v>424</v>
      </c>
      <c r="K89" s="9" t="s">
        <v>545</v>
      </c>
      <c r="L89" s="9" t="s">
        <v>426</v>
      </c>
      <c r="M89" s="9" t="s">
        <v>546</v>
      </c>
      <c r="N89" s="9" t="s">
        <v>427</v>
      </c>
      <c r="O89" s="9" t="s">
        <v>547</v>
      </c>
      <c r="P89" s="9" t="s">
        <v>548</v>
      </c>
      <c r="Q89" s="9" t="s">
        <v>549</v>
      </c>
      <c r="R89" s="9" t="s">
        <v>549</v>
      </c>
      <c r="S89" s="9" t="s">
        <v>397</v>
      </c>
      <c r="T89" s="9" t="s">
        <v>397</v>
      </c>
      <c r="U89" s="9" t="s">
        <v>399</v>
      </c>
      <c r="V89" s="9" t="s">
        <v>11</v>
      </c>
      <c r="X89" s="9" t="s">
        <v>56</v>
      </c>
      <c r="Y89" s="9" t="s">
        <v>11</v>
      </c>
      <c r="Z89" s="9" t="s">
        <v>11</v>
      </c>
      <c r="AA89" s="9" t="s">
        <v>21</v>
      </c>
      <c r="AB89" s="9" t="s">
        <v>11</v>
      </c>
      <c r="AC89" s="9" t="s">
        <v>11</v>
      </c>
      <c r="AD89" s="9" t="s">
        <v>11</v>
      </c>
      <c r="AE89" s="9" t="s">
        <v>56</v>
      </c>
      <c r="AF89" s="9" t="s">
        <v>21</v>
      </c>
      <c r="AG89" s="9" t="s">
        <v>12</v>
      </c>
      <c r="AH89" s="9" t="s">
        <v>21</v>
      </c>
      <c r="AI89" s="9" t="s">
        <v>21</v>
      </c>
      <c r="AJ89" s="9" t="s">
        <v>18</v>
      </c>
      <c r="AK89" s="9" t="s">
        <v>18</v>
      </c>
      <c r="AL89" s="9" t="s">
        <v>12</v>
      </c>
    </row>
    <row r="90" spans="1:38" x14ac:dyDescent="0.25">
      <c r="A90" s="9" t="s">
        <v>486</v>
      </c>
      <c r="B90" s="9" t="s">
        <v>550</v>
      </c>
      <c r="C90" s="9" t="s">
        <v>367</v>
      </c>
      <c r="D90" s="9">
        <v>4315</v>
      </c>
      <c r="E90" s="9" t="s">
        <v>551</v>
      </c>
      <c r="F90" s="9" t="s">
        <v>435</v>
      </c>
      <c r="G90" s="9" t="s">
        <v>552</v>
      </c>
      <c r="H90" s="9" t="s">
        <v>437</v>
      </c>
      <c r="I90" s="9" t="s">
        <v>553</v>
      </c>
      <c r="J90" s="9" t="s">
        <v>439</v>
      </c>
      <c r="K90" s="9" t="s">
        <v>554</v>
      </c>
      <c r="L90" s="9" t="s">
        <v>441</v>
      </c>
      <c r="M90" s="9" t="s">
        <v>442</v>
      </c>
      <c r="N90" s="9" t="s">
        <v>555</v>
      </c>
      <c r="O90" s="9" t="s">
        <v>556</v>
      </c>
      <c r="P90" s="9" t="s">
        <v>557</v>
      </c>
      <c r="Q90" s="9" t="s">
        <v>482</v>
      </c>
      <c r="R90" s="9" t="s">
        <v>447</v>
      </c>
      <c r="S90" s="9" t="s">
        <v>558</v>
      </c>
      <c r="T90" s="9" t="s">
        <v>449</v>
      </c>
      <c r="U90" s="9" t="s">
        <v>559</v>
      </c>
      <c r="V90" s="9" t="s">
        <v>21</v>
      </c>
      <c r="W90" s="9" t="s">
        <v>56</v>
      </c>
      <c r="X90" s="9" t="s">
        <v>56</v>
      </c>
      <c r="Y90" s="9" t="s">
        <v>11</v>
      </c>
      <c r="Z90" s="9" t="s">
        <v>12</v>
      </c>
      <c r="AA90" s="9" t="s">
        <v>11</v>
      </c>
      <c r="AB90" s="9" t="s">
        <v>12</v>
      </c>
      <c r="AC90" s="9" t="s">
        <v>11</v>
      </c>
      <c r="AD90" s="9" t="s">
        <v>11</v>
      </c>
      <c r="AE90" s="9" t="s">
        <v>56</v>
      </c>
      <c r="AF90" s="9" t="s">
        <v>21</v>
      </c>
      <c r="AG90" s="9" t="s">
        <v>56</v>
      </c>
      <c r="AH90" s="9" t="s">
        <v>54</v>
      </c>
      <c r="AI90" s="9" t="s">
        <v>11</v>
      </c>
      <c r="AJ90" s="9" t="s">
        <v>18</v>
      </c>
      <c r="AK90" s="9" t="s">
        <v>13</v>
      </c>
      <c r="AL90" s="9" t="s">
        <v>11</v>
      </c>
    </row>
    <row r="91" spans="1:38" x14ac:dyDescent="0.25">
      <c r="A91" s="9" t="s">
        <v>486</v>
      </c>
      <c r="B91" s="9" t="s">
        <v>560</v>
      </c>
      <c r="C91" s="9" t="s">
        <v>561</v>
      </c>
      <c r="D91" s="9">
        <v>4245</v>
      </c>
      <c r="E91" s="9" t="s">
        <v>562</v>
      </c>
      <c r="F91" s="9" t="s">
        <v>420</v>
      </c>
      <c r="G91" s="9" t="s">
        <v>563</v>
      </c>
      <c r="H91" s="9" t="s">
        <v>564</v>
      </c>
      <c r="I91" s="9" t="s">
        <v>565</v>
      </c>
      <c r="J91" s="9" t="s">
        <v>566</v>
      </c>
      <c r="K91" s="9" t="s">
        <v>545</v>
      </c>
      <c r="L91" s="9" t="s">
        <v>390</v>
      </c>
      <c r="M91" s="9" t="s">
        <v>546</v>
      </c>
      <c r="N91" s="9" t="s">
        <v>392</v>
      </c>
      <c r="O91" s="9" t="s">
        <v>567</v>
      </c>
      <c r="P91" s="9" t="s">
        <v>496</v>
      </c>
      <c r="Q91" s="9" t="s">
        <v>568</v>
      </c>
      <c r="R91" s="9" t="s">
        <v>549</v>
      </c>
      <c r="S91" s="9" t="s">
        <v>397</v>
      </c>
      <c r="T91" s="9" t="s">
        <v>431</v>
      </c>
      <c r="U91" s="9" t="s">
        <v>569</v>
      </c>
      <c r="W91" s="9" t="s">
        <v>56</v>
      </c>
      <c r="X91" s="9" t="s">
        <v>56</v>
      </c>
      <c r="Y91" s="9" t="s">
        <v>11</v>
      </c>
      <c r="Z91" s="9" t="s">
        <v>56</v>
      </c>
      <c r="AA91" s="9" t="s">
        <v>11</v>
      </c>
      <c r="AB91" s="9" t="s">
        <v>11</v>
      </c>
      <c r="AC91" s="9" t="s">
        <v>11</v>
      </c>
      <c r="AD91" s="9" t="s">
        <v>56</v>
      </c>
      <c r="AE91" s="9" t="s">
        <v>56</v>
      </c>
      <c r="AF91" s="9" t="s">
        <v>11</v>
      </c>
      <c r="AG91" s="9" t="s">
        <v>56</v>
      </c>
      <c r="AH91" s="9" t="s">
        <v>21</v>
      </c>
      <c r="AI91" s="9" t="s">
        <v>21</v>
      </c>
      <c r="AJ91" s="9" t="s">
        <v>18</v>
      </c>
      <c r="AL91" s="9" t="s">
        <v>21</v>
      </c>
    </row>
    <row r="92" spans="1:38" x14ac:dyDescent="0.25">
      <c r="A92" s="9" t="s">
        <v>486</v>
      </c>
      <c r="B92" s="9" t="s">
        <v>1364</v>
      </c>
      <c r="C92" s="9" t="s">
        <v>617</v>
      </c>
      <c r="D92" s="9">
        <v>3974</v>
      </c>
      <c r="E92" s="9" t="s">
        <v>1365</v>
      </c>
      <c r="G92" s="9" t="s">
        <v>1366</v>
      </c>
      <c r="H92" s="9" t="s">
        <v>992</v>
      </c>
      <c r="I92" s="9" t="s">
        <v>1367</v>
      </c>
      <c r="J92" s="9" t="s">
        <v>1368</v>
      </c>
      <c r="K92" s="9" t="s">
        <v>1129</v>
      </c>
      <c r="L92" s="9" t="s">
        <v>1369</v>
      </c>
      <c r="M92" s="9" t="s">
        <v>1006</v>
      </c>
      <c r="N92" s="9" t="s">
        <v>1370</v>
      </c>
      <c r="O92" s="9" t="s">
        <v>959</v>
      </c>
      <c r="P92" s="9" t="s">
        <v>1371</v>
      </c>
      <c r="Q92" s="9" t="s">
        <v>482</v>
      </c>
      <c r="R92" s="9" t="s">
        <v>482</v>
      </c>
      <c r="S92" s="9" t="s">
        <v>877</v>
      </c>
      <c r="T92" s="9" t="s">
        <v>877</v>
      </c>
      <c r="U92" s="9" t="s">
        <v>1372</v>
      </c>
      <c r="V92" s="9" t="s">
        <v>11</v>
      </c>
      <c r="X92" s="9" t="s">
        <v>21</v>
      </c>
      <c r="Y92" s="9" t="s">
        <v>12</v>
      </c>
      <c r="Z92" s="9" t="s">
        <v>11</v>
      </c>
      <c r="AA92" s="9" t="s">
        <v>11</v>
      </c>
      <c r="AB92" s="9" t="s">
        <v>11</v>
      </c>
      <c r="AC92" s="9" t="s">
        <v>11</v>
      </c>
      <c r="AD92" s="9" t="s">
        <v>56</v>
      </c>
      <c r="AE92" s="9" t="s">
        <v>11</v>
      </c>
      <c r="AF92" s="9" t="s">
        <v>12</v>
      </c>
      <c r="AG92" s="9" t="s">
        <v>21</v>
      </c>
      <c r="AH92" s="9" t="s">
        <v>12</v>
      </c>
      <c r="AI92" s="9" t="s">
        <v>12</v>
      </c>
      <c r="AJ92" s="9" t="s">
        <v>18</v>
      </c>
      <c r="AK92" s="9" t="s">
        <v>18</v>
      </c>
      <c r="AL92" s="9" t="s">
        <v>12</v>
      </c>
    </row>
    <row r="93" spans="1:38" x14ac:dyDescent="0.25">
      <c r="A93" s="9" t="s">
        <v>486</v>
      </c>
      <c r="B93" s="9" t="s">
        <v>1532</v>
      </c>
      <c r="C93" s="9" t="s">
        <v>817</v>
      </c>
      <c r="D93" s="9">
        <v>4271</v>
      </c>
      <c r="E93" s="9" t="s">
        <v>1533</v>
      </c>
      <c r="F93" s="9" t="s">
        <v>1534</v>
      </c>
      <c r="G93" s="9" t="s">
        <v>1535</v>
      </c>
      <c r="H93" s="9" t="s">
        <v>819</v>
      </c>
      <c r="I93" s="9" t="s">
        <v>1536</v>
      </c>
      <c r="J93" s="9" t="s">
        <v>1537</v>
      </c>
      <c r="K93" s="9" t="s">
        <v>822</v>
      </c>
      <c r="L93" s="9" t="s">
        <v>1538</v>
      </c>
      <c r="M93" s="9" t="s">
        <v>1539</v>
      </c>
      <c r="N93" s="9" t="s">
        <v>824</v>
      </c>
      <c r="O93" s="9" t="s">
        <v>1540</v>
      </c>
      <c r="P93" s="9" t="s">
        <v>548</v>
      </c>
      <c r="Q93" s="9" t="s">
        <v>1390</v>
      </c>
      <c r="R93" s="9" t="s">
        <v>395</v>
      </c>
      <c r="S93" s="9" t="s">
        <v>500</v>
      </c>
      <c r="T93" s="9" t="s">
        <v>1541</v>
      </c>
      <c r="U93" s="9" t="s">
        <v>801</v>
      </c>
      <c r="V93" s="9" t="s">
        <v>21</v>
      </c>
      <c r="W93" s="9" t="s">
        <v>21</v>
      </c>
      <c r="Y93" s="9" t="s">
        <v>11</v>
      </c>
      <c r="Z93" s="9" t="s">
        <v>12</v>
      </c>
      <c r="AA93" s="9" t="s">
        <v>11</v>
      </c>
      <c r="AB93" s="9" t="s">
        <v>11</v>
      </c>
      <c r="AC93" s="9" t="s">
        <v>11</v>
      </c>
      <c r="AD93" s="9" t="s">
        <v>56</v>
      </c>
      <c r="AE93" s="9" t="s">
        <v>12</v>
      </c>
      <c r="AF93" s="9" t="s">
        <v>11</v>
      </c>
      <c r="AG93" s="9" t="s">
        <v>12</v>
      </c>
      <c r="AH93" s="9" t="s">
        <v>21</v>
      </c>
      <c r="AI93" s="9" t="s">
        <v>12</v>
      </c>
      <c r="AL93" s="9" t="s">
        <v>12</v>
      </c>
    </row>
    <row r="94" spans="1:38" x14ac:dyDescent="0.25">
      <c r="A94" s="9" t="s">
        <v>486</v>
      </c>
      <c r="B94" s="9" t="s">
        <v>1560</v>
      </c>
      <c r="C94" s="9" t="s">
        <v>470</v>
      </c>
      <c r="D94" s="9">
        <v>3845</v>
      </c>
      <c r="E94" s="9" t="s">
        <v>785</v>
      </c>
      <c r="F94" s="9" t="s">
        <v>1561</v>
      </c>
      <c r="G94" s="9" t="s">
        <v>436</v>
      </c>
      <c r="H94" s="9" t="s">
        <v>1562</v>
      </c>
      <c r="I94" s="9" t="s">
        <v>953</v>
      </c>
      <c r="J94" s="9" t="s">
        <v>954</v>
      </c>
      <c r="K94" s="9" t="s">
        <v>533</v>
      </c>
      <c r="L94" s="9" t="s">
        <v>1563</v>
      </c>
      <c r="M94" s="9" t="s">
        <v>478</v>
      </c>
      <c r="N94" s="9" t="s">
        <v>479</v>
      </c>
      <c r="O94" s="9" t="s">
        <v>1564</v>
      </c>
      <c r="R94" s="9" t="s">
        <v>1565</v>
      </c>
      <c r="S94" s="9" t="s">
        <v>877</v>
      </c>
      <c r="T94" s="9" t="s">
        <v>484</v>
      </c>
      <c r="U94" s="9" t="s">
        <v>1566</v>
      </c>
      <c r="X94" s="9" t="s">
        <v>56</v>
      </c>
      <c r="Y94" s="9" t="s">
        <v>11</v>
      </c>
      <c r="Z94" s="9" t="s">
        <v>12</v>
      </c>
      <c r="AA94" s="9" t="s">
        <v>56</v>
      </c>
      <c r="AB94" s="9" t="s">
        <v>54</v>
      </c>
      <c r="AC94" s="9" t="s">
        <v>11</v>
      </c>
      <c r="AD94" s="9" t="s">
        <v>56</v>
      </c>
      <c r="AE94" s="9" t="s">
        <v>56</v>
      </c>
      <c r="AF94" s="9" t="s">
        <v>56</v>
      </c>
      <c r="AI94" s="9" t="s">
        <v>21</v>
      </c>
      <c r="AJ94" s="9" t="s">
        <v>18</v>
      </c>
      <c r="AK94" s="9" t="s">
        <v>13</v>
      </c>
      <c r="AL94" s="9" t="s">
        <v>21</v>
      </c>
    </row>
    <row r="95" spans="1:38" x14ac:dyDescent="0.25">
      <c r="A95" s="9" t="s">
        <v>486</v>
      </c>
      <c r="B95" s="9" t="s">
        <v>1599</v>
      </c>
      <c r="C95" s="9" t="s">
        <v>1600</v>
      </c>
      <c r="D95" s="9">
        <v>4007</v>
      </c>
      <c r="E95" s="9" t="s">
        <v>1283</v>
      </c>
      <c r="G95" s="9" t="s">
        <v>1601</v>
      </c>
      <c r="H95" s="9" t="s">
        <v>490</v>
      </c>
      <c r="I95" s="9" t="s">
        <v>423</v>
      </c>
      <c r="J95" s="9" t="s">
        <v>492</v>
      </c>
      <c r="K95" s="9" t="s">
        <v>545</v>
      </c>
      <c r="L95" s="9" t="s">
        <v>1602</v>
      </c>
      <c r="M95" s="9" t="s">
        <v>1603</v>
      </c>
      <c r="N95" s="9" t="s">
        <v>1604</v>
      </c>
      <c r="O95" s="9" t="s">
        <v>1605</v>
      </c>
      <c r="P95" s="9" t="s">
        <v>412</v>
      </c>
      <c r="Q95" s="9" t="s">
        <v>1391</v>
      </c>
      <c r="R95" s="9" t="s">
        <v>1391</v>
      </c>
      <c r="S95" s="9" t="s">
        <v>397</v>
      </c>
      <c r="T95" s="9" t="s">
        <v>431</v>
      </c>
      <c r="U95" s="9" t="s">
        <v>399</v>
      </c>
      <c r="V95" s="9" t="s">
        <v>55</v>
      </c>
      <c r="Y95" s="9" t="s">
        <v>11</v>
      </c>
      <c r="Z95" s="9" t="s">
        <v>11</v>
      </c>
      <c r="AA95" s="9" t="s">
        <v>56</v>
      </c>
      <c r="AB95" s="9" t="s">
        <v>11</v>
      </c>
      <c r="AC95" s="9" t="s">
        <v>11</v>
      </c>
      <c r="AD95" s="9" t="s">
        <v>11</v>
      </c>
      <c r="AE95" s="9" t="s">
        <v>11</v>
      </c>
      <c r="AF95" s="9" t="s">
        <v>56</v>
      </c>
      <c r="AG95" s="9" t="s">
        <v>12</v>
      </c>
      <c r="AH95" s="9" t="s">
        <v>21</v>
      </c>
      <c r="AI95" s="9" t="s">
        <v>21</v>
      </c>
      <c r="AJ95" s="9" t="s">
        <v>18</v>
      </c>
      <c r="AL95" s="9" t="s">
        <v>12</v>
      </c>
    </row>
    <row r="96" spans="1:38" x14ac:dyDescent="0.25">
      <c r="A96" s="9" t="s">
        <v>581</v>
      </c>
      <c r="B96" s="9" t="s">
        <v>582</v>
      </c>
      <c r="C96" s="9" t="s">
        <v>401</v>
      </c>
      <c r="D96" s="9">
        <v>1733</v>
      </c>
      <c r="E96" s="9" t="s">
        <v>583</v>
      </c>
      <c r="G96" s="9" t="s">
        <v>584</v>
      </c>
      <c r="H96" s="9" t="s">
        <v>585</v>
      </c>
      <c r="I96" s="9" t="s">
        <v>586</v>
      </c>
      <c r="J96" s="9" t="s">
        <v>587</v>
      </c>
      <c r="K96" s="9" t="s">
        <v>588</v>
      </c>
      <c r="L96" s="9" t="s">
        <v>589</v>
      </c>
      <c r="M96" s="9" t="s">
        <v>590</v>
      </c>
      <c r="N96" s="9" t="s">
        <v>591</v>
      </c>
      <c r="O96" s="9" t="s">
        <v>592</v>
      </c>
      <c r="P96" s="9" t="s">
        <v>593</v>
      </c>
      <c r="Q96" s="9" t="s">
        <v>594</v>
      </c>
      <c r="R96" s="9" t="s">
        <v>595</v>
      </c>
      <c r="S96" s="9" t="s">
        <v>596</v>
      </c>
      <c r="T96" s="9" t="s">
        <v>597</v>
      </c>
      <c r="U96" s="9" t="s">
        <v>598</v>
      </c>
      <c r="AB96" s="9" t="s">
        <v>57</v>
      </c>
      <c r="AC96" s="9" t="s">
        <v>56</v>
      </c>
      <c r="AD96" s="9" t="s">
        <v>56</v>
      </c>
      <c r="AG96" s="9" t="s">
        <v>56</v>
      </c>
    </row>
    <row r="97" spans="1:38" x14ac:dyDescent="0.25">
      <c r="A97" s="9" t="s">
        <v>581</v>
      </c>
      <c r="B97" s="9" t="s">
        <v>599</v>
      </c>
      <c r="C97" s="9" t="s">
        <v>452</v>
      </c>
      <c r="D97" s="9">
        <v>1819</v>
      </c>
      <c r="E97" s="9" t="s">
        <v>600</v>
      </c>
      <c r="F97" s="9" t="s">
        <v>601</v>
      </c>
      <c r="G97" s="9" t="s">
        <v>602</v>
      </c>
      <c r="H97" s="9" t="s">
        <v>603</v>
      </c>
      <c r="I97" s="9" t="s">
        <v>604</v>
      </c>
      <c r="J97" s="9" t="s">
        <v>605</v>
      </c>
      <c r="K97" s="9" t="s">
        <v>606</v>
      </c>
      <c r="L97" s="9" t="s">
        <v>607</v>
      </c>
      <c r="M97" s="9" t="s">
        <v>608</v>
      </c>
      <c r="N97" s="9" t="s">
        <v>609</v>
      </c>
      <c r="O97" s="9" t="s">
        <v>610</v>
      </c>
      <c r="P97" s="9" t="s">
        <v>611</v>
      </c>
      <c r="Q97" s="9" t="s">
        <v>612</v>
      </c>
      <c r="R97" s="9" t="s">
        <v>613</v>
      </c>
      <c r="S97" s="9" t="s">
        <v>614</v>
      </c>
      <c r="U97" s="9" t="s">
        <v>615</v>
      </c>
      <c r="W97" s="9" t="s">
        <v>54</v>
      </c>
      <c r="Z97" s="9" t="s">
        <v>56</v>
      </c>
      <c r="AA97" s="9" t="s">
        <v>54</v>
      </c>
      <c r="AB97" s="9" t="s">
        <v>54</v>
      </c>
      <c r="AC97" s="9" t="s">
        <v>54</v>
      </c>
      <c r="AD97" s="9" t="s">
        <v>56</v>
      </c>
      <c r="AE97" s="9" t="s">
        <v>54</v>
      </c>
      <c r="AF97" s="9" t="s">
        <v>54</v>
      </c>
      <c r="AL97" s="9" t="s">
        <v>57</v>
      </c>
    </row>
    <row r="98" spans="1:38" x14ac:dyDescent="0.25">
      <c r="A98" s="9" t="s">
        <v>581</v>
      </c>
      <c r="B98" s="9" t="s">
        <v>616</v>
      </c>
      <c r="C98" s="9" t="s">
        <v>617</v>
      </c>
      <c r="D98" s="9">
        <v>1367</v>
      </c>
      <c r="E98" s="9" t="s">
        <v>618</v>
      </c>
      <c r="G98" s="9" t="s">
        <v>619</v>
      </c>
      <c r="H98" s="9" t="s">
        <v>620</v>
      </c>
      <c r="I98" s="9" t="s">
        <v>621</v>
      </c>
      <c r="J98" s="9" t="s">
        <v>622</v>
      </c>
      <c r="K98" s="9" t="s">
        <v>623</v>
      </c>
      <c r="L98" s="9" t="s">
        <v>624</v>
      </c>
      <c r="M98" s="9" t="s">
        <v>625</v>
      </c>
      <c r="N98" s="9" t="s">
        <v>626</v>
      </c>
      <c r="O98" s="9" t="s">
        <v>627</v>
      </c>
      <c r="P98" s="9" t="s">
        <v>628</v>
      </c>
      <c r="Q98" s="9" t="s">
        <v>629</v>
      </c>
      <c r="R98" s="9" t="s">
        <v>630</v>
      </c>
      <c r="U98" s="9" t="s">
        <v>631</v>
      </c>
      <c r="X98" s="9" t="s">
        <v>56</v>
      </c>
      <c r="Y98" s="9" t="s">
        <v>58</v>
      </c>
      <c r="Z98" s="9" t="s">
        <v>54</v>
      </c>
      <c r="AA98" s="9" t="s">
        <v>56</v>
      </c>
      <c r="AE98" s="9" t="s">
        <v>56</v>
      </c>
      <c r="AF98" s="9" t="s">
        <v>56</v>
      </c>
    </row>
    <row r="99" spans="1:38" x14ac:dyDescent="0.25">
      <c r="A99" s="9" t="s">
        <v>581</v>
      </c>
      <c r="B99" s="9" t="s">
        <v>1606</v>
      </c>
      <c r="C99" s="9" t="s">
        <v>1600</v>
      </c>
      <c r="D99" s="9">
        <v>1660</v>
      </c>
      <c r="E99" s="9" t="s">
        <v>1444</v>
      </c>
      <c r="F99" s="9" t="s">
        <v>1607</v>
      </c>
      <c r="G99" s="9" t="s">
        <v>1608</v>
      </c>
      <c r="H99" s="9" t="s">
        <v>1609</v>
      </c>
      <c r="I99" s="9" t="s">
        <v>1610</v>
      </c>
      <c r="J99" s="9" t="s">
        <v>1611</v>
      </c>
      <c r="K99" s="9" t="s">
        <v>1612</v>
      </c>
      <c r="L99" s="9" t="s">
        <v>1462</v>
      </c>
      <c r="M99" s="9" t="s">
        <v>1166</v>
      </c>
      <c r="N99" s="9" t="s">
        <v>626</v>
      </c>
      <c r="O99" s="9" t="s">
        <v>1613</v>
      </c>
      <c r="P99" s="9" t="s">
        <v>593</v>
      </c>
      <c r="Q99" s="9" t="s">
        <v>1074</v>
      </c>
      <c r="R99" s="9" t="s">
        <v>612</v>
      </c>
      <c r="U99" s="9" t="s">
        <v>1614</v>
      </c>
      <c r="Y99" s="9" t="s">
        <v>54</v>
      </c>
      <c r="AB99" s="9" t="s">
        <v>54</v>
      </c>
      <c r="AD99" s="9" t="s">
        <v>54</v>
      </c>
      <c r="AE99" s="9" t="s">
        <v>54</v>
      </c>
      <c r="AG99" s="9" t="s">
        <v>56</v>
      </c>
      <c r="AH99" s="9" t="s">
        <v>54</v>
      </c>
      <c r="AL99" s="9" t="s">
        <v>54</v>
      </c>
    </row>
    <row r="100" spans="1:38" x14ac:dyDescent="0.25">
      <c r="A100" s="9" t="s">
        <v>1204</v>
      </c>
      <c r="B100" s="9" t="s">
        <v>1205</v>
      </c>
      <c r="C100" s="9" t="s">
        <v>736</v>
      </c>
      <c r="D100" s="9">
        <v>1024</v>
      </c>
      <c r="E100" s="9" t="s">
        <v>1206</v>
      </c>
      <c r="G100" s="9" t="s">
        <v>1207</v>
      </c>
      <c r="H100" s="9" t="s">
        <v>1208</v>
      </c>
      <c r="I100" s="9" t="s">
        <v>1209</v>
      </c>
      <c r="J100" s="9" t="s">
        <v>1210</v>
      </c>
      <c r="K100" s="9" t="s">
        <v>1211</v>
      </c>
      <c r="L100" s="9" t="s">
        <v>1212</v>
      </c>
      <c r="M100" s="9" t="s">
        <v>1213</v>
      </c>
      <c r="N100" s="9" t="s">
        <v>1214</v>
      </c>
      <c r="O100" s="9" t="s">
        <v>1215</v>
      </c>
      <c r="P100" s="9" t="s">
        <v>1216</v>
      </c>
      <c r="Q100" s="9" t="s">
        <v>919</v>
      </c>
      <c r="R100" s="9" t="s">
        <v>876</v>
      </c>
      <c r="S100" s="9" t="s">
        <v>597</v>
      </c>
      <c r="T100" s="9" t="s">
        <v>1217</v>
      </c>
      <c r="U100" s="9" t="s">
        <v>1156</v>
      </c>
      <c r="AG100" s="9" t="s">
        <v>54</v>
      </c>
    </row>
    <row r="101" spans="1:38" x14ac:dyDescent="0.25">
      <c r="A101" s="9" t="s">
        <v>1204</v>
      </c>
      <c r="B101" s="9" t="s">
        <v>1218</v>
      </c>
      <c r="C101" s="9" t="s">
        <v>452</v>
      </c>
      <c r="D101" s="9">
        <v>980</v>
      </c>
      <c r="E101" s="9" t="s">
        <v>1219</v>
      </c>
      <c r="H101" s="9" t="s">
        <v>1220</v>
      </c>
      <c r="I101" s="9" t="s">
        <v>1221</v>
      </c>
      <c r="J101" s="9" t="s">
        <v>1222</v>
      </c>
      <c r="K101" s="9" t="s">
        <v>606</v>
      </c>
      <c r="L101" s="9" t="s">
        <v>1223</v>
      </c>
      <c r="M101" s="9" t="s">
        <v>1224</v>
      </c>
      <c r="N101" s="9" t="s">
        <v>1225</v>
      </c>
      <c r="O101" s="9" t="s">
        <v>1226</v>
      </c>
      <c r="P101" s="9" t="s">
        <v>1216</v>
      </c>
      <c r="Q101" s="9" t="s">
        <v>1227</v>
      </c>
      <c r="S101" s="9" t="s">
        <v>1185</v>
      </c>
      <c r="U101" s="9" t="s">
        <v>1228</v>
      </c>
      <c r="AB101" s="9" t="s">
        <v>54</v>
      </c>
      <c r="AG101" s="9" t="s">
        <v>54</v>
      </c>
    </row>
    <row r="102" spans="1:38" x14ac:dyDescent="0.25">
      <c r="A102" s="9" t="s">
        <v>1204</v>
      </c>
      <c r="B102" s="9" t="s">
        <v>1229</v>
      </c>
      <c r="C102" s="9" t="s">
        <v>747</v>
      </c>
      <c r="D102" s="9">
        <v>948</v>
      </c>
      <c r="E102" s="9" t="s">
        <v>1230</v>
      </c>
      <c r="H102" s="9" t="s">
        <v>1208</v>
      </c>
      <c r="I102" s="9" t="s">
        <v>1231</v>
      </c>
      <c r="J102" s="9" t="s">
        <v>1232</v>
      </c>
      <c r="K102" s="9" t="s">
        <v>1191</v>
      </c>
      <c r="L102" s="9" t="s">
        <v>1149</v>
      </c>
      <c r="M102" s="9" t="s">
        <v>1213</v>
      </c>
      <c r="N102" s="9" t="s">
        <v>1233</v>
      </c>
      <c r="O102" s="9" t="s">
        <v>1234</v>
      </c>
      <c r="P102" s="9" t="s">
        <v>1235</v>
      </c>
      <c r="Q102" s="9" t="s">
        <v>1236</v>
      </c>
      <c r="R102" s="9" t="s">
        <v>1237</v>
      </c>
      <c r="U102" s="9" t="s">
        <v>1171</v>
      </c>
      <c r="Z102" s="9" t="s">
        <v>54</v>
      </c>
      <c r="AA102" s="9" t="s">
        <v>56</v>
      </c>
      <c r="AC102" s="9" t="s">
        <v>54</v>
      </c>
      <c r="AF102" s="9" t="s">
        <v>54</v>
      </c>
    </row>
    <row r="103" spans="1:38" x14ac:dyDescent="0.25">
      <c r="A103" s="9" t="s">
        <v>1204</v>
      </c>
      <c r="B103" s="9" t="s">
        <v>1677</v>
      </c>
      <c r="C103" s="9" t="s">
        <v>1678</v>
      </c>
      <c r="D103" s="9">
        <v>947</v>
      </c>
      <c r="E103" s="9" t="s">
        <v>1679</v>
      </c>
      <c r="H103" s="9" t="s">
        <v>1609</v>
      </c>
      <c r="I103" s="9" t="s">
        <v>1680</v>
      </c>
      <c r="J103" s="9" t="s">
        <v>1078</v>
      </c>
      <c r="K103" s="9" t="s">
        <v>1681</v>
      </c>
      <c r="L103" s="9" t="s">
        <v>1503</v>
      </c>
      <c r="M103" s="9" t="s">
        <v>1682</v>
      </c>
      <c r="N103" s="9" t="s">
        <v>1683</v>
      </c>
      <c r="O103" s="9" t="s">
        <v>1684</v>
      </c>
      <c r="P103" s="9" t="s">
        <v>1685</v>
      </c>
      <c r="Q103" s="9" t="s">
        <v>1686</v>
      </c>
      <c r="R103" s="9" t="s">
        <v>1411</v>
      </c>
      <c r="S103" s="9" t="s">
        <v>1687</v>
      </c>
      <c r="U103" s="9" t="s">
        <v>1688</v>
      </c>
      <c r="Y103" s="9" t="s">
        <v>54</v>
      </c>
      <c r="Z103" s="9" t="s">
        <v>54</v>
      </c>
      <c r="AB103" s="9" t="s">
        <v>54</v>
      </c>
      <c r="AC103" s="9" t="s">
        <v>54</v>
      </c>
      <c r="AD103" s="9" t="s">
        <v>54</v>
      </c>
      <c r="AE103" s="9" t="s">
        <v>54</v>
      </c>
      <c r="AH103" s="9" t="s">
        <v>54</v>
      </c>
      <c r="AI103" s="9" t="s">
        <v>54</v>
      </c>
    </row>
    <row r="104" spans="1:38" x14ac:dyDescent="0.25">
      <c r="A104" s="9" t="s">
        <v>907</v>
      </c>
      <c r="B104" s="9" t="s">
        <v>908</v>
      </c>
      <c r="C104" s="9" t="s">
        <v>452</v>
      </c>
      <c r="D104" s="9">
        <v>569</v>
      </c>
      <c r="E104" s="9" t="s">
        <v>909</v>
      </c>
      <c r="H104" s="9" t="s">
        <v>910</v>
      </c>
      <c r="I104" s="9" t="s">
        <v>911</v>
      </c>
      <c r="J104" s="9" t="s">
        <v>912</v>
      </c>
      <c r="K104" s="9" t="s">
        <v>913</v>
      </c>
      <c r="L104" s="9" t="s">
        <v>914</v>
      </c>
      <c r="M104" s="9" t="s">
        <v>915</v>
      </c>
      <c r="N104" s="9" t="s">
        <v>916</v>
      </c>
      <c r="O104" s="9" t="s">
        <v>917</v>
      </c>
      <c r="P104" s="9" t="s">
        <v>918</v>
      </c>
      <c r="Q104" s="9" t="s">
        <v>919</v>
      </c>
      <c r="R104" s="9" t="s">
        <v>612</v>
      </c>
      <c r="U104" s="9" t="s">
        <v>920</v>
      </c>
      <c r="Z104" s="9" t="s">
        <v>54</v>
      </c>
      <c r="AA104" s="9" t="s">
        <v>54</v>
      </c>
      <c r="AB104" s="9" t="s">
        <v>54</v>
      </c>
      <c r="AC104" s="9" t="s">
        <v>54</v>
      </c>
      <c r="AF104" s="9" t="s">
        <v>54</v>
      </c>
      <c r="AG104" s="9" t="s">
        <v>54</v>
      </c>
    </row>
    <row r="105" spans="1:38" x14ac:dyDescent="0.25">
      <c r="A105" s="9" t="s">
        <v>907</v>
      </c>
      <c r="B105" s="9" t="s">
        <v>921</v>
      </c>
      <c r="C105" s="9" t="s">
        <v>561</v>
      </c>
      <c r="D105" s="9">
        <v>512</v>
      </c>
      <c r="E105" s="9" t="s">
        <v>922</v>
      </c>
      <c r="G105" s="9" t="s">
        <v>923</v>
      </c>
      <c r="H105" s="9" t="s">
        <v>924</v>
      </c>
      <c r="I105" s="9" t="s">
        <v>925</v>
      </c>
      <c r="J105" s="9" t="s">
        <v>926</v>
      </c>
      <c r="K105" s="9" t="s">
        <v>927</v>
      </c>
      <c r="L105" s="9" t="s">
        <v>928</v>
      </c>
      <c r="M105" s="9" t="s">
        <v>929</v>
      </c>
      <c r="N105" s="9" t="s">
        <v>930</v>
      </c>
      <c r="O105" s="9" t="s">
        <v>931</v>
      </c>
      <c r="P105" s="9" t="s">
        <v>932</v>
      </c>
      <c r="Q105" s="9" t="s">
        <v>933</v>
      </c>
      <c r="R105" s="9" t="s">
        <v>934</v>
      </c>
    </row>
    <row r="106" spans="1:38" x14ac:dyDescent="0.25">
      <c r="A106" s="9" t="s">
        <v>907</v>
      </c>
      <c r="B106" s="9" t="s">
        <v>935</v>
      </c>
      <c r="C106" s="9" t="s">
        <v>617</v>
      </c>
      <c r="D106" s="9">
        <v>504</v>
      </c>
      <c r="E106" s="9" t="s">
        <v>936</v>
      </c>
      <c r="G106" s="9" t="s">
        <v>937</v>
      </c>
      <c r="I106" s="9" t="s">
        <v>938</v>
      </c>
      <c r="J106" s="9" t="s">
        <v>939</v>
      </c>
      <c r="K106" s="9" t="s">
        <v>940</v>
      </c>
      <c r="L106" s="9" t="s">
        <v>941</v>
      </c>
      <c r="M106" s="9" t="s">
        <v>942</v>
      </c>
      <c r="N106" s="9" t="s">
        <v>943</v>
      </c>
      <c r="O106" s="9" t="s">
        <v>944</v>
      </c>
      <c r="P106" s="9" t="s">
        <v>945</v>
      </c>
      <c r="R106" s="9" t="s">
        <v>946</v>
      </c>
      <c r="V106" s="9" t="s">
        <v>54</v>
      </c>
      <c r="Z106" s="9" t="s">
        <v>56</v>
      </c>
      <c r="AA106" s="9" t="s">
        <v>54</v>
      </c>
      <c r="AB106" s="9" t="s">
        <v>57</v>
      </c>
      <c r="AC106" s="9" t="s">
        <v>56</v>
      </c>
      <c r="AD106" s="9" t="s">
        <v>56</v>
      </c>
    </row>
    <row r="107" spans="1:38" x14ac:dyDescent="0.25">
      <c r="A107" s="9" t="s">
        <v>907</v>
      </c>
      <c r="B107" s="9" t="s">
        <v>1641</v>
      </c>
      <c r="C107" s="9" t="s">
        <v>1600</v>
      </c>
      <c r="D107" s="9">
        <v>465</v>
      </c>
      <c r="E107" s="9" t="s">
        <v>1642</v>
      </c>
      <c r="G107" s="9" t="s">
        <v>1643</v>
      </c>
      <c r="H107" s="9" t="s">
        <v>1644</v>
      </c>
      <c r="I107" s="9" t="s">
        <v>1645</v>
      </c>
      <c r="J107" s="9" t="s">
        <v>1646</v>
      </c>
      <c r="K107" s="9" t="s">
        <v>1647</v>
      </c>
      <c r="L107" s="9" t="s">
        <v>1648</v>
      </c>
      <c r="M107" s="9" t="s">
        <v>1649</v>
      </c>
      <c r="N107" s="9" t="s">
        <v>1650</v>
      </c>
      <c r="O107" s="9" t="s">
        <v>1651</v>
      </c>
      <c r="P107" s="9" t="s">
        <v>1652</v>
      </c>
      <c r="Q107" s="9" t="s">
        <v>612</v>
      </c>
    </row>
    <row r="108" spans="1:38" x14ac:dyDescent="0.25">
      <c r="A108" s="9" t="s">
        <v>947</v>
      </c>
      <c r="B108" s="9" t="s">
        <v>948</v>
      </c>
      <c r="C108" s="9" t="s">
        <v>470</v>
      </c>
      <c r="D108" s="9">
        <v>3688</v>
      </c>
      <c r="E108" s="9" t="s">
        <v>949</v>
      </c>
      <c r="F108" s="9" t="s">
        <v>950</v>
      </c>
      <c r="G108" s="9" t="s">
        <v>951</v>
      </c>
      <c r="H108" s="9" t="s">
        <v>952</v>
      </c>
      <c r="I108" s="9" t="s">
        <v>953</v>
      </c>
      <c r="J108" s="9" t="s">
        <v>954</v>
      </c>
      <c r="K108" s="9" t="s">
        <v>955</v>
      </c>
      <c r="L108" s="9" t="s">
        <v>956</v>
      </c>
      <c r="M108" s="9" t="s">
        <v>957</v>
      </c>
      <c r="N108" s="9" t="s">
        <v>958</v>
      </c>
      <c r="O108" s="9" t="s">
        <v>959</v>
      </c>
      <c r="P108" s="9" t="s">
        <v>960</v>
      </c>
      <c r="Q108" s="9" t="s">
        <v>961</v>
      </c>
      <c r="R108" s="9" t="s">
        <v>781</v>
      </c>
      <c r="S108" s="9" t="s">
        <v>962</v>
      </c>
      <c r="U108" s="9" t="s">
        <v>684</v>
      </c>
      <c r="V108" s="9" t="s">
        <v>56</v>
      </c>
      <c r="W108" s="9" t="s">
        <v>56</v>
      </c>
      <c r="X108" s="9" t="s">
        <v>56</v>
      </c>
      <c r="Z108" s="9" t="s">
        <v>58</v>
      </c>
      <c r="AA108" s="9" t="s">
        <v>58</v>
      </c>
      <c r="AC108" s="9" t="s">
        <v>21</v>
      </c>
      <c r="AD108" s="9" t="s">
        <v>54</v>
      </c>
      <c r="AE108" s="9" t="s">
        <v>21</v>
      </c>
      <c r="AF108" s="9" t="s">
        <v>58</v>
      </c>
      <c r="AG108" s="9" t="s">
        <v>21</v>
      </c>
      <c r="AH108" s="9" t="s">
        <v>54</v>
      </c>
      <c r="AI108" s="9" t="s">
        <v>54</v>
      </c>
      <c r="AJ108" s="9" t="s">
        <v>18</v>
      </c>
      <c r="AL108" s="9" t="s">
        <v>57</v>
      </c>
    </row>
    <row r="109" spans="1:38" x14ac:dyDescent="0.25">
      <c r="A109" s="9" t="s">
        <v>947</v>
      </c>
      <c r="B109" s="9" t="s">
        <v>963</v>
      </c>
      <c r="C109" s="9" t="s">
        <v>452</v>
      </c>
      <c r="D109" s="9">
        <v>3471</v>
      </c>
      <c r="E109" s="9" t="s">
        <v>964</v>
      </c>
      <c r="F109" s="9" t="s">
        <v>965</v>
      </c>
      <c r="G109" s="9" t="s">
        <v>966</v>
      </c>
      <c r="H109" s="9" t="s">
        <v>967</v>
      </c>
      <c r="I109" s="9" t="s">
        <v>553</v>
      </c>
      <c r="J109" s="9" t="s">
        <v>968</v>
      </c>
      <c r="K109" s="9" t="s">
        <v>969</v>
      </c>
      <c r="L109" s="9" t="s">
        <v>970</v>
      </c>
      <c r="M109" s="9" t="s">
        <v>971</v>
      </c>
      <c r="N109" s="9" t="s">
        <v>972</v>
      </c>
      <c r="O109" s="9" t="s">
        <v>973</v>
      </c>
      <c r="P109" s="9" t="s">
        <v>974</v>
      </c>
      <c r="Q109" s="9" t="s">
        <v>465</v>
      </c>
      <c r="R109" s="9" t="s">
        <v>465</v>
      </c>
      <c r="U109" s="9" t="s">
        <v>684</v>
      </c>
      <c r="V109" s="9" t="s">
        <v>56</v>
      </c>
      <c r="W109" s="9" t="s">
        <v>54</v>
      </c>
      <c r="Y109" s="9" t="s">
        <v>54</v>
      </c>
      <c r="Z109" s="9" t="s">
        <v>54</v>
      </c>
      <c r="AA109" s="9" t="s">
        <v>54</v>
      </c>
      <c r="AB109" s="9" t="s">
        <v>54</v>
      </c>
      <c r="AC109" s="9" t="s">
        <v>54</v>
      </c>
      <c r="AD109" s="9" t="s">
        <v>21</v>
      </c>
      <c r="AE109" s="9" t="s">
        <v>21</v>
      </c>
      <c r="AF109" s="9" t="s">
        <v>54</v>
      </c>
      <c r="AH109" s="9" t="s">
        <v>11</v>
      </c>
      <c r="AI109" s="9" t="s">
        <v>57</v>
      </c>
      <c r="AL109" s="9" t="s">
        <v>54</v>
      </c>
    </row>
    <row r="110" spans="1:38" x14ac:dyDescent="0.25">
      <c r="A110" s="9" t="s">
        <v>947</v>
      </c>
      <c r="B110" s="9" t="s">
        <v>975</v>
      </c>
      <c r="C110" s="9" t="s">
        <v>383</v>
      </c>
      <c r="D110" s="9">
        <v>3600</v>
      </c>
      <c r="E110" s="9" t="s">
        <v>976</v>
      </c>
      <c r="F110" s="9" t="s">
        <v>977</v>
      </c>
      <c r="G110" s="9" t="s">
        <v>978</v>
      </c>
      <c r="H110" s="9" t="s">
        <v>979</v>
      </c>
      <c r="I110" s="9" t="s">
        <v>423</v>
      </c>
      <c r="J110" s="9" t="s">
        <v>798</v>
      </c>
      <c r="K110" s="9" t="s">
        <v>884</v>
      </c>
      <c r="L110" s="9" t="s">
        <v>980</v>
      </c>
      <c r="M110" s="9" t="s">
        <v>981</v>
      </c>
      <c r="N110" s="9" t="s">
        <v>392</v>
      </c>
      <c r="O110" s="9" t="s">
        <v>982</v>
      </c>
      <c r="P110" s="9" t="s">
        <v>983</v>
      </c>
      <c r="Q110" s="9" t="s">
        <v>984</v>
      </c>
      <c r="R110" s="9" t="s">
        <v>985</v>
      </c>
      <c r="S110" s="9" t="s">
        <v>986</v>
      </c>
      <c r="T110" s="9" t="s">
        <v>499</v>
      </c>
      <c r="U110" s="9" t="s">
        <v>987</v>
      </c>
      <c r="V110" s="9" t="s">
        <v>56</v>
      </c>
      <c r="W110" s="9" t="s">
        <v>55</v>
      </c>
      <c r="X110" s="9" t="s">
        <v>56</v>
      </c>
      <c r="Z110" s="9" t="s">
        <v>58</v>
      </c>
      <c r="AB110" s="9" t="s">
        <v>21</v>
      </c>
      <c r="AC110" s="9" t="s">
        <v>21</v>
      </c>
      <c r="AD110" s="9" t="s">
        <v>21</v>
      </c>
      <c r="AE110" s="9" t="s">
        <v>55</v>
      </c>
      <c r="AF110" s="9" t="s">
        <v>21</v>
      </c>
      <c r="AG110" s="9" t="s">
        <v>55</v>
      </c>
      <c r="AI110" s="9" t="s">
        <v>21</v>
      </c>
      <c r="AJ110" s="9" t="s">
        <v>18</v>
      </c>
      <c r="AL110" s="9" t="s">
        <v>21</v>
      </c>
    </row>
    <row r="111" spans="1:38" x14ac:dyDescent="0.25">
      <c r="A111" s="9" t="s">
        <v>947</v>
      </c>
      <c r="B111" s="9" t="s">
        <v>988</v>
      </c>
      <c r="C111" s="9" t="s">
        <v>617</v>
      </c>
      <c r="D111" s="9">
        <v>3410</v>
      </c>
      <c r="E111" s="9" t="s">
        <v>989</v>
      </c>
      <c r="F111" s="9" t="s">
        <v>990</v>
      </c>
      <c r="G111" s="9" t="s">
        <v>991</v>
      </c>
      <c r="H111" s="9" t="s">
        <v>992</v>
      </c>
      <c r="I111" s="9" t="s">
        <v>993</v>
      </c>
      <c r="J111" s="9" t="s">
        <v>968</v>
      </c>
      <c r="K111" s="9" t="s">
        <v>776</v>
      </c>
      <c r="L111" s="9" t="s">
        <v>994</v>
      </c>
      <c r="M111" s="9" t="s">
        <v>995</v>
      </c>
      <c r="N111" s="9" t="s">
        <v>996</v>
      </c>
      <c r="O111" s="9" t="s">
        <v>997</v>
      </c>
      <c r="P111" s="9" t="s">
        <v>974</v>
      </c>
      <c r="Q111" s="9" t="s">
        <v>845</v>
      </c>
      <c r="R111" s="9" t="s">
        <v>998</v>
      </c>
      <c r="U111" s="9" t="s">
        <v>684</v>
      </c>
      <c r="V111" s="9" t="s">
        <v>56</v>
      </c>
      <c r="W111" s="9" t="s">
        <v>21</v>
      </c>
      <c r="Y111" s="9" t="s">
        <v>58</v>
      </c>
      <c r="Z111" s="9" t="s">
        <v>58</v>
      </c>
      <c r="AA111" s="9" t="s">
        <v>56</v>
      </c>
      <c r="AB111" s="9" t="s">
        <v>57</v>
      </c>
      <c r="AC111" s="9" t="s">
        <v>54</v>
      </c>
      <c r="AD111" s="9" t="s">
        <v>21</v>
      </c>
      <c r="AE111" s="9" t="s">
        <v>21</v>
      </c>
      <c r="AF111" s="9" t="s">
        <v>58</v>
      </c>
      <c r="AH111" s="9" t="s">
        <v>21</v>
      </c>
      <c r="AI111" s="9" t="s">
        <v>21</v>
      </c>
      <c r="AL111" s="9" t="s">
        <v>57</v>
      </c>
    </row>
    <row r="112" spans="1:38" x14ac:dyDescent="0.25">
      <c r="A112" s="9" t="s">
        <v>1428</v>
      </c>
      <c r="B112" s="9" t="s">
        <v>1429</v>
      </c>
      <c r="C112" s="9" t="s">
        <v>418</v>
      </c>
      <c r="D112" s="9">
        <v>1153</v>
      </c>
      <c r="E112" s="9" t="s">
        <v>1430</v>
      </c>
      <c r="G112" s="9" t="s">
        <v>1431</v>
      </c>
      <c r="H112" s="9" t="s">
        <v>1432</v>
      </c>
      <c r="I112" s="9" t="s">
        <v>1433</v>
      </c>
      <c r="J112" s="9" t="s">
        <v>1434</v>
      </c>
      <c r="K112" s="9" t="s">
        <v>1435</v>
      </c>
      <c r="L112" s="9" t="s">
        <v>1436</v>
      </c>
      <c r="M112" s="9" t="s">
        <v>1437</v>
      </c>
      <c r="N112" s="9" t="s">
        <v>1438</v>
      </c>
      <c r="O112" s="9" t="s">
        <v>1439</v>
      </c>
      <c r="P112" s="9" t="s">
        <v>1440</v>
      </c>
      <c r="Q112" s="9" t="s">
        <v>594</v>
      </c>
      <c r="R112" s="9" t="s">
        <v>1441</v>
      </c>
      <c r="U112" s="9" t="s">
        <v>1442</v>
      </c>
      <c r="V112" s="9" t="s">
        <v>56</v>
      </c>
      <c r="AG112" s="9" t="s">
        <v>54</v>
      </c>
      <c r="AL112" s="9" t="s">
        <v>57</v>
      </c>
    </row>
    <row r="113" spans="1:38" x14ac:dyDescent="0.25">
      <c r="A113" s="9" t="s">
        <v>1428</v>
      </c>
      <c r="B113" s="9" t="s">
        <v>1443</v>
      </c>
      <c r="C113" s="9" t="s">
        <v>383</v>
      </c>
      <c r="D113" s="9">
        <v>1190</v>
      </c>
      <c r="E113" s="9" t="s">
        <v>1444</v>
      </c>
      <c r="F113" s="9" t="s">
        <v>1445</v>
      </c>
      <c r="G113" s="9" t="s">
        <v>1446</v>
      </c>
      <c r="H113" s="9" t="s">
        <v>1447</v>
      </c>
      <c r="I113" s="9" t="s">
        <v>1433</v>
      </c>
      <c r="J113" s="9" t="s">
        <v>1448</v>
      </c>
      <c r="K113" s="9" t="s">
        <v>1449</v>
      </c>
      <c r="L113" s="9" t="s">
        <v>1450</v>
      </c>
      <c r="M113" s="9" t="s">
        <v>1451</v>
      </c>
      <c r="N113" s="9" t="s">
        <v>1452</v>
      </c>
      <c r="O113" s="9" t="s">
        <v>1072</v>
      </c>
      <c r="P113" s="9" t="s">
        <v>1453</v>
      </c>
      <c r="Q113" s="9" t="s">
        <v>1454</v>
      </c>
      <c r="R113" s="9" t="s">
        <v>1455</v>
      </c>
      <c r="U113" s="9" t="s">
        <v>1456</v>
      </c>
      <c r="AL113" s="9" t="s">
        <v>57</v>
      </c>
    </row>
    <row r="114" spans="1:38" x14ac:dyDescent="0.25">
      <c r="A114" s="9" t="s">
        <v>1428</v>
      </c>
      <c r="B114" s="9" t="s">
        <v>1457</v>
      </c>
      <c r="C114" s="9" t="s">
        <v>747</v>
      </c>
      <c r="D114" s="9">
        <v>1174</v>
      </c>
      <c r="E114" s="9" t="s">
        <v>1458</v>
      </c>
      <c r="G114" s="9" t="s">
        <v>584</v>
      </c>
      <c r="H114" s="9" t="s">
        <v>1459</v>
      </c>
      <c r="I114" s="9" t="s">
        <v>586</v>
      </c>
      <c r="J114" s="9" t="s">
        <v>1460</v>
      </c>
      <c r="K114" s="9" t="s">
        <v>1461</v>
      </c>
      <c r="L114" s="9" t="s">
        <v>1462</v>
      </c>
      <c r="M114" s="9" t="s">
        <v>1463</v>
      </c>
      <c r="N114" s="9" t="s">
        <v>1464</v>
      </c>
      <c r="O114" s="9" t="s">
        <v>1465</v>
      </c>
      <c r="P114" s="9" t="s">
        <v>1466</v>
      </c>
      <c r="Q114" s="9" t="s">
        <v>1467</v>
      </c>
      <c r="R114" s="9" t="s">
        <v>1468</v>
      </c>
      <c r="U114" s="9" t="s">
        <v>1469</v>
      </c>
      <c r="Y114" s="9" t="s">
        <v>56</v>
      </c>
      <c r="AA114" s="9" t="s">
        <v>58</v>
      </c>
    </row>
    <row r="115" spans="1:38" x14ac:dyDescent="0.25">
      <c r="A115" s="9" t="s">
        <v>1428</v>
      </c>
      <c r="B115" s="9" t="s">
        <v>1470</v>
      </c>
      <c r="C115" s="9" t="s">
        <v>817</v>
      </c>
      <c r="D115" s="9">
        <v>939</v>
      </c>
      <c r="F115" s="9" t="s">
        <v>1471</v>
      </c>
      <c r="H115" s="9" t="s">
        <v>1472</v>
      </c>
      <c r="I115" s="9" t="s">
        <v>1473</v>
      </c>
      <c r="J115" s="9" t="s">
        <v>1474</v>
      </c>
      <c r="K115" s="9" t="s">
        <v>1475</v>
      </c>
      <c r="L115" s="9" t="s">
        <v>1476</v>
      </c>
      <c r="M115" s="9" t="s">
        <v>1477</v>
      </c>
      <c r="N115" s="9" t="s">
        <v>1478</v>
      </c>
      <c r="O115" s="9" t="s">
        <v>1479</v>
      </c>
      <c r="P115" s="9" t="s">
        <v>1480</v>
      </c>
      <c r="Q115" s="9" t="s">
        <v>1481</v>
      </c>
      <c r="R115" s="9" t="s">
        <v>612</v>
      </c>
      <c r="U115" s="9" t="s">
        <v>1482</v>
      </c>
      <c r="Z115" s="9" t="s">
        <v>54</v>
      </c>
      <c r="AA115" s="9" t="s">
        <v>54</v>
      </c>
      <c r="AC115" s="9" t="s">
        <v>54</v>
      </c>
      <c r="AE115" s="9" t="s">
        <v>54</v>
      </c>
      <c r="AG115" s="9" t="s">
        <v>54</v>
      </c>
      <c r="AH115" s="9" t="s">
        <v>54</v>
      </c>
    </row>
    <row r="116" spans="1:38" x14ac:dyDescent="0.25">
      <c r="A116" s="9" t="s">
        <v>1428</v>
      </c>
      <c r="B116" s="9" t="s">
        <v>1483</v>
      </c>
      <c r="C116" s="9" t="s">
        <v>561</v>
      </c>
      <c r="D116" s="9">
        <v>1202</v>
      </c>
      <c r="E116" s="9" t="s">
        <v>1430</v>
      </c>
      <c r="G116" s="9" t="s">
        <v>1484</v>
      </c>
      <c r="H116" s="9" t="s">
        <v>1485</v>
      </c>
      <c r="I116" s="9" t="s">
        <v>1433</v>
      </c>
      <c r="J116" s="9" t="s">
        <v>1434</v>
      </c>
      <c r="K116" s="9" t="s">
        <v>1486</v>
      </c>
      <c r="L116" s="9" t="s">
        <v>928</v>
      </c>
      <c r="M116" s="9" t="s">
        <v>1487</v>
      </c>
      <c r="N116" s="9" t="s">
        <v>1081</v>
      </c>
      <c r="O116" s="9" t="s">
        <v>1488</v>
      </c>
      <c r="P116" s="9" t="s">
        <v>1466</v>
      </c>
      <c r="Q116" s="9" t="s">
        <v>1345</v>
      </c>
      <c r="R116" s="9" t="s">
        <v>1489</v>
      </c>
      <c r="U116" s="9" t="s">
        <v>1456</v>
      </c>
      <c r="V116" s="9" t="s">
        <v>56</v>
      </c>
      <c r="AF116" s="9" t="s">
        <v>58</v>
      </c>
      <c r="AL116" s="9" t="s">
        <v>57</v>
      </c>
    </row>
    <row r="117" spans="1:38" x14ac:dyDescent="0.25">
      <c r="A117" s="9" t="s">
        <v>1428</v>
      </c>
      <c r="B117" s="9" t="s">
        <v>1490</v>
      </c>
      <c r="C117" s="9" t="s">
        <v>617</v>
      </c>
      <c r="D117" s="9">
        <v>829</v>
      </c>
      <c r="G117" s="9" t="s">
        <v>1491</v>
      </c>
      <c r="H117" s="9" t="s">
        <v>620</v>
      </c>
      <c r="I117" s="9" t="s">
        <v>586</v>
      </c>
      <c r="J117" s="9" t="s">
        <v>1492</v>
      </c>
      <c r="K117" s="9" t="s">
        <v>1493</v>
      </c>
      <c r="L117" s="9" t="s">
        <v>1149</v>
      </c>
      <c r="M117" s="9" t="s">
        <v>1494</v>
      </c>
      <c r="N117" s="9" t="s">
        <v>626</v>
      </c>
      <c r="O117" s="9" t="s">
        <v>1151</v>
      </c>
      <c r="Q117" s="9" t="s">
        <v>1495</v>
      </c>
      <c r="Y117" s="9" t="s">
        <v>58</v>
      </c>
      <c r="AC117" s="9" t="s">
        <v>58</v>
      </c>
      <c r="AE117" s="9" t="s">
        <v>56</v>
      </c>
      <c r="AF117" s="9" t="s">
        <v>58</v>
      </c>
      <c r="AH117" s="9" t="s">
        <v>54</v>
      </c>
    </row>
    <row r="118" spans="1:38" x14ac:dyDescent="0.25">
      <c r="A118" s="9" t="s">
        <v>1428</v>
      </c>
      <c r="B118" s="9" t="s">
        <v>1496</v>
      </c>
      <c r="C118" s="9" t="s">
        <v>470</v>
      </c>
      <c r="D118" s="9">
        <v>1059</v>
      </c>
      <c r="E118" s="9" t="s">
        <v>1497</v>
      </c>
      <c r="F118" s="9" t="s">
        <v>1498</v>
      </c>
      <c r="H118" s="9" t="s">
        <v>1499</v>
      </c>
      <c r="I118" s="9" t="s">
        <v>1500</v>
      </c>
      <c r="J118" s="9" t="s">
        <v>1501</v>
      </c>
      <c r="K118" s="9" t="s">
        <v>1502</v>
      </c>
      <c r="L118" s="9" t="s">
        <v>1503</v>
      </c>
      <c r="M118" s="9" t="s">
        <v>1504</v>
      </c>
      <c r="N118" s="9" t="s">
        <v>626</v>
      </c>
      <c r="O118" s="9" t="s">
        <v>917</v>
      </c>
      <c r="P118" s="9" t="s">
        <v>1480</v>
      </c>
      <c r="Q118" s="9" t="s">
        <v>612</v>
      </c>
      <c r="U118" s="9" t="s">
        <v>1505</v>
      </c>
      <c r="Y118" s="9" t="s">
        <v>54</v>
      </c>
      <c r="Z118" s="9" t="s">
        <v>54</v>
      </c>
      <c r="AA118" s="9" t="s">
        <v>56</v>
      </c>
      <c r="AB118" s="9" t="s">
        <v>57</v>
      </c>
      <c r="AC118" s="9" t="s">
        <v>56</v>
      </c>
      <c r="AE118" s="9" t="s">
        <v>56</v>
      </c>
      <c r="AF118" s="9" t="s">
        <v>54</v>
      </c>
      <c r="AG118" s="9" t="s">
        <v>54</v>
      </c>
    </row>
    <row r="119" spans="1:38" x14ac:dyDescent="0.25">
      <c r="A119" s="9" t="s">
        <v>1428</v>
      </c>
      <c r="B119" s="9" t="s">
        <v>1818</v>
      </c>
      <c r="C119" s="9" t="s">
        <v>1668</v>
      </c>
      <c r="D119" s="9">
        <v>46</v>
      </c>
      <c r="L119" s="9" t="s">
        <v>1819</v>
      </c>
      <c r="AC119" s="9" t="s">
        <v>56</v>
      </c>
    </row>
    <row r="120" spans="1:38" x14ac:dyDescent="0.25">
      <c r="A120" s="9" t="s">
        <v>1527</v>
      </c>
      <c r="B120" s="9" t="s">
        <v>1528</v>
      </c>
      <c r="C120" s="9" t="s">
        <v>452</v>
      </c>
      <c r="D120" s="9">
        <v>0</v>
      </c>
    </row>
    <row r="121" spans="1:38" x14ac:dyDescent="0.25">
      <c r="A121" s="9" t="s">
        <v>1527</v>
      </c>
      <c r="B121" s="9" t="s">
        <v>1530</v>
      </c>
      <c r="C121" s="9" t="s">
        <v>470</v>
      </c>
      <c r="D121" s="9">
        <v>0</v>
      </c>
    </row>
    <row r="122" spans="1:38" x14ac:dyDescent="0.25">
      <c r="A122" s="9" t="s">
        <v>1527</v>
      </c>
      <c r="B122" s="9" t="s">
        <v>1531</v>
      </c>
      <c r="C122" s="9" t="s">
        <v>747</v>
      </c>
      <c r="D122" s="9">
        <v>0</v>
      </c>
    </row>
    <row r="123" spans="1:38" x14ac:dyDescent="0.25">
      <c r="A123" s="9" t="s">
        <v>999</v>
      </c>
      <c r="B123" s="9" t="s">
        <v>1000</v>
      </c>
      <c r="C123" s="9" t="s">
        <v>617</v>
      </c>
      <c r="D123" s="9">
        <v>2493</v>
      </c>
      <c r="E123" s="9" t="s">
        <v>1001</v>
      </c>
      <c r="G123" s="9" t="s">
        <v>1002</v>
      </c>
      <c r="H123" s="9" t="s">
        <v>1003</v>
      </c>
      <c r="I123" s="9" t="s">
        <v>993</v>
      </c>
      <c r="J123" s="9" t="s">
        <v>1004</v>
      </c>
      <c r="K123" s="9" t="s">
        <v>1005</v>
      </c>
      <c r="L123" s="9" t="s">
        <v>777</v>
      </c>
      <c r="M123" s="9" t="s">
        <v>1006</v>
      </c>
      <c r="N123" s="9" t="s">
        <v>1007</v>
      </c>
      <c r="P123" s="9" t="s">
        <v>1008</v>
      </c>
      <c r="U123" s="9" t="s">
        <v>684</v>
      </c>
      <c r="V123" s="9" t="s">
        <v>58</v>
      </c>
      <c r="X123" s="9" t="s">
        <v>56</v>
      </c>
      <c r="Y123" s="9" t="s">
        <v>58</v>
      </c>
      <c r="Z123" s="9" t="s">
        <v>58</v>
      </c>
      <c r="AA123" s="9" t="s">
        <v>58</v>
      </c>
      <c r="AB123" s="9" t="s">
        <v>57</v>
      </c>
      <c r="AC123" s="9" t="s">
        <v>58</v>
      </c>
      <c r="AD123" s="9" t="s">
        <v>58</v>
      </c>
      <c r="AE123" s="9" t="s">
        <v>58</v>
      </c>
      <c r="AG123" s="9" t="s">
        <v>56</v>
      </c>
      <c r="AL123" s="9" t="s">
        <v>57</v>
      </c>
    </row>
    <row r="124" spans="1:38" x14ac:dyDescent="0.25">
      <c r="A124" s="9" t="s">
        <v>999</v>
      </c>
      <c r="B124" s="9" t="s">
        <v>1009</v>
      </c>
      <c r="C124" s="9" t="s">
        <v>401</v>
      </c>
      <c r="D124" s="9">
        <v>2538</v>
      </c>
      <c r="E124" s="9" t="s">
        <v>1010</v>
      </c>
      <c r="F124" s="9" t="s">
        <v>454</v>
      </c>
      <c r="G124" s="9" t="s">
        <v>1011</v>
      </c>
      <c r="H124" s="9" t="s">
        <v>1012</v>
      </c>
      <c r="I124" s="9" t="s">
        <v>1013</v>
      </c>
      <c r="J124" s="9" t="s">
        <v>1014</v>
      </c>
      <c r="K124" s="9" t="s">
        <v>749</v>
      </c>
      <c r="L124" s="9" t="s">
        <v>408</v>
      </c>
      <c r="M124" s="9" t="s">
        <v>493</v>
      </c>
      <c r="N124" s="9" t="s">
        <v>494</v>
      </c>
      <c r="O124" s="9" t="s">
        <v>731</v>
      </c>
      <c r="U124" s="9" t="s">
        <v>1015</v>
      </c>
      <c r="V124" s="9" t="s">
        <v>21</v>
      </c>
      <c r="W124" s="9" t="s">
        <v>54</v>
      </c>
      <c r="AB124" s="9" t="s">
        <v>57</v>
      </c>
      <c r="AC124" s="9" t="s">
        <v>56</v>
      </c>
      <c r="AD124" s="9" t="s">
        <v>58</v>
      </c>
      <c r="AE124" s="9" t="s">
        <v>58</v>
      </c>
      <c r="AF124" s="9" t="s">
        <v>58</v>
      </c>
    </row>
    <row r="125" spans="1:38" x14ac:dyDescent="0.25">
      <c r="A125" s="9" t="s">
        <v>999</v>
      </c>
      <c r="B125" s="9" t="s">
        <v>1016</v>
      </c>
      <c r="C125" s="9" t="s">
        <v>470</v>
      </c>
      <c r="D125" s="9">
        <v>3520</v>
      </c>
      <c r="E125" s="9" t="s">
        <v>1017</v>
      </c>
      <c r="F125" s="9" t="s">
        <v>1018</v>
      </c>
      <c r="G125" s="9" t="s">
        <v>1019</v>
      </c>
      <c r="H125" s="9" t="s">
        <v>1020</v>
      </c>
      <c r="I125" s="9" t="s">
        <v>953</v>
      </c>
      <c r="J125" s="9" t="s">
        <v>475</v>
      </c>
      <c r="K125" s="9" t="s">
        <v>1021</v>
      </c>
      <c r="L125" s="9" t="s">
        <v>678</v>
      </c>
      <c r="M125" s="9" t="s">
        <v>1022</v>
      </c>
      <c r="N125" s="9" t="s">
        <v>626</v>
      </c>
      <c r="O125" s="9" t="s">
        <v>959</v>
      </c>
      <c r="P125" s="9" t="s">
        <v>960</v>
      </c>
      <c r="Q125" s="9" t="s">
        <v>483</v>
      </c>
      <c r="R125" s="9" t="s">
        <v>845</v>
      </c>
      <c r="S125" s="9" t="s">
        <v>449</v>
      </c>
      <c r="U125" s="9" t="s">
        <v>684</v>
      </c>
      <c r="V125" s="9" t="s">
        <v>56</v>
      </c>
      <c r="W125" s="9" t="s">
        <v>56</v>
      </c>
      <c r="Y125" s="9" t="s">
        <v>56</v>
      </c>
      <c r="Z125" s="9" t="s">
        <v>58</v>
      </c>
      <c r="AA125" s="9" t="s">
        <v>58</v>
      </c>
      <c r="AB125" s="9" t="s">
        <v>57</v>
      </c>
      <c r="AC125" s="9" t="s">
        <v>58</v>
      </c>
      <c r="AE125" s="9" t="s">
        <v>56</v>
      </c>
      <c r="AF125" s="9" t="s">
        <v>58</v>
      </c>
      <c r="AG125" s="9" t="s">
        <v>21</v>
      </c>
      <c r="AH125" s="9" t="s">
        <v>57</v>
      </c>
      <c r="AI125" s="9" t="s">
        <v>21</v>
      </c>
      <c r="AJ125" s="9" t="s">
        <v>13</v>
      </c>
      <c r="AL125" s="9" t="s">
        <v>11</v>
      </c>
    </row>
    <row r="126" spans="1:38" x14ac:dyDescent="0.25">
      <c r="A126" s="9" t="s">
        <v>999</v>
      </c>
      <c r="B126" s="9" t="s">
        <v>1023</v>
      </c>
      <c r="C126" s="9" t="s">
        <v>367</v>
      </c>
      <c r="D126" s="9">
        <v>1959</v>
      </c>
      <c r="E126" s="9" t="s">
        <v>1024</v>
      </c>
      <c r="I126" s="9" t="s">
        <v>1025</v>
      </c>
      <c r="J126" s="9" t="s">
        <v>1026</v>
      </c>
      <c r="L126" s="9" t="s">
        <v>1027</v>
      </c>
      <c r="M126" s="9" t="s">
        <v>1028</v>
      </c>
      <c r="N126" s="9" t="s">
        <v>1029</v>
      </c>
      <c r="P126" s="9" t="s">
        <v>1030</v>
      </c>
      <c r="Q126" s="9" t="s">
        <v>781</v>
      </c>
      <c r="R126" s="9" t="s">
        <v>781</v>
      </c>
      <c r="U126" s="9" t="s">
        <v>1031</v>
      </c>
      <c r="V126" s="9" t="s">
        <v>58</v>
      </c>
      <c r="Z126" s="9" t="s">
        <v>54</v>
      </c>
      <c r="AA126" s="9" t="s">
        <v>54</v>
      </c>
      <c r="AC126" s="9" t="s">
        <v>56</v>
      </c>
      <c r="AD126" s="9" t="s">
        <v>56</v>
      </c>
      <c r="AG126" s="9" t="s">
        <v>58</v>
      </c>
      <c r="AH126" s="9" t="s">
        <v>57</v>
      </c>
      <c r="AI126" s="9" t="s">
        <v>57</v>
      </c>
      <c r="AL126" s="9" t="s">
        <v>57</v>
      </c>
    </row>
    <row r="127" spans="1:38" x14ac:dyDescent="0.25">
      <c r="A127" s="9" t="s">
        <v>999</v>
      </c>
      <c r="B127" s="9" t="s">
        <v>1032</v>
      </c>
      <c r="C127" s="9" t="s">
        <v>418</v>
      </c>
      <c r="D127" s="9">
        <v>2381</v>
      </c>
      <c r="E127" s="9" t="s">
        <v>1033</v>
      </c>
      <c r="G127" s="9" t="s">
        <v>882</v>
      </c>
      <c r="H127" s="9" t="s">
        <v>422</v>
      </c>
      <c r="I127" s="9" t="s">
        <v>793</v>
      </c>
      <c r="J127" s="9" t="s">
        <v>1034</v>
      </c>
      <c r="K127" s="9" t="s">
        <v>799</v>
      </c>
      <c r="M127" s="9" t="s">
        <v>1035</v>
      </c>
      <c r="N127" s="9" t="s">
        <v>1036</v>
      </c>
      <c r="O127" s="9" t="s">
        <v>1037</v>
      </c>
      <c r="P127" s="9" t="s">
        <v>1038</v>
      </c>
      <c r="Q127" s="9" t="s">
        <v>1039</v>
      </c>
      <c r="R127" s="9" t="s">
        <v>1039</v>
      </c>
      <c r="U127" s="9" t="s">
        <v>1040</v>
      </c>
      <c r="X127" s="9" t="s">
        <v>56</v>
      </c>
      <c r="Y127" s="9" t="s">
        <v>58</v>
      </c>
      <c r="Z127" s="9" t="s">
        <v>58</v>
      </c>
      <c r="AA127" s="9" t="s">
        <v>56</v>
      </c>
      <c r="AB127" s="9" t="s">
        <v>57</v>
      </c>
      <c r="AE127" s="9" t="s">
        <v>58</v>
      </c>
      <c r="AF127" s="9" t="s">
        <v>58</v>
      </c>
      <c r="AL127" s="9" t="s">
        <v>21</v>
      </c>
    </row>
    <row r="128" spans="1:38" x14ac:dyDescent="0.25">
      <c r="A128" s="9" t="s">
        <v>999</v>
      </c>
      <c r="B128" s="9" t="s">
        <v>1041</v>
      </c>
      <c r="C128" s="9" t="s">
        <v>383</v>
      </c>
      <c r="D128" s="9">
        <v>2315</v>
      </c>
      <c r="E128" s="9" t="s">
        <v>488</v>
      </c>
      <c r="G128" s="9" t="s">
        <v>1042</v>
      </c>
      <c r="H128" s="9" t="s">
        <v>851</v>
      </c>
      <c r="I128" s="9" t="s">
        <v>423</v>
      </c>
      <c r="J128" s="9" t="s">
        <v>1034</v>
      </c>
      <c r="K128" s="9" t="s">
        <v>884</v>
      </c>
      <c r="L128" s="9" t="s">
        <v>1043</v>
      </c>
      <c r="M128" s="9" t="s">
        <v>1035</v>
      </c>
      <c r="N128" s="9" t="s">
        <v>392</v>
      </c>
      <c r="O128" s="9" t="s">
        <v>1044</v>
      </c>
      <c r="P128" s="9" t="s">
        <v>1045</v>
      </c>
      <c r="U128" s="9" t="s">
        <v>399</v>
      </c>
      <c r="V128" s="9" t="s">
        <v>56</v>
      </c>
      <c r="Y128" s="9" t="s">
        <v>56</v>
      </c>
      <c r="Z128" s="9" t="s">
        <v>58</v>
      </c>
      <c r="AA128" s="9" t="s">
        <v>56</v>
      </c>
      <c r="AB128" s="9" t="s">
        <v>21</v>
      </c>
      <c r="AC128" s="9" t="s">
        <v>55</v>
      </c>
      <c r="AE128" s="9" t="s">
        <v>55</v>
      </c>
      <c r="AL128" s="9" t="s">
        <v>57</v>
      </c>
    </row>
    <row r="129" spans="1:38" x14ac:dyDescent="0.25">
      <c r="A129" s="9" t="s">
        <v>999</v>
      </c>
      <c r="B129" s="9" t="s">
        <v>1046</v>
      </c>
      <c r="C129" s="9" t="s">
        <v>452</v>
      </c>
      <c r="D129" s="9">
        <v>3056</v>
      </c>
      <c r="E129" s="9" t="s">
        <v>698</v>
      </c>
      <c r="F129" s="9" t="s">
        <v>454</v>
      </c>
      <c r="H129" s="9" t="s">
        <v>700</v>
      </c>
      <c r="J129" s="9" t="s">
        <v>1047</v>
      </c>
      <c r="K129" s="9" t="s">
        <v>1048</v>
      </c>
      <c r="L129" s="9" t="s">
        <v>1049</v>
      </c>
      <c r="M129" s="9" t="s">
        <v>762</v>
      </c>
      <c r="N129" s="9" t="s">
        <v>763</v>
      </c>
      <c r="O129" s="9" t="s">
        <v>1050</v>
      </c>
      <c r="Q129" s="9" t="s">
        <v>466</v>
      </c>
      <c r="R129" s="9" t="s">
        <v>465</v>
      </c>
      <c r="S129" s="9" t="s">
        <v>1051</v>
      </c>
      <c r="T129" s="9" t="s">
        <v>1052</v>
      </c>
      <c r="U129" s="9" t="s">
        <v>1053</v>
      </c>
      <c r="V129" s="9" t="s">
        <v>56</v>
      </c>
      <c r="W129" s="9" t="s">
        <v>56</v>
      </c>
      <c r="Y129" s="9" t="s">
        <v>58</v>
      </c>
      <c r="AA129" s="9" t="s">
        <v>58</v>
      </c>
      <c r="AB129" s="9" t="s">
        <v>21</v>
      </c>
      <c r="AC129" s="9" t="s">
        <v>21</v>
      </c>
      <c r="AD129" s="9" t="s">
        <v>21</v>
      </c>
      <c r="AE129" s="9" t="s">
        <v>58</v>
      </c>
      <c r="AH129" s="9" t="s">
        <v>57</v>
      </c>
      <c r="AI129" s="9" t="s">
        <v>57</v>
      </c>
      <c r="AK129" s="9" t="s">
        <v>20</v>
      </c>
      <c r="AL129" s="9" t="s">
        <v>57</v>
      </c>
    </row>
    <row r="130" spans="1:38" x14ac:dyDescent="0.25">
      <c r="A130" s="9" t="s">
        <v>999</v>
      </c>
      <c r="B130" s="9" t="s">
        <v>1507</v>
      </c>
      <c r="C130" s="9" t="s">
        <v>561</v>
      </c>
      <c r="D130" s="9">
        <v>1988</v>
      </c>
      <c r="E130" s="9" t="s">
        <v>791</v>
      </c>
      <c r="I130" s="9" t="s">
        <v>423</v>
      </c>
      <c r="J130" s="9" t="s">
        <v>1034</v>
      </c>
      <c r="K130" s="9" t="s">
        <v>884</v>
      </c>
      <c r="M130" s="9" t="s">
        <v>1653</v>
      </c>
      <c r="P130" s="9" t="s">
        <v>1654</v>
      </c>
      <c r="Q130" s="9" t="s">
        <v>844</v>
      </c>
      <c r="R130" s="9" t="s">
        <v>1655</v>
      </c>
      <c r="S130" s="9" t="s">
        <v>1656</v>
      </c>
      <c r="U130" s="9" t="s">
        <v>752</v>
      </c>
      <c r="V130" s="9" t="s">
        <v>58</v>
      </c>
      <c r="Z130" s="9" t="s">
        <v>58</v>
      </c>
      <c r="AA130" s="9" t="s">
        <v>56</v>
      </c>
      <c r="AB130" s="9" t="s">
        <v>21</v>
      </c>
      <c r="AG130" s="9" t="s">
        <v>56</v>
      </c>
      <c r="AI130" s="9" t="s">
        <v>57</v>
      </c>
      <c r="AL130" s="9" t="s">
        <v>57</v>
      </c>
    </row>
    <row r="131" spans="1:38" x14ac:dyDescent="0.25">
      <c r="A131" s="9" t="s">
        <v>999</v>
      </c>
      <c r="B131" s="9" t="s">
        <v>1657</v>
      </c>
      <c r="C131" s="9" t="s">
        <v>1600</v>
      </c>
      <c r="D131" s="9">
        <v>2879</v>
      </c>
      <c r="E131" s="9" t="s">
        <v>1283</v>
      </c>
      <c r="H131" s="9" t="s">
        <v>1658</v>
      </c>
      <c r="I131" s="9" t="s">
        <v>1659</v>
      </c>
      <c r="J131" s="9" t="s">
        <v>492</v>
      </c>
      <c r="K131" s="9" t="s">
        <v>588</v>
      </c>
      <c r="L131" s="9" t="s">
        <v>1462</v>
      </c>
      <c r="M131" s="9" t="s">
        <v>957</v>
      </c>
      <c r="N131" s="9" t="s">
        <v>787</v>
      </c>
      <c r="O131" s="9" t="s">
        <v>1660</v>
      </c>
      <c r="Q131" s="9" t="s">
        <v>805</v>
      </c>
      <c r="R131" s="9" t="s">
        <v>1661</v>
      </c>
      <c r="S131" s="9" t="s">
        <v>733</v>
      </c>
      <c r="U131" s="9" t="s">
        <v>801</v>
      </c>
      <c r="V131" s="9" t="s">
        <v>55</v>
      </c>
      <c r="Y131" s="9" t="s">
        <v>58</v>
      </c>
      <c r="Z131" s="9" t="s">
        <v>21</v>
      </c>
      <c r="AA131" s="9" t="s">
        <v>58</v>
      </c>
      <c r="AB131" s="9" t="s">
        <v>57</v>
      </c>
      <c r="AD131" s="9" t="s">
        <v>58</v>
      </c>
      <c r="AE131" s="9" t="s">
        <v>58</v>
      </c>
      <c r="AF131" s="9" t="s">
        <v>56</v>
      </c>
      <c r="AH131" s="9" t="s">
        <v>57</v>
      </c>
      <c r="AI131" s="9" t="s">
        <v>57</v>
      </c>
      <c r="AL131" s="9" t="s">
        <v>57</v>
      </c>
    </row>
    <row r="132" spans="1:38" x14ac:dyDescent="0.25">
      <c r="A132" s="9" t="s">
        <v>1300</v>
      </c>
      <c r="B132" s="9" t="s">
        <v>1301</v>
      </c>
      <c r="C132" s="9" t="s">
        <v>452</v>
      </c>
      <c r="D132" s="9">
        <v>40</v>
      </c>
      <c r="F132" s="9" t="s">
        <v>1302</v>
      </c>
      <c r="K132" s="9" t="s">
        <v>1303</v>
      </c>
      <c r="W132" s="9" t="s">
        <v>54</v>
      </c>
      <c r="AB132" s="9" t="s">
        <v>54</v>
      </c>
    </row>
    <row r="133" spans="1:38" x14ac:dyDescent="0.25">
      <c r="A133" s="9" t="s">
        <v>1300</v>
      </c>
      <c r="B133" s="9" t="s">
        <v>1304</v>
      </c>
      <c r="C133" s="9" t="s">
        <v>470</v>
      </c>
      <c r="D133" s="9">
        <v>62</v>
      </c>
      <c r="E133" s="9" t="s">
        <v>1305</v>
      </c>
      <c r="F133" s="9" t="s">
        <v>1306</v>
      </c>
      <c r="H133" s="9" t="s">
        <v>1307</v>
      </c>
      <c r="V133" s="9" t="s">
        <v>56</v>
      </c>
    </row>
    <row r="134" spans="1:38" x14ac:dyDescent="0.25">
      <c r="A134" s="9" t="s">
        <v>1300</v>
      </c>
      <c r="B134" s="9" t="s">
        <v>1308</v>
      </c>
      <c r="C134" s="9" t="s">
        <v>401</v>
      </c>
      <c r="D134" s="9">
        <v>41</v>
      </c>
      <c r="I134" s="9" t="s">
        <v>1309</v>
      </c>
      <c r="J134" s="9" t="s">
        <v>1310</v>
      </c>
    </row>
    <row r="135" spans="1:38" x14ac:dyDescent="0.25">
      <c r="A135" s="9" t="s">
        <v>1300</v>
      </c>
      <c r="B135" s="9" t="s">
        <v>1730</v>
      </c>
      <c r="C135" s="9" t="s">
        <v>1600</v>
      </c>
      <c r="D135" s="9">
        <v>88</v>
      </c>
      <c r="E135" s="9" t="s">
        <v>1731</v>
      </c>
      <c r="I135" s="9" t="s">
        <v>1732</v>
      </c>
      <c r="L135" s="9" t="s">
        <v>1733</v>
      </c>
      <c r="Q135" s="9" t="s">
        <v>1734</v>
      </c>
      <c r="AH135" s="9" t="s">
        <v>55</v>
      </c>
    </row>
    <row r="136" spans="1:38" x14ac:dyDescent="0.25">
      <c r="A136" s="9" t="s">
        <v>1311</v>
      </c>
      <c r="B136" s="9" t="s">
        <v>1312</v>
      </c>
      <c r="C136" s="9" t="s">
        <v>747</v>
      </c>
      <c r="D136" s="9">
        <v>652</v>
      </c>
      <c r="E136" s="9" t="s">
        <v>1313</v>
      </c>
      <c r="H136" s="9" t="s">
        <v>836</v>
      </c>
      <c r="I136" s="9" t="s">
        <v>1314</v>
      </c>
      <c r="J136" s="9" t="s">
        <v>1315</v>
      </c>
      <c r="K136" s="9" t="s">
        <v>1316</v>
      </c>
      <c r="L136" s="9" t="s">
        <v>1317</v>
      </c>
      <c r="M136" s="9" t="s">
        <v>1318</v>
      </c>
      <c r="N136" s="9" t="s">
        <v>1319</v>
      </c>
      <c r="O136" s="9" t="s">
        <v>1320</v>
      </c>
      <c r="P136" s="9" t="s">
        <v>1321</v>
      </c>
      <c r="Q136" s="9" t="s">
        <v>1236</v>
      </c>
      <c r="R136" s="9" t="s">
        <v>1039</v>
      </c>
      <c r="U136" s="9" t="s">
        <v>1076</v>
      </c>
    </row>
    <row r="137" spans="1:38" x14ac:dyDescent="0.25">
      <c r="A137" s="9" t="s">
        <v>1311</v>
      </c>
      <c r="B137" s="9" t="s">
        <v>1322</v>
      </c>
      <c r="C137" s="9" t="s">
        <v>470</v>
      </c>
      <c r="D137" s="9">
        <v>461</v>
      </c>
      <c r="E137" s="9" t="s">
        <v>1323</v>
      </c>
      <c r="F137" s="9" t="s">
        <v>1324</v>
      </c>
      <c r="G137" s="9" t="s">
        <v>1325</v>
      </c>
      <c r="H137" s="9" t="s">
        <v>1326</v>
      </c>
      <c r="I137" s="9" t="s">
        <v>1327</v>
      </c>
      <c r="J137" s="9" t="s">
        <v>1328</v>
      </c>
      <c r="K137" s="9" t="s">
        <v>1329</v>
      </c>
      <c r="L137" s="9" t="s">
        <v>1330</v>
      </c>
      <c r="M137" s="9" t="s">
        <v>1331</v>
      </c>
      <c r="N137" s="9" t="s">
        <v>1332</v>
      </c>
      <c r="O137" s="9" t="s">
        <v>1333</v>
      </c>
      <c r="P137" s="9" t="s">
        <v>1334</v>
      </c>
      <c r="Q137" s="9" t="s">
        <v>1335</v>
      </c>
      <c r="R137" s="9" t="s">
        <v>1336</v>
      </c>
      <c r="W137" s="9" t="s">
        <v>56</v>
      </c>
      <c r="Z137" s="9" t="s">
        <v>54</v>
      </c>
      <c r="AA137" s="9" t="s">
        <v>56</v>
      </c>
      <c r="AC137" s="9" t="s">
        <v>54</v>
      </c>
      <c r="AF137" s="9" t="s">
        <v>54</v>
      </c>
      <c r="AG137" s="9" t="s">
        <v>56</v>
      </c>
    </row>
    <row r="138" spans="1:38" x14ac:dyDescent="0.25">
      <c r="A138" s="9" t="s">
        <v>1311</v>
      </c>
      <c r="B138" s="9" t="s">
        <v>1337</v>
      </c>
      <c r="C138" s="9" t="s">
        <v>561</v>
      </c>
      <c r="D138" s="9">
        <v>608</v>
      </c>
      <c r="E138" s="9" t="s">
        <v>1338</v>
      </c>
      <c r="F138" s="9" t="s">
        <v>1339</v>
      </c>
      <c r="G138" s="9" t="s">
        <v>1340</v>
      </c>
      <c r="H138" s="9" t="s">
        <v>836</v>
      </c>
      <c r="I138" s="9" t="s">
        <v>1067</v>
      </c>
      <c r="J138" s="9" t="s">
        <v>1341</v>
      </c>
      <c r="K138" s="9" t="s">
        <v>1316</v>
      </c>
      <c r="L138" s="9" t="s">
        <v>1342</v>
      </c>
      <c r="N138" s="9" t="s">
        <v>1343</v>
      </c>
      <c r="O138" s="9" t="s">
        <v>1320</v>
      </c>
      <c r="P138" s="9" t="s">
        <v>1344</v>
      </c>
      <c r="Q138" s="9" t="s">
        <v>1039</v>
      </c>
      <c r="R138" s="9" t="s">
        <v>1345</v>
      </c>
      <c r="U138" s="9" t="s">
        <v>1085</v>
      </c>
      <c r="Z138" s="9" t="s">
        <v>56</v>
      </c>
      <c r="AA138" s="9" t="s">
        <v>56</v>
      </c>
    </row>
    <row r="139" spans="1:38" x14ac:dyDescent="0.25">
      <c r="A139" s="9" t="s">
        <v>1311</v>
      </c>
      <c r="B139" s="9" t="s">
        <v>1735</v>
      </c>
      <c r="D139" s="9">
        <v>477</v>
      </c>
      <c r="E139" s="9" t="s">
        <v>1731</v>
      </c>
      <c r="H139" s="9" t="s">
        <v>1736</v>
      </c>
      <c r="I139" s="9" t="s">
        <v>1737</v>
      </c>
      <c r="J139" s="9" t="s">
        <v>1738</v>
      </c>
      <c r="K139" s="9" t="s">
        <v>1739</v>
      </c>
      <c r="L139" s="9" t="s">
        <v>1740</v>
      </c>
      <c r="M139" s="9" t="s">
        <v>1741</v>
      </c>
      <c r="N139" s="9" t="s">
        <v>1742</v>
      </c>
      <c r="O139" s="9" t="s">
        <v>1743</v>
      </c>
      <c r="P139" s="9" t="s">
        <v>1744</v>
      </c>
      <c r="Q139" s="9" t="s">
        <v>1467</v>
      </c>
    </row>
    <row r="140" spans="1:38" x14ac:dyDescent="0.25">
      <c r="A140" s="9" t="s">
        <v>1426</v>
      </c>
      <c r="B140" s="9" t="s">
        <v>1427</v>
      </c>
      <c r="C140" s="9" t="s">
        <v>383</v>
      </c>
      <c r="D140" s="9">
        <v>0</v>
      </c>
    </row>
    <row r="141" spans="1:38" x14ac:dyDescent="0.25">
      <c r="A141" s="9" t="s">
        <v>1426</v>
      </c>
      <c r="B141" s="9" t="s">
        <v>1526</v>
      </c>
      <c r="C141" s="9" t="s">
        <v>617</v>
      </c>
      <c r="D141" s="9">
        <v>0</v>
      </c>
    </row>
    <row r="142" spans="1:38" x14ac:dyDescent="0.25">
      <c r="A142" s="9" t="s">
        <v>1426</v>
      </c>
      <c r="B142" s="9" t="s">
        <v>1529</v>
      </c>
      <c r="C142" s="9" t="s">
        <v>561</v>
      </c>
      <c r="D142" s="9">
        <v>0</v>
      </c>
    </row>
    <row r="143" spans="1:38" x14ac:dyDescent="0.25">
      <c r="A143" s="9" t="s">
        <v>1426</v>
      </c>
      <c r="B143" s="9" t="s">
        <v>1559</v>
      </c>
      <c r="C143" s="9" t="s">
        <v>755</v>
      </c>
      <c r="D143" s="9">
        <v>0</v>
      </c>
    </row>
    <row r="144" spans="1:38" x14ac:dyDescent="0.25">
      <c r="A144" s="9" t="s">
        <v>365</v>
      </c>
      <c r="B144" s="9" t="s">
        <v>366</v>
      </c>
      <c r="C144" s="9" t="s">
        <v>367</v>
      </c>
      <c r="D144" s="9">
        <v>499</v>
      </c>
      <c r="E144" s="9" t="s">
        <v>368</v>
      </c>
      <c r="F144" s="9" t="s">
        <v>369</v>
      </c>
      <c r="G144" s="9" t="s">
        <v>370</v>
      </c>
      <c r="I144" s="9" t="s">
        <v>371</v>
      </c>
      <c r="J144" s="9" t="s">
        <v>372</v>
      </c>
      <c r="K144" s="9" t="s">
        <v>373</v>
      </c>
      <c r="L144" s="9" t="s">
        <v>374</v>
      </c>
      <c r="M144" s="9" t="s">
        <v>375</v>
      </c>
      <c r="N144" s="9" t="s">
        <v>376</v>
      </c>
      <c r="O144" s="9" t="s">
        <v>377</v>
      </c>
      <c r="P144" s="9" t="s">
        <v>378</v>
      </c>
      <c r="Q144" s="9" t="s">
        <v>379</v>
      </c>
      <c r="U144" s="9" t="s">
        <v>380</v>
      </c>
      <c r="W144" s="9" t="s">
        <v>56</v>
      </c>
      <c r="X144" s="9" t="s">
        <v>56</v>
      </c>
      <c r="AA144" s="9" t="s">
        <v>56</v>
      </c>
      <c r="AF144" s="9" t="s">
        <v>56</v>
      </c>
      <c r="AG144" s="9" t="s">
        <v>54</v>
      </c>
      <c r="AL144" s="9" t="s">
        <v>57</v>
      </c>
    </row>
    <row r="145" spans="1:38" x14ac:dyDescent="0.25">
      <c r="A145" s="9" t="s">
        <v>365</v>
      </c>
      <c r="B145" s="9" t="s">
        <v>1054</v>
      </c>
      <c r="C145" s="9" t="s">
        <v>747</v>
      </c>
      <c r="D145" s="9">
        <v>445</v>
      </c>
      <c r="E145" s="9" t="s">
        <v>1055</v>
      </c>
      <c r="H145" s="9" t="s">
        <v>1056</v>
      </c>
      <c r="I145" s="9" t="s">
        <v>371</v>
      </c>
      <c r="J145" s="9" t="s">
        <v>1057</v>
      </c>
      <c r="K145" s="9" t="s">
        <v>1058</v>
      </c>
      <c r="L145" s="9" t="s">
        <v>1059</v>
      </c>
      <c r="N145" s="9" t="s">
        <v>1060</v>
      </c>
      <c r="O145" s="9" t="s">
        <v>1061</v>
      </c>
      <c r="P145" s="9" t="s">
        <v>1062</v>
      </c>
      <c r="Q145" s="9" t="s">
        <v>379</v>
      </c>
      <c r="R145" s="9" t="s">
        <v>612</v>
      </c>
      <c r="U145" s="9" t="s">
        <v>1063</v>
      </c>
    </row>
    <row r="146" spans="1:38" x14ac:dyDescent="0.25">
      <c r="A146" s="9" t="s">
        <v>365</v>
      </c>
      <c r="B146" s="9" t="s">
        <v>1064</v>
      </c>
      <c r="C146" s="9" t="s">
        <v>418</v>
      </c>
      <c r="D146" s="9">
        <v>363</v>
      </c>
      <c r="E146" s="9" t="s">
        <v>1065</v>
      </c>
      <c r="H146" s="9" t="s">
        <v>1066</v>
      </c>
      <c r="I146" s="9" t="s">
        <v>1067</v>
      </c>
      <c r="J146" s="9" t="s">
        <v>1068</v>
      </c>
      <c r="L146" s="9" t="s">
        <v>1069</v>
      </c>
      <c r="M146" s="9" t="s">
        <v>1070</v>
      </c>
      <c r="N146" s="9" t="s">
        <v>1071</v>
      </c>
      <c r="O146" s="9" t="s">
        <v>1072</v>
      </c>
      <c r="P146" s="9" t="s">
        <v>1073</v>
      </c>
      <c r="Q146" s="9" t="s">
        <v>1074</v>
      </c>
      <c r="R146" s="9" t="s">
        <v>1075</v>
      </c>
      <c r="U146" s="9" t="s">
        <v>1076</v>
      </c>
      <c r="V146" s="9" t="s">
        <v>56</v>
      </c>
      <c r="Z146" s="9" t="s">
        <v>56</v>
      </c>
      <c r="AH146" s="9" t="s">
        <v>54</v>
      </c>
    </row>
    <row r="147" spans="1:38" x14ac:dyDescent="0.25">
      <c r="A147" s="9" t="s">
        <v>365</v>
      </c>
      <c r="B147" s="9" t="s">
        <v>1077</v>
      </c>
      <c r="C147" s="9" t="s">
        <v>383</v>
      </c>
      <c r="D147" s="9">
        <v>371</v>
      </c>
      <c r="E147" s="9" t="s">
        <v>1065</v>
      </c>
      <c r="H147" s="9" t="s">
        <v>836</v>
      </c>
      <c r="J147" s="9" t="s">
        <v>1078</v>
      </c>
      <c r="K147" s="9" t="s">
        <v>1079</v>
      </c>
      <c r="M147" s="9" t="s">
        <v>1080</v>
      </c>
      <c r="N147" s="9" t="s">
        <v>1081</v>
      </c>
      <c r="O147" s="9" t="s">
        <v>1082</v>
      </c>
      <c r="P147" s="9" t="s">
        <v>1083</v>
      </c>
      <c r="Q147" s="9" t="s">
        <v>1074</v>
      </c>
      <c r="R147" s="9" t="s">
        <v>1084</v>
      </c>
      <c r="U147" s="9" t="s">
        <v>1085</v>
      </c>
      <c r="V147" s="9" t="s">
        <v>56</v>
      </c>
      <c r="AH147" s="9" t="s">
        <v>54</v>
      </c>
    </row>
    <row r="148" spans="1:38" x14ac:dyDescent="0.25">
      <c r="A148" s="9" t="s">
        <v>1139</v>
      </c>
      <c r="B148" s="9" t="s">
        <v>1140</v>
      </c>
      <c r="C148" s="9" t="s">
        <v>383</v>
      </c>
      <c r="D148" s="9">
        <v>0</v>
      </c>
    </row>
    <row r="149" spans="1:38" x14ac:dyDescent="0.25">
      <c r="A149" s="9" t="s">
        <v>381</v>
      </c>
      <c r="B149" s="9" t="s">
        <v>382</v>
      </c>
      <c r="C149" s="9" t="s">
        <v>383</v>
      </c>
      <c r="D149" s="9">
        <v>4141</v>
      </c>
      <c r="E149" s="9" t="s">
        <v>384</v>
      </c>
      <c r="G149" s="9" t="s">
        <v>385</v>
      </c>
      <c r="H149" s="9" t="s">
        <v>386</v>
      </c>
      <c r="I149" s="9" t="s">
        <v>387</v>
      </c>
      <c r="J149" s="9" t="s">
        <v>388</v>
      </c>
      <c r="K149" s="9" t="s">
        <v>389</v>
      </c>
      <c r="L149" s="9" t="s">
        <v>390</v>
      </c>
      <c r="M149" s="9" t="s">
        <v>391</v>
      </c>
      <c r="N149" s="9" t="s">
        <v>392</v>
      </c>
      <c r="O149" s="9" t="s">
        <v>393</v>
      </c>
      <c r="P149" s="9" t="s">
        <v>394</v>
      </c>
      <c r="Q149" s="9" t="s">
        <v>395</v>
      </c>
      <c r="R149" s="9" t="s">
        <v>396</v>
      </c>
      <c r="S149" s="9" t="s">
        <v>397</v>
      </c>
      <c r="T149" s="9" t="s">
        <v>398</v>
      </c>
      <c r="U149" s="9" t="s">
        <v>399</v>
      </c>
      <c r="V149" s="9" t="s">
        <v>11</v>
      </c>
      <c r="X149" s="9" t="s">
        <v>55</v>
      </c>
      <c r="Y149" s="9" t="s">
        <v>12</v>
      </c>
      <c r="Z149" s="9" t="s">
        <v>55</v>
      </c>
      <c r="AA149" s="9" t="s">
        <v>11</v>
      </c>
      <c r="AB149" s="9" t="s">
        <v>11</v>
      </c>
      <c r="AC149" s="9" t="s">
        <v>55</v>
      </c>
      <c r="AD149" s="9" t="s">
        <v>11</v>
      </c>
      <c r="AE149" s="9" t="s">
        <v>55</v>
      </c>
      <c r="AF149" s="9" t="s">
        <v>55</v>
      </c>
      <c r="AG149" s="9" t="s">
        <v>11</v>
      </c>
      <c r="AH149" s="9" t="s">
        <v>12</v>
      </c>
      <c r="AI149" s="9" t="s">
        <v>15</v>
      </c>
      <c r="AJ149" s="9" t="s">
        <v>18</v>
      </c>
      <c r="AL149" s="9" t="s">
        <v>12</v>
      </c>
    </row>
    <row r="150" spans="1:38" x14ac:dyDescent="0.25">
      <c r="A150" s="9" t="s">
        <v>381</v>
      </c>
      <c r="B150" s="9" t="s">
        <v>400</v>
      </c>
      <c r="C150" s="9" t="s">
        <v>401</v>
      </c>
      <c r="D150" s="9">
        <v>4167</v>
      </c>
      <c r="E150" s="9" t="s">
        <v>402</v>
      </c>
      <c r="G150" s="9" t="s">
        <v>403</v>
      </c>
      <c r="H150" s="9" t="s">
        <v>404</v>
      </c>
      <c r="I150" s="9" t="s">
        <v>405</v>
      </c>
      <c r="J150" s="9" t="s">
        <v>406</v>
      </c>
      <c r="K150" s="9" t="s">
        <v>407</v>
      </c>
      <c r="L150" s="9" t="s">
        <v>408</v>
      </c>
      <c r="M150" s="9" t="s">
        <v>409</v>
      </c>
      <c r="N150" s="9" t="s">
        <v>410</v>
      </c>
      <c r="O150" s="9" t="s">
        <v>411</v>
      </c>
      <c r="P150" s="9" t="s">
        <v>412</v>
      </c>
      <c r="Q150" s="9" t="s">
        <v>413</v>
      </c>
      <c r="R150" s="9" t="s">
        <v>414</v>
      </c>
      <c r="S150" s="9" t="s">
        <v>415</v>
      </c>
      <c r="T150" s="9" t="s">
        <v>398</v>
      </c>
      <c r="U150" s="9" t="s">
        <v>416</v>
      </c>
      <c r="V150" s="9" t="s">
        <v>11</v>
      </c>
      <c r="Y150" s="9" t="s">
        <v>56</v>
      </c>
      <c r="Z150" s="9" t="s">
        <v>11</v>
      </c>
      <c r="AA150" s="9" t="s">
        <v>11</v>
      </c>
      <c r="AB150" s="9" t="s">
        <v>11</v>
      </c>
      <c r="AC150" s="9" t="s">
        <v>11</v>
      </c>
      <c r="AD150" s="9" t="s">
        <v>11</v>
      </c>
      <c r="AE150" s="9" t="s">
        <v>11</v>
      </c>
      <c r="AF150" s="9" t="s">
        <v>11</v>
      </c>
      <c r="AG150" s="9" t="s">
        <v>12</v>
      </c>
      <c r="AH150" s="9" t="s">
        <v>11</v>
      </c>
      <c r="AI150" s="9" t="s">
        <v>11</v>
      </c>
      <c r="AJ150" s="9" t="s">
        <v>16</v>
      </c>
      <c r="AL150" s="9" t="s">
        <v>11</v>
      </c>
    </row>
    <row r="151" spans="1:38" x14ac:dyDescent="0.25">
      <c r="A151" s="9" t="s">
        <v>381</v>
      </c>
      <c r="B151" s="9" t="s">
        <v>417</v>
      </c>
      <c r="C151" s="9" t="s">
        <v>418</v>
      </c>
      <c r="D151" s="9">
        <v>4379</v>
      </c>
      <c r="E151" s="9" t="s">
        <v>419</v>
      </c>
      <c r="F151" s="9" t="s">
        <v>420</v>
      </c>
      <c r="G151" s="9" t="s">
        <v>421</v>
      </c>
      <c r="H151" s="9" t="s">
        <v>422</v>
      </c>
      <c r="I151" s="9" t="s">
        <v>423</v>
      </c>
      <c r="J151" s="9" t="s">
        <v>424</v>
      </c>
      <c r="K151" s="9" t="s">
        <v>425</v>
      </c>
      <c r="L151" s="9" t="s">
        <v>426</v>
      </c>
      <c r="M151" s="9" t="s">
        <v>391</v>
      </c>
      <c r="N151" s="9" t="s">
        <v>427</v>
      </c>
      <c r="O151" s="9" t="s">
        <v>428</v>
      </c>
      <c r="P151" s="9" t="s">
        <v>429</v>
      </c>
      <c r="Q151" s="9" t="s">
        <v>430</v>
      </c>
      <c r="R151" s="9" t="s">
        <v>414</v>
      </c>
      <c r="S151" s="9" t="s">
        <v>431</v>
      </c>
      <c r="T151" s="9" t="s">
        <v>415</v>
      </c>
      <c r="U151" s="9" t="s">
        <v>432</v>
      </c>
      <c r="W151" s="9" t="s">
        <v>56</v>
      </c>
      <c r="X151" s="9" t="s">
        <v>56</v>
      </c>
      <c r="Y151" s="9" t="s">
        <v>11</v>
      </c>
      <c r="Z151" s="9" t="s">
        <v>11</v>
      </c>
      <c r="AA151" s="9" t="s">
        <v>21</v>
      </c>
      <c r="AB151" s="9" t="s">
        <v>11</v>
      </c>
      <c r="AC151" s="9" t="s">
        <v>11</v>
      </c>
      <c r="AD151" s="9" t="s">
        <v>11</v>
      </c>
      <c r="AE151" s="9" t="s">
        <v>56</v>
      </c>
      <c r="AF151" s="9" t="s">
        <v>11</v>
      </c>
      <c r="AG151" s="9" t="s">
        <v>11</v>
      </c>
      <c r="AH151" s="9" t="s">
        <v>11</v>
      </c>
      <c r="AI151" s="9" t="s">
        <v>11</v>
      </c>
      <c r="AJ151" s="9" t="s">
        <v>18</v>
      </c>
      <c r="AK151" s="9" t="s">
        <v>16</v>
      </c>
      <c r="AL151" s="9" t="s">
        <v>11</v>
      </c>
    </row>
    <row r="152" spans="1:38" x14ac:dyDescent="0.25">
      <c r="A152" s="9" t="s">
        <v>381</v>
      </c>
      <c r="B152" s="9" t="s">
        <v>433</v>
      </c>
      <c r="C152" s="9" t="s">
        <v>367</v>
      </c>
      <c r="D152" s="9">
        <v>4450</v>
      </c>
      <c r="E152" s="9" t="s">
        <v>434</v>
      </c>
      <c r="F152" s="9" t="s">
        <v>435</v>
      </c>
      <c r="G152" s="9" t="s">
        <v>436</v>
      </c>
      <c r="H152" s="9" t="s">
        <v>437</v>
      </c>
      <c r="I152" s="9" t="s">
        <v>438</v>
      </c>
      <c r="J152" s="9" t="s">
        <v>439</v>
      </c>
      <c r="K152" s="9" t="s">
        <v>440</v>
      </c>
      <c r="L152" s="9" t="s">
        <v>441</v>
      </c>
      <c r="M152" s="9" t="s">
        <v>442</v>
      </c>
      <c r="N152" s="9" t="s">
        <v>443</v>
      </c>
      <c r="O152" s="9" t="s">
        <v>444</v>
      </c>
      <c r="P152" s="9" t="s">
        <v>445</v>
      </c>
      <c r="Q152" s="9" t="s">
        <v>446</v>
      </c>
      <c r="R152" s="9" t="s">
        <v>447</v>
      </c>
      <c r="S152" s="9" t="s">
        <v>448</v>
      </c>
      <c r="T152" s="9" t="s">
        <v>449</v>
      </c>
      <c r="U152" s="9" t="s">
        <v>450</v>
      </c>
      <c r="V152" s="9" t="s">
        <v>12</v>
      </c>
      <c r="W152" s="9" t="s">
        <v>12</v>
      </c>
      <c r="X152" s="9" t="s">
        <v>56</v>
      </c>
      <c r="Y152" s="9" t="s">
        <v>11</v>
      </c>
      <c r="Z152" s="9" t="s">
        <v>11</v>
      </c>
      <c r="AA152" s="9" t="s">
        <v>11</v>
      </c>
      <c r="AB152" s="9" t="s">
        <v>11</v>
      </c>
      <c r="AC152" s="9" t="s">
        <v>11</v>
      </c>
      <c r="AD152" s="9" t="s">
        <v>11</v>
      </c>
      <c r="AE152" s="9" t="s">
        <v>11</v>
      </c>
      <c r="AF152" s="9" t="s">
        <v>11</v>
      </c>
      <c r="AG152" s="9" t="s">
        <v>11</v>
      </c>
      <c r="AH152" s="9" t="s">
        <v>11</v>
      </c>
      <c r="AI152" s="9" t="s">
        <v>11</v>
      </c>
      <c r="AJ152" s="9" t="s">
        <v>18</v>
      </c>
      <c r="AK152" s="9" t="s">
        <v>13</v>
      </c>
      <c r="AL152" s="9" t="s">
        <v>11</v>
      </c>
    </row>
    <row r="153" spans="1:38" x14ac:dyDescent="0.25">
      <c r="A153" s="9" t="s">
        <v>381</v>
      </c>
      <c r="B153" s="9" t="s">
        <v>451</v>
      </c>
      <c r="C153" s="9" t="s">
        <v>452</v>
      </c>
      <c r="D153" s="9">
        <v>4128</v>
      </c>
      <c r="E153" s="9" t="s">
        <v>453</v>
      </c>
      <c r="F153" s="9" t="s">
        <v>454</v>
      </c>
      <c r="G153" s="9" t="s">
        <v>455</v>
      </c>
      <c r="H153" s="9" t="s">
        <v>456</v>
      </c>
      <c r="I153" s="9" t="s">
        <v>457</v>
      </c>
      <c r="J153" s="9" t="s">
        <v>458</v>
      </c>
      <c r="K153" s="9" t="s">
        <v>459</v>
      </c>
      <c r="L153" s="9" t="s">
        <v>460</v>
      </c>
      <c r="M153" s="9" t="s">
        <v>461</v>
      </c>
      <c r="N153" s="9" t="s">
        <v>462</v>
      </c>
      <c r="O153" s="9" t="s">
        <v>463</v>
      </c>
      <c r="P153" s="9" t="s">
        <v>464</v>
      </c>
      <c r="Q153" s="9" t="s">
        <v>465</v>
      </c>
      <c r="R153" s="9" t="s">
        <v>466</v>
      </c>
      <c r="S153" s="9" t="s">
        <v>467</v>
      </c>
      <c r="U153" s="9" t="s">
        <v>468</v>
      </c>
      <c r="Y153" s="9" t="s">
        <v>11</v>
      </c>
      <c r="Z153" s="9" t="s">
        <v>11</v>
      </c>
      <c r="AA153" s="9" t="s">
        <v>11</v>
      </c>
      <c r="AB153" s="9" t="s">
        <v>11</v>
      </c>
      <c r="AC153" s="9" t="s">
        <v>15</v>
      </c>
      <c r="AD153" s="9" t="s">
        <v>11</v>
      </c>
      <c r="AE153" s="9" t="s">
        <v>15</v>
      </c>
      <c r="AF153" s="9" t="s">
        <v>11</v>
      </c>
      <c r="AG153" s="9" t="s">
        <v>12</v>
      </c>
      <c r="AH153" s="9" t="s">
        <v>11</v>
      </c>
      <c r="AI153" s="9" t="s">
        <v>11</v>
      </c>
      <c r="AJ153" s="9" t="s">
        <v>21</v>
      </c>
      <c r="AL153" s="9" t="s">
        <v>12</v>
      </c>
    </row>
    <row r="154" spans="1:38" x14ac:dyDescent="0.25">
      <c r="A154" s="9" t="s">
        <v>381</v>
      </c>
      <c r="B154" s="9" t="s">
        <v>469</v>
      </c>
      <c r="C154" s="9" t="s">
        <v>470</v>
      </c>
      <c r="D154" s="9">
        <v>4436</v>
      </c>
      <c r="E154" s="9" t="s">
        <v>471</v>
      </c>
      <c r="F154" s="9" t="s">
        <v>472</v>
      </c>
      <c r="G154" s="9" t="s">
        <v>436</v>
      </c>
      <c r="H154" s="9" t="s">
        <v>473</v>
      </c>
      <c r="I154" s="9" t="s">
        <v>474</v>
      </c>
      <c r="J154" s="9" t="s">
        <v>475</v>
      </c>
      <c r="K154" s="9" t="s">
        <v>476</v>
      </c>
      <c r="L154" s="9" t="s">
        <v>477</v>
      </c>
      <c r="M154" s="9" t="s">
        <v>478</v>
      </c>
      <c r="N154" s="9" t="s">
        <v>479</v>
      </c>
      <c r="O154" s="9" t="s">
        <v>480</v>
      </c>
      <c r="P154" s="9" t="s">
        <v>481</v>
      </c>
      <c r="Q154" s="9" t="s">
        <v>482</v>
      </c>
      <c r="R154" s="9" t="s">
        <v>483</v>
      </c>
      <c r="S154" s="9" t="s">
        <v>484</v>
      </c>
      <c r="T154" s="9" t="s">
        <v>449</v>
      </c>
      <c r="U154" s="9" t="s">
        <v>485</v>
      </c>
      <c r="W154" s="9" t="s">
        <v>11</v>
      </c>
      <c r="X154" s="9" t="s">
        <v>56</v>
      </c>
      <c r="Y154" s="9" t="s">
        <v>12</v>
      </c>
      <c r="Z154" s="9" t="s">
        <v>11</v>
      </c>
      <c r="AA154" s="9" t="s">
        <v>11</v>
      </c>
      <c r="AB154" s="9" t="s">
        <v>11</v>
      </c>
      <c r="AC154" s="9" t="s">
        <v>11</v>
      </c>
      <c r="AD154" s="9" t="s">
        <v>56</v>
      </c>
      <c r="AE154" s="9" t="s">
        <v>11</v>
      </c>
      <c r="AF154" s="9" t="s">
        <v>11</v>
      </c>
      <c r="AG154" s="9" t="s">
        <v>12</v>
      </c>
      <c r="AH154" s="9" t="s">
        <v>12</v>
      </c>
      <c r="AI154" s="9" t="s">
        <v>11</v>
      </c>
      <c r="AJ154" s="9" t="s">
        <v>13</v>
      </c>
      <c r="AK154" s="9" t="s">
        <v>13</v>
      </c>
      <c r="AL154" s="9" t="s">
        <v>11</v>
      </c>
    </row>
    <row r="155" spans="1:38" x14ac:dyDescent="0.25">
      <c r="A155" s="9" t="s">
        <v>381</v>
      </c>
      <c r="B155" s="9" t="s">
        <v>1385</v>
      </c>
      <c r="C155" s="9" t="s">
        <v>747</v>
      </c>
      <c r="D155" s="9">
        <v>4303</v>
      </c>
      <c r="E155" s="9" t="s">
        <v>1386</v>
      </c>
      <c r="F155" s="9" t="s">
        <v>530</v>
      </c>
      <c r="G155" s="9" t="s">
        <v>1118</v>
      </c>
      <c r="H155" s="9" t="s">
        <v>404</v>
      </c>
      <c r="I155" s="9" t="s">
        <v>1387</v>
      </c>
      <c r="J155" s="9" t="s">
        <v>406</v>
      </c>
      <c r="K155" s="9" t="s">
        <v>1388</v>
      </c>
      <c r="L155" s="9" t="s">
        <v>1389</v>
      </c>
      <c r="M155" s="9" t="s">
        <v>409</v>
      </c>
      <c r="N155" s="9" t="s">
        <v>494</v>
      </c>
      <c r="O155" s="9" t="s">
        <v>731</v>
      </c>
      <c r="P155" s="9" t="s">
        <v>412</v>
      </c>
      <c r="Q155" s="9" t="s">
        <v>1390</v>
      </c>
      <c r="R155" s="9" t="s">
        <v>1391</v>
      </c>
      <c r="S155" s="9" t="s">
        <v>500</v>
      </c>
      <c r="T155" s="9" t="s">
        <v>539</v>
      </c>
      <c r="U155" s="9" t="s">
        <v>752</v>
      </c>
      <c r="V155" s="9" t="s">
        <v>15</v>
      </c>
      <c r="W155" s="9" t="s">
        <v>56</v>
      </c>
      <c r="Y155" s="9" t="s">
        <v>11</v>
      </c>
      <c r="Z155" s="9" t="s">
        <v>21</v>
      </c>
      <c r="AA155" s="9" t="s">
        <v>11</v>
      </c>
      <c r="AB155" s="9" t="s">
        <v>11</v>
      </c>
      <c r="AC155" s="9" t="s">
        <v>12</v>
      </c>
      <c r="AD155" s="9" t="s">
        <v>11</v>
      </c>
      <c r="AE155" s="9" t="s">
        <v>12</v>
      </c>
      <c r="AF155" s="9" t="s">
        <v>56</v>
      </c>
      <c r="AG155" s="9" t="s">
        <v>12</v>
      </c>
      <c r="AH155" s="9" t="s">
        <v>21</v>
      </c>
      <c r="AI155" s="9" t="s">
        <v>21</v>
      </c>
      <c r="AL155" s="9" t="s">
        <v>55</v>
      </c>
    </row>
    <row r="156" spans="1:38" x14ac:dyDescent="0.25">
      <c r="A156" s="9" t="s">
        <v>381</v>
      </c>
      <c r="B156" s="9" t="s">
        <v>1392</v>
      </c>
      <c r="C156" s="9" t="s">
        <v>617</v>
      </c>
      <c r="D156" s="9">
        <v>4147</v>
      </c>
      <c r="E156" s="9" t="s">
        <v>1365</v>
      </c>
      <c r="G156" s="9" t="s">
        <v>1393</v>
      </c>
      <c r="H156" s="9" t="s">
        <v>1394</v>
      </c>
      <c r="I156" s="9" t="s">
        <v>1127</v>
      </c>
      <c r="J156" s="9" t="s">
        <v>954</v>
      </c>
      <c r="K156" s="9" t="s">
        <v>1129</v>
      </c>
      <c r="L156" s="9" t="s">
        <v>1369</v>
      </c>
      <c r="M156" s="9" t="s">
        <v>664</v>
      </c>
      <c r="N156" s="9" t="s">
        <v>779</v>
      </c>
      <c r="O156" s="9" t="s">
        <v>1395</v>
      </c>
      <c r="P156" s="9" t="s">
        <v>960</v>
      </c>
      <c r="Q156" s="9" t="s">
        <v>682</v>
      </c>
      <c r="R156" s="9" t="s">
        <v>668</v>
      </c>
      <c r="S156" s="9" t="s">
        <v>448</v>
      </c>
      <c r="T156" s="9" t="s">
        <v>670</v>
      </c>
      <c r="U156" s="9" t="s">
        <v>1396</v>
      </c>
      <c r="V156" s="9" t="s">
        <v>11</v>
      </c>
      <c r="X156" s="9" t="s">
        <v>12</v>
      </c>
      <c r="Y156" s="9" t="s">
        <v>11</v>
      </c>
      <c r="Z156" s="9" t="s">
        <v>11</v>
      </c>
      <c r="AA156" s="9" t="s">
        <v>12</v>
      </c>
      <c r="AB156" s="9" t="s">
        <v>11</v>
      </c>
      <c r="AC156" s="9" t="s">
        <v>11</v>
      </c>
      <c r="AD156" s="9" t="s">
        <v>11</v>
      </c>
      <c r="AE156" s="9" t="s">
        <v>11</v>
      </c>
      <c r="AF156" s="9" t="s">
        <v>11</v>
      </c>
      <c r="AG156" s="9" t="s">
        <v>21</v>
      </c>
      <c r="AH156" s="9" t="s">
        <v>11</v>
      </c>
      <c r="AI156" s="9" t="s">
        <v>11</v>
      </c>
      <c r="AJ156" s="9" t="s">
        <v>18</v>
      </c>
      <c r="AK156" s="9" t="s">
        <v>580</v>
      </c>
      <c r="AL156" s="9" t="s">
        <v>11</v>
      </c>
    </row>
    <row r="157" spans="1:38" x14ac:dyDescent="0.25">
      <c r="A157" s="9" t="s">
        <v>381</v>
      </c>
      <c r="B157" s="9" t="s">
        <v>1592</v>
      </c>
      <c r="C157" s="9" t="s">
        <v>1593</v>
      </c>
      <c r="D157" s="9">
        <v>4090</v>
      </c>
      <c r="E157" s="9" t="s">
        <v>542</v>
      </c>
      <c r="G157" s="9" t="s">
        <v>1594</v>
      </c>
      <c r="H157" s="9" t="s">
        <v>490</v>
      </c>
      <c r="I157" s="9" t="s">
        <v>423</v>
      </c>
      <c r="J157" s="9" t="s">
        <v>492</v>
      </c>
      <c r="K157" s="9" t="s">
        <v>1595</v>
      </c>
      <c r="L157" s="9" t="s">
        <v>1596</v>
      </c>
      <c r="M157" s="9" t="s">
        <v>957</v>
      </c>
      <c r="N157" s="9" t="s">
        <v>1597</v>
      </c>
      <c r="O157" s="9" t="s">
        <v>1598</v>
      </c>
      <c r="P157" s="9" t="s">
        <v>813</v>
      </c>
      <c r="Q157" s="9" t="s">
        <v>805</v>
      </c>
      <c r="R157" s="9" t="s">
        <v>413</v>
      </c>
      <c r="S157" s="9" t="s">
        <v>500</v>
      </c>
      <c r="T157" s="9" t="s">
        <v>499</v>
      </c>
      <c r="U157" s="9" t="s">
        <v>655</v>
      </c>
      <c r="V157" s="9" t="s">
        <v>11</v>
      </c>
      <c r="Y157" s="9" t="s">
        <v>11</v>
      </c>
      <c r="Z157" s="9" t="s">
        <v>11</v>
      </c>
      <c r="AA157" s="9" t="s">
        <v>11</v>
      </c>
      <c r="AB157" s="9" t="s">
        <v>11</v>
      </c>
      <c r="AC157" s="9" t="s">
        <v>11</v>
      </c>
      <c r="AD157" s="9" t="s">
        <v>56</v>
      </c>
      <c r="AE157" s="9" t="s">
        <v>11</v>
      </c>
      <c r="AF157" s="9" t="s">
        <v>11</v>
      </c>
      <c r="AG157" s="9" t="s">
        <v>56</v>
      </c>
      <c r="AH157" s="9" t="s">
        <v>11</v>
      </c>
      <c r="AI157" s="9" t="s">
        <v>11</v>
      </c>
      <c r="AL157" s="9" t="s">
        <v>15</v>
      </c>
    </row>
    <row r="158" spans="1:38" x14ac:dyDescent="0.25">
      <c r="A158" s="9" t="s">
        <v>514</v>
      </c>
      <c r="B158" s="9" t="s">
        <v>515</v>
      </c>
      <c r="C158" s="9" t="s">
        <v>452</v>
      </c>
      <c r="D158" s="9">
        <v>4612</v>
      </c>
      <c r="E158" s="9" t="s">
        <v>516</v>
      </c>
      <c r="F158" s="9" t="s">
        <v>517</v>
      </c>
      <c r="G158" s="9" t="s">
        <v>455</v>
      </c>
      <c r="H158" s="9" t="s">
        <v>518</v>
      </c>
      <c r="I158" s="9" t="s">
        <v>519</v>
      </c>
      <c r="J158" s="9" t="s">
        <v>520</v>
      </c>
      <c r="K158" s="9" t="s">
        <v>521</v>
      </c>
      <c r="L158" s="9" t="s">
        <v>460</v>
      </c>
      <c r="M158" s="9" t="s">
        <v>522</v>
      </c>
      <c r="N158" s="9" t="s">
        <v>462</v>
      </c>
      <c r="O158" s="9" t="s">
        <v>463</v>
      </c>
      <c r="P158" s="9" t="s">
        <v>523</v>
      </c>
      <c r="Q158" s="9" t="s">
        <v>524</v>
      </c>
      <c r="R158" s="9" t="s">
        <v>525</v>
      </c>
      <c r="S158" s="9" t="s">
        <v>526</v>
      </c>
      <c r="T158" s="9" t="s">
        <v>526</v>
      </c>
      <c r="U158" s="9" t="s">
        <v>527</v>
      </c>
      <c r="W158" s="9" t="s">
        <v>15</v>
      </c>
      <c r="Y158" s="9" t="s">
        <v>15</v>
      </c>
      <c r="Z158" s="9" t="s">
        <v>11</v>
      </c>
      <c r="AA158" s="9" t="s">
        <v>15</v>
      </c>
      <c r="AB158" s="9" t="s">
        <v>15</v>
      </c>
      <c r="AC158" s="9" t="s">
        <v>15</v>
      </c>
      <c r="AD158" s="9" t="s">
        <v>15</v>
      </c>
      <c r="AE158" s="9" t="s">
        <v>15</v>
      </c>
      <c r="AF158" s="9" t="s">
        <v>11</v>
      </c>
      <c r="AG158" s="9" t="s">
        <v>56</v>
      </c>
      <c r="AH158" s="9" t="s">
        <v>15</v>
      </c>
      <c r="AI158" s="9" t="s">
        <v>15</v>
      </c>
      <c r="AL158" s="9" t="s">
        <v>15</v>
      </c>
    </row>
    <row r="159" spans="1:38" x14ac:dyDescent="0.25">
      <c r="A159" s="9" t="s">
        <v>514</v>
      </c>
      <c r="B159" s="9" t="s">
        <v>528</v>
      </c>
      <c r="C159" s="9" t="s">
        <v>383</v>
      </c>
      <c r="D159" s="9">
        <v>4579</v>
      </c>
      <c r="E159" s="9" t="s">
        <v>529</v>
      </c>
      <c r="F159" s="9" t="s">
        <v>530</v>
      </c>
      <c r="G159" s="9" t="s">
        <v>385</v>
      </c>
      <c r="H159" s="9" t="s">
        <v>531</v>
      </c>
      <c r="I159" s="9" t="s">
        <v>387</v>
      </c>
      <c r="J159" s="9" t="s">
        <v>532</v>
      </c>
      <c r="K159" s="9" t="s">
        <v>533</v>
      </c>
      <c r="L159" s="9" t="s">
        <v>534</v>
      </c>
      <c r="M159" s="9" t="s">
        <v>391</v>
      </c>
      <c r="N159" s="9" t="s">
        <v>535</v>
      </c>
      <c r="O159" s="9" t="s">
        <v>536</v>
      </c>
      <c r="P159" s="9" t="s">
        <v>394</v>
      </c>
      <c r="Q159" s="9" t="s">
        <v>537</v>
      </c>
      <c r="R159" s="9" t="s">
        <v>396</v>
      </c>
      <c r="S159" s="9" t="s">
        <v>538</v>
      </c>
      <c r="T159" s="9" t="s">
        <v>539</v>
      </c>
      <c r="U159" s="9" t="s">
        <v>540</v>
      </c>
      <c r="V159" s="9" t="s">
        <v>11</v>
      </c>
      <c r="W159" s="9" t="s">
        <v>56</v>
      </c>
      <c r="X159" s="9" t="s">
        <v>55</v>
      </c>
      <c r="Y159" s="9" t="s">
        <v>15</v>
      </c>
      <c r="Z159" s="9" t="s">
        <v>55</v>
      </c>
      <c r="AA159" s="9" t="s">
        <v>11</v>
      </c>
      <c r="AB159" s="9" t="s">
        <v>11</v>
      </c>
      <c r="AC159" s="9" t="s">
        <v>11</v>
      </c>
      <c r="AD159" s="9" t="s">
        <v>11</v>
      </c>
      <c r="AE159" s="9" t="s">
        <v>55</v>
      </c>
      <c r="AF159" s="9" t="s">
        <v>15</v>
      </c>
      <c r="AG159" s="9" t="s">
        <v>11</v>
      </c>
      <c r="AH159" s="9" t="s">
        <v>15</v>
      </c>
      <c r="AI159" s="9" t="s">
        <v>15</v>
      </c>
      <c r="AL159" s="9" t="s">
        <v>15</v>
      </c>
    </row>
    <row r="160" spans="1:38" x14ac:dyDescent="0.25">
      <c r="A160" s="9" t="s">
        <v>514</v>
      </c>
      <c r="B160" s="9" t="s">
        <v>570</v>
      </c>
      <c r="C160" s="9" t="s">
        <v>418</v>
      </c>
      <c r="D160" s="9">
        <v>4289</v>
      </c>
      <c r="E160" s="9" t="s">
        <v>542</v>
      </c>
      <c r="G160" s="9" t="s">
        <v>571</v>
      </c>
      <c r="H160" s="9" t="s">
        <v>531</v>
      </c>
      <c r="I160" s="9" t="s">
        <v>572</v>
      </c>
      <c r="J160" s="9" t="s">
        <v>573</v>
      </c>
      <c r="K160" s="9" t="s">
        <v>574</v>
      </c>
      <c r="L160" s="9" t="s">
        <v>575</v>
      </c>
      <c r="M160" s="9" t="s">
        <v>576</v>
      </c>
      <c r="N160" s="9" t="s">
        <v>427</v>
      </c>
      <c r="O160" s="9" t="s">
        <v>428</v>
      </c>
      <c r="P160" s="9" t="s">
        <v>429</v>
      </c>
      <c r="Q160" s="9" t="s">
        <v>430</v>
      </c>
      <c r="R160" s="9" t="s">
        <v>537</v>
      </c>
      <c r="S160" s="9" t="s">
        <v>577</v>
      </c>
      <c r="T160" s="9" t="s">
        <v>578</v>
      </c>
      <c r="U160" s="9" t="s">
        <v>579</v>
      </c>
      <c r="V160" s="9" t="s">
        <v>11</v>
      </c>
      <c r="X160" s="9" t="s">
        <v>56</v>
      </c>
      <c r="Y160" s="9" t="s">
        <v>15</v>
      </c>
      <c r="Z160" s="9" t="s">
        <v>11</v>
      </c>
      <c r="AA160" s="9" t="s">
        <v>11</v>
      </c>
      <c r="AB160" s="9" t="s">
        <v>15</v>
      </c>
      <c r="AC160" s="9" t="s">
        <v>11</v>
      </c>
      <c r="AD160" s="9" t="s">
        <v>56</v>
      </c>
      <c r="AE160" s="9" t="s">
        <v>11</v>
      </c>
      <c r="AF160" s="9" t="s">
        <v>11</v>
      </c>
      <c r="AG160" s="9" t="s">
        <v>11</v>
      </c>
      <c r="AH160" s="9" t="s">
        <v>11</v>
      </c>
      <c r="AI160" s="9" t="s">
        <v>15</v>
      </c>
      <c r="AJ160" s="9" t="s">
        <v>580</v>
      </c>
      <c r="AL160" s="9" t="s">
        <v>15</v>
      </c>
    </row>
    <row r="161" spans="1:38" x14ac:dyDescent="0.25">
      <c r="A161" s="9" t="s">
        <v>514</v>
      </c>
      <c r="B161" s="9" t="s">
        <v>826</v>
      </c>
      <c r="C161" s="9" t="s">
        <v>747</v>
      </c>
      <c r="D161" s="9">
        <v>4109</v>
      </c>
      <c r="E161" s="9" t="s">
        <v>709</v>
      </c>
      <c r="G161" s="9" t="s">
        <v>403</v>
      </c>
      <c r="H161" s="9" t="s">
        <v>404</v>
      </c>
      <c r="I161" s="9" t="s">
        <v>405</v>
      </c>
      <c r="J161" s="9" t="s">
        <v>406</v>
      </c>
      <c r="K161" s="9" t="s">
        <v>827</v>
      </c>
      <c r="L161" s="9" t="s">
        <v>828</v>
      </c>
      <c r="M161" s="9" t="s">
        <v>409</v>
      </c>
      <c r="N161" s="9" t="s">
        <v>829</v>
      </c>
      <c r="O161" s="9" t="s">
        <v>495</v>
      </c>
      <c r="P161" s="9" t="s">
        <v>813</v>
      </c>
      <c r="Q161" s="9" t="s">
        <v>830</v>
      </c>
      <c r="R161" s="9" t="s">
        <v>414</v>
      </c>
      <c r="S161" s="9" t="s">
        <v>499</v>
      </c>
      <c r="T161" s="9" t="s">
        <v>831</v>
      </c>
      <c r="U161" s="9" t="s">
        <v>815</v>
      </c>
      <c r="V161" s="9" t="s">
        <v>11</v>
      </c>
      <c r="Y161" s="9" t="s">
        <v>11</v>
      </c>
      <c r="Z161" s="9" t="s">
        <v>11</v>
      </c>
      <c r="AA161" s="9" t="s">
        <v>11</v>
      </c>
      <c r="AB161" s="9" t="s">
        <v>11</v>
      </c>
      <c r="AC161" s="9" t="s">
        <v>11</v>
      </c>
      <c r="AD161" s="9" t="s">
        <v>11</v>
      </c>
      <c r="AE161" s="9" t="s">
        <v>11</v>
      </c>
      <c r="AF161" s="9" t="s">
        <v>11</v>
      </c>
      <c r="AG161" s="9" t="s">
        <v>11</v>
      </c>
      <c r="AH161" s="9" t="s">
        <v>55</v>
      </c>
      <c r="AI161" s="9" t="s">
        <v>11</v>
      </c>
      <c r="AK161" s="9" t="s">
        <v>18</v>
      </c>
      <c r="AL161" s="9" t="s">
        <v>11</v>
      </c>
    </row>
    <row r="162" spans="1:38" x14ac:dyDescent="0.25">
      <c r="A162" s="9" t="s">
        <v>514</v>
      </c>
      <c r="B162" s="9" t="s">
        <v>1373</v>
      </c>
      <c r="C162" s="9" t="s">
        <v>561</v>
      </c>
      <c r="D162" s="9">
        <v>4501</v>
      </c>
      <c r="E162" s="9" t="s">
        <v>562</v>
      </c>
      <c r="F162" s="9" t="s">
        <v>420</v>
      </c>
      <c r="G162" s="9" t="s">
        <v>571</v>
      </c>
      <c r="H162" s="9" t="s">
        <v>1374</v>
      </c>
      <c r="I162" s="9" t="s">
        <v>646</v>
      </c>
      <c r="J162" s="9" t="s">
        <v>566</v>
      </c>
      <c r="K162" s="9" t="s">
        <v>648</v>
      </c>
      <c r="L162" s="9" t="s">
        <v>1375</v>
      </c>
      <c r="M162" s="9" t="s">
        <v>391</v>
      </c>
      <c r="N162" s="9" t="s">
        <v>1036</v>
      </c>
      <c r="O162" s="9" t="s">
        <v>651</v>
      </c>
      <c r="P162" s="9" t="s">
        <v>652</v>
      </c>
      <c r="Q162" s="9" t="s">
        <v>430</v>
      </c>
      <c r="R162" s="9" t="s">
        <v>805</v>
      </c>
      <c r="S162" s="9" t="s">
        <v>415</v>
      </c>
      <c r="T162" s="9" t="s">
        <v>1376</v>
      </c>
      <c r="U162" s="9" t="s">
        <v>815</v>
      </c>
      <c r="W162" s="9" t="s">
        <v>56</v>
      </c>
      <c r="X162" s="9" t="s">
        <v>56</v>
      </c>
      <c r="Y162" s="9" t="s">
        <v>11</v>
      </c>
      <c r="Z162" s="9" t="s">
        <v>11</v>
      </c>
      <c r="AA162" s="9" t="s">
        <v>11</v>
      </c>
      <c r="AB162" s="9" t="s">
        <v>15</v>
      </c>
      <c r="AC162" s="9" t="s">
        <v>11</v>
      </c>
      <c r="AD162" s="9" t="s">
        <v>11</v>
      </c>
      <c r="AE162" s="9" t="s">
        <v>11</v>
      </c>
      <c r="AF162" s="9" t="s">
        <v>11</v>
      </c>
      <c r="AG162" s="9" t="s">
        <v>15</v>
      </c>
      <c r="AH162" s="9" t="s">
        <v>11</v>
      </c>
      <c r="AI162" s="9" t="s">
        <v>11</v>
      </c>
      <c r="AJ162" s="9" t="s">
        <v>16</v>
      </c>
      <c r="AK162" s="9" t="s">
        <v>13</v>
      </c>
      <c r="AL162" s="9" t="s">
        <v>11</v>
      </c>
    </row>
    <row r="163" spans="1:38" x14ac:dyDescent="0.25">
      <c r="A163" s="9" t="s">
        <v>514</v>
      </c>
      <c r="B163" s="9" t="s">
        <v>1377</v>
      </c>
      <c r="C163" s="9" t="s">
        <v>367</v>
      </c>
      <c r="D163" s="9">
        <v>4573</v>
      </c>
      <c r="E163" s="9" t="s">
        <v>1378</v>
      </c>
      <c r="F163" s="9" t="s">
        <v>1379</v>
      </c>
      <c r="G163" s="9" t="s">
        <v>1380</v>
      </c>
      <c r="H163" s="9" t="s">
        <v>437</v>
      </c>
      <c r="I163" s="9" t="s">
        <v>1381</v>
      </c>
      <c r="J163" s="9" t="s">
        <v>439</v>
      </c>
      <c r="K163" s="9" t="s">
        <v>440</v>
      </c>
      <c r="L163" s="9" t="s">
        <v>1382</v>
      </c>
      <c r="M163" s="9" t="s">
        <v>691</v>
      </c>
      <c r="N163" s="9" t="s">
        <v>443</v>
      </c>
      <c r="O163" s="9" t="s">
        <v>444</v>
      </c>
      <c r="P163" s="9" t="s">
        <v>694</v>
      </c>
      <c r="Q163" s="9" t="s">
        <v>447</v>
      </c>
      <c r="R163" s="9" t="s">
        <v>447</v>
      </c>
      <c r="S163" s="9" t="s">
        <v>1383</v>
      </c>
      <c r="T163" s="9" t="s">
        <v>670</v>
      </c>
      <c r="U163" s="9" t="s">
        <v>1384</v>
      </c>
      <c r="V163" s="9" t="s">
        <v>15</v>
      </c>
      <c r="W163" s="9" t="s">
        <v>15</v>
      </c>
      <c r="X163" s="9" t="s">
        <v>56</v>
      </c>
      <c r="Y163" s="9" t="s">
        <v>11</v>
      </c>
      <c r="Z163" s="9" t="s">
        <v>15</v>
      </c>
      <c r="AA163" s="9" t="s">
        <v>11</v>
      </c>
      <c r="AB163" s="9" t="s">
        <v>11</v>
      </c>
      <c r="AC163" s="9" t="s">
        <v>15</v>
      </c>
      <c r="AD163" s="9" t="s">
        <v>15</v>
      </c>
      <c r="AE163" s="9" t="s">
        <v>11</v>
      </c>
      <c r="AF163" s="9" t="s">
        <v>11</v>
      </c>
      <c r="AG163" s="9" t="s">
        <v>15</v>
      </c>
      <c r="AH163" s="9" t="s">
        <v>11</v>
      </c>
      <c r="AI163" s="9" t="s">
        <v>11</v>
      </c>
      <c r="AJ163" s="9" t="s">
        <v>13</v>
      </c>
      <c r="AK163" s="9" t="s">
        <v>580</v>
      </c>
      <c r="AL163" s="9" t="s">
        <v>11</v>
      </c>
    </row>
    <row r="164" spans="1:38" x14ac:dyDescent="0.25">
      <c r="A164" s="9" t="s">
        <v>514</v>
      </c>
      <c r="B164" s="9" t="s">
        <v>1521</v>
      </c>
      <c r="C164" s="9" t="s">
        <v>617</v>
      </c>
      <c r="D164" s="9">
        <v>4244</v>
      </c>
      <c r="E164" s="9" t="s">
        <v>1365</v>
      </c>
      <c r="G164" s="9" t="s">
        <v>1522</v>
      </c>
      <c r="H164" s="9" t="s">
        <v>1394</v>
      </c>
      <c r="I164" s="9" t="s">
        <v>1127</v>
      </c>
      <c r="J164" s="9" t="s">
        <v>1128</v>
      </c>
      <c r="K164" s="9" t="s">
        <v>662</v>
      </c>
      <c r="L164" s="9" t="s">
        <v>663</v>
      </c>
      <c r="M164" s="9" t="s">
        <v>664</v>
      </c>
      <c r="N164" s="9" t="s">
        <v>1370</v>
      </c>
      <c r="O164" s="9" t="s">
        <v>780</v>
      </c>
      <c r="P164" s="9" t="s">
        <v>1523</v>
      </c>
      <c r="Q164" s="9" t="s">
        <v>1524</v>
      </c>
      <c r="R164" s="9" t="s">
        <v>682</v>
      </c>
      <c r="S164" s="9" t="s">
        <v>449</v>
      </c>
      <c r="T164" s="9" t="s">
        <v>1525</v>
      </c>
      <c r="U164" s="9" t="s">
        <v>1396</v>
      </c>
      <c r="V164" s="9" t="s">
        <v>11</v>
      </c>
      <c r="X164" s="9" t="s">
        <v>11</v>
      </c>
      <c r="Y164" s="9" t="s">
        <v>11</v>
      </c>
      <c r="Z164" s="9" t="s">
        <v>11</v>
      </c>
      <c r="AA164" s="9" t="s">
        <v>11</v>
      </c>
      <c r="AB164" s="9" t="s">
        <v>15</v>
      </c>
      <c r="AC164" s="9" t="s">
        <v>15</v>
      </c>
      <c r="AD164" s="9" t="s">
        <v>11</v>
      </c>
      <c r="AE164" s="9" t="s">
        <v>11</v>
      </c>
      <c r="AF164" s="9" t="s">
        <v>11</v>
      </c>
      <c r="AG164" s="9" t="s">
        <v>12</v>
      </c>
      <c r="AH164" s="9" t="s">
        <v>11</v>
      </c>
      <c r="AI164" s="9" t="s">
        <v>11</v>
      </c>
      <c r="AJ164" s="9" t="s">
        <v>13</v>
      </c>
      <c r="AK164" s="9" t="s">
        <v>13</v>
      </c>
      <c r="AL164" s="9" t="s">
        <v>11</v>
      </c>
    </row>
    <row r="165" spans="1:38" x14ac:dyDescent="0.25">
      <c r="A165" s="9" t="s">
        <v>514</v>
      </c>
      <c r="B165" s="9" t="s">
        <v>1620</v>
      </c>
      <c r="C165" s="9" t="s">
        <v>1593</v>
      </c>
      <c r="D165" s="9">
        <v>4270</v>
      </c>
      <c r="E165" s="9" t="s">
        <v>1621</v>
      </c>
      <c r="G165" s="9" t="s">
        <v>1622</v>
      </c>
      <c r="H165" s="9" t="s">
        <v>1623</v>
      </c>
      <c r="I165" s="9" t="s">
        <v>1624</v>
      </c>
      <c r="J165" s="9" t="s">
        <v>1625</v>
      </c>
      <c r="K165" s="9" t="s">
        <v>574</v>
      </c>
      <c r="L165" s="9" t="s">
        <v>1626</v>
      </c>
      <c r="M165" s="9" t="s">
        <v>1627</v>
      </c>
      <c r="N165" s="9" t="s">
        <v>1597</v>
      </c>
      <c r="O165" s="9" t="s">
        <v>1598</v>
      </c>
      <c r="P165" s="9" t="s">
        <v>652</v>
      </c>
      <c r="Q165" s="9" t="s">
        <v>430</v>
      </c>
      <c r="R165" s="9" t="s">
        <v>806</v>
      </c>
      <c r="S165" s="9" t="s">
        <v>1376</v>
      </c>
      <c r="T165" s="9" t="s">
        <v>578</v>
      </c>
      <c r="U165" s="9" t="s">
        <v>1628</v>
      </c>
      <c r="V165" s="9" t="s">
        <v>12</v>
      </c>
      <c r="Y165" s="9" t="s">
        <v>15</v>
      </c>
      <c r="Z165" s="9" t="s">
        <v>11</v>
      </c>
      <c r="AA165" s="9" t="s">
        <v>11</v>
      </c>
      <c r="AB165" s="9" t="s">
        <v>15</v>
      </c>
      <c r="AC165" s="9" t="s">
        <v>11</v>
      </c>
      <c r="AD165" s="9" t="s">
        <v>15</v>
      </c>
      <c r="AE165" s="9" t="s">
        <v>11</v>
      </c>
      <c r="AF165" s="9" t="s">
        <v>11</v>
      </c>
      <c r="AG165" s="9" t="s">
        <v>15</v>
      </c>
      <c r="AH165" s="9" t="s">
        <v>11</v>
      </c>
      <c r="AI165" s="9" t="s">
        <v>11</v>
      </c>
      <c r="AJ165" s="9" t="s">
        <v>13</v>
      </c>
      <c r="AL165" s="9" t="s">
        <v>11</v>
      </c>
    </row>
    <row r="166" spans="1:38" x14ac:dyDescent="0.25">
      <c r="A166" s="9" t="s">
        <v>514</v>
      </c>
      <c r="B166" s="9" t="s">
        <v>1807</v>
      </c>
      <c r="C166" s="9" t="s">
        <v>1668</v>
      </c>
      <c r="D166" s="9">
        <v>4469</v>
      </c>
      <c r="E166" s="9" t="s">
        <v>1808</v>
      </c>
      <c r="F166" s="9" t="s">
        <v>1809</v>
      </c>
      <c r="G166" s="9" t="s">
        <v>1810</v>
      </c>
      <c r="H166" s="9" t="s">
        <v>1669</v>
      </c>
      <c r="I166" s="9" t="s">
        <v>1811</v>
      </c>
      <c r="J166" s="9" t="s">
        <v>1812</v>
      </c>
      <c r="K166" s="9" t="s">
        <v>440</v>
      </c>
      <c r="L166" s="9" t="s">
        <v>1813</v>
      </c>
      <c r="M166" s="9" t="s">
        <v>1814</v>
      </c>
      <c r="N166" s="9" t="s">
        <v>443</v>
      </c>
      <c r="O166" s="9" t="s">
        <v>1815</v>
      </c>
      <c r="P166" s="9" t="s">
        <v>445</v>
      </c>
      <c r="Q166" s="9" t="s">
        <v>1816</v>
      </c>
      <c r="R166" s="9" t="s">
        <v>446</v>
      </c>
      <c r="S166" s="9" t="s">
        <v>449</v>
      </c>
      <c r="T166" s="9" t="s">
        <v>683</v>
      </c>
      <c r="U166" s="9" t="s">
        <v>1817</v>
      </c>
      <c r="V166" s="9" t="s">
        <v>54</v>
      </c>
      <c r="W166" s="9" t="s">
        <v>54</v>
      </c>
      <c r="Y166" s="9" t="s">
        <v>11</v>
      </c>
      <c r="Z166" s="9" t="s">
        <v>11</v>
      </c>
      <c r="AA166" s="9" t="s">
        <v>11</v>
      </c>
      <c r="AB166" s="9" t="s">
        <v>11</v>
      </c>
      <c r="AC166" s="9" t="s">
        <v>11</v>
      </c>
      <c r="AD166" s="9" t="s">
        <v>11</v>
      </c>
      <c r="AE166" s="9" t="s">
        <v>56</v>
      </c>
      <c r="AF166" s="9" t="s">
        <v>11</v>
      </c>
      <c r="AG166" s="9" t="s">
        <v>11</v>
      </c>
      <c r="AH166" s="9" t="s">
        <v>12</v>
      </c>
      <c r="AI166" s="9" t="s">
        <v>11</v>
      </c>
      <c r="AJ166" s="9" t="s">
        <v>13</v>
      </c>
      <c r="AK166" s="9" t="s">
        <v>580</v>
      </c>
      <c r="AL166" s="9" t="s">
        <v>11</v>
      </c>
    </row>
  </sheetData>
  <conditionalFormatting sqref="I1">
    <cfRule type="expression" dxfId="600" priority="152">
      <formula>$Z1=$C$6</formula>
    </cfRule>
  </conditionalFormatting>
  <conditionalFormatting sqref="Q1:Q1048576">
    <cfRule type="beginsWith" dxfId="599" priority="5" operator="beginsWith" text="LBis">
      <formula>LEFT(Q1,LEN("LBis"))="LBis"</formula>
    </cfRule>
    <cfRule type="expression" dxfId="598" priority="21">
      <formula>$AH1=$C$6</formula>
    </cfRule>
    <cfRule type="expression" dxfId="597" priority="86">
      <formula>OR($AH1=$C$3,$AH1=$C$4,$AH1=$C$5)</formula>
    </cfRule>
    <cfRule type="expression" dxfId="596" priority="87">
      <formula>OR($AH1=$C$1,$AH1=$C$2)</formula>
    </cfRule>
    <cfRule type="expression" dxfId="595" priority="88">
      <formula>$AH1=$B$3</formula>
    </cfRule>
    <cfRule type="expression" dxfId="594" priority="89">
      <formula>$AH1=$B$2</formula>
    </cfRule>
    <cfRule type="expression" dxfId="593" priority="90">
      <formula>$AH1=$B$1</formula>
    </cfRule>
    <cfRule type="containsText" dxfId="592" priority="91" operator="containsText" text="Bis">
      <formula>NOT(ISERROR(SEARCH("Bis",Q1)))</formula>
    </cfRule>
    <cfRule type="expression" dxfId="591" priority="92">
      <formula>OR($AH1=$A$3,$AH1=$A$4,$AH1=$A$5,$AH1=$A$6)</formula>
    </cfRule>
    <cfRule type="expression" dxfId="590" priority="93">
      <formula>$AH1=$A$2</formula>
    </cfRule>
    <cfRule type="expression" dxfId="589" priority="94">
      <formula>$AH1=$A$1</formula>
    </cfRule>
  </conditionalFormatting>
  <conditionalFormatting sqref="R1:R1048576">
    <cfRule type="beginsWith" dxfId="588" priority="4" operator="beginsWith" text="LBis">
      <formula>LEFT(R1,LEN("LBis"))="LBis"</formula>
    </cfRule>
    <cfRule type="expression" dxfId="587" priority="28">
      <formula>$AI1=$C$6</formula>
    </cfRule>
    <cfRule type="expression" dxfId="586" priority="77">
      <formula>OR($AI1=$C$3,$AI1=$C$4,$AI1=$C$5)</formula>
    </cfRule>
    <cfRule type="expression" dxfId="585" priority="78">
      <formula>OR($AI1=$C$1,$AI1=$C$2)</formula>
    </cfRule>
    <cfRule type="expression" dxfId="584" priority="79">
      <formula>$AI1=$B$3</formula>
    </cfRule>
    <cfRule type="expression" dxfId="583" priority="80">
      <formula>$AI1=$B$2</formula>
    </cfRule>
    <cfRule type="expression" dxfId="582" priority="81">
      <formula>$AI1=$B$1</formula>
    </cfRule>
    <cfRule type="containsText" dxfId="581" priority="82" operator="containsText" text="Bis">
      <formula>NOT(ISERROR(SEARCH("Bis",R1)))</formula>
    </cfRule>
    <cfRule type="expression" dxfId="580" priority="83">
      <formula>OR($AI1=$A$3,$AI1=$A$4,$AI1=$A$5,$AI1=$A$6)</formula>
    </cfRule>
    <cfRule type="expression" dxfId="579" priority="84">
      <formula>$AI1=$A$2</formula>
    </cfRule>
    <cfRule type="expression" dxfId="578" priority="85">
      <formula>$AI1=$A$1</formula>
    </cfRule>
  </conditionalFormatting>
  <conditionalFormatting sqref="S1:S1048576">
    <cfRule type="beginsWith" dxfId="577" priority="3" operator="beginsWith" text="LBis">
      <formula>LEFT(S1,LEN("LBis"))="LBis"</formula>
    </cfRule>
    <cfRule type="expression" dxfId="576" priority="20">
      <formula>$AJ1=$C$6</formula>
    </cfRule>
    <cfRule type="expression" dxfId="575" priority="68">
      <formula>OR($AJ1=$C$3,$AJ1=$C$4,$AJ1=$C$5)</formula>
    </cfRule>
    <cfRule type="expression" dxfId="574" priority="69">
      <formula>OR($AJ1=$C$1,$AJ1=$C$2)</formula>
    </cfRule>
    <cfRule type="expression" dxfId="573" priority="70">
      <formula>$AJ1=$B$3</formula>
    </cfRule>
    <cfRule type="expression" dxfId="572" priority="71">
      <formula>$AJ1=$B$2</formula>
    </cfRule>
    <cfRule type="expression" dxfId="571" priority="72">
      <formula>$AJ1=$B$1</formula>
    </cfRule>
    <cfRule type="containsText" dxfId="570" priority="73" operator="containsText" text="Bis">
      <formula>NOT(ISERROR(SEARCH("Bis",S1)))</formula>
    </cfRule>
    <cfRule type="expression" dxfId="569" priority="74">
      <formula>OR($AJ1=$A$3,$AJ1=$A$4,$AJ1=$A$5,$AJ1=$A$6)</formula>
    </cfRule>
    <cfRule type="expression" dxfId="568" priority="75">
      <formula>$AJ1=$A$2</formula>
    </cfRule>
    <cfRule type="expression" dxfId="567" priority="76">
      <formula>$AJ1=$A$1</formula>
    </cfRule>
  </conditionalFormatting>
  <conditionalFormatting sqref="T1:T1048576">
    <cfRule type="beginsWith" dxfId="566" priority="2" operator="beginsWith" text="LBis">
      <formula>LEFT(T1,LEN("LBis"))="LBis"</formula>
    </cfRule>
    <cfRule type="expression" dxfId="565" priority="19">
      <formula>$AK1=$C$6</formula>
    </cfRule>
    <cfRule type="expression" dxfId="564" priority="59">
      <formula>OR($AK1=$C$3,$AK1=$C$4,$AK1=$C$5)</formula>
    </cfRule>
    <cfRule type="expression" dxfId="563" priority="60">
      <formula>OR($AK1=$C$1,$AK1=$C$2)</formula>
    </cfRule>
    <cfRule type="expression" dxfId="562" priority="61">
      <formula>$AK1=$B$3</formula>
    </cfRule>
    <cfRule type="expression" dxfId="561" priority="62">
      <formula>$AK1=$B$2</formula>
    </cfRule>
    <cfRule type="expression" dxfId="560" priority="63">
      <formula>$AK1=$B$1</formula>
    </cfRule>
    <cfRule type="beginsWith" dxfId="559" priority="64" operator="beginsWith" text="Bis">
      <formula>LEFT(T1,LEN("Bis"))="Bis"</formula>
    </cfRule>
    <cfRule type="expression" dxfId="558" priority="65">
      <formula>OR($AK1=$A$3,$AK1=$A$4,$AK1=$A$5,$AK1=$A$6)</formula>
    </cfRule>
    <cfRule type="expression" dxfId="557" priority="66">
      <formula>$AK1=$A$2</formula>
    </cfRule>
    <cfRule type="expression" dxfId="556" priority="67">
      <formula>$AK1=$A$1</formula>
    </cfRule>
  </conditionalFormatting>
  <conditionalFormatting sqref="U1:U1048576">
    <cfRule type="beginsWith" dxfId="555" priority="1" operator="beginsWith" text="LBis">
      <formula>LEFT(U1,LEN("LBis"))="LBis"</formula>
    </cfRule>
    <cfRule type="containsText" dxfId="554" priority="24" operator="containsText" text="Bis">
      <formula>NOT(ISERROR(SEARCH("Bis",U1)))</formula>
    </cfRule>
    <cfRule type="expression" dxfId="553" priority="50">
      <formula>$AL1=$C$6</formula>
    </cfRule>
    <cfRule type="expression" dxfId="552" priority="51">
      <formula>OR($AL1=$C$3,$AL1=$C$4,$AL1=$C$5)</formula>
    </cfRule>
    <cfRule type="expression" dxfId="551" priority="52">
      <formula>OR($AL1=$C$1,$AL1=$C$2)</formula>
    </cfRule>
    <cfRule type="expression" dxfId="550" priority="53">
      <formula>$AL1=$B$3</formula>
    </cfRule>
    <cfRule type="expression" dxfId="549" priority="54">
      <formula>$AL1=$B$2</formula>
    </cfRule>
    <cfRule type="expression" dxfId="548" priority="55">
      <formula>$AL1=$B$1</formula>
    </cfRule>
    <cfRule type="expression" dxfId="547" priority="56">
      <formula>OR($AL1=$A$3,$AL1=$A$4,$AL1=$A$5,$AL1=$A$6)</formula>
    </cfRule>
    <cfRule type="expression" dxfId="546" priority="57">
      <formula>$AL1=$A$2</formula>
    </cfRule>
    <cfRule type="expression" dxfId="545" priority="58">
      <formula>$AL1=$A$1</formula>
    </cfRule>
  </conditionalFormatting>
  <conditionalFormatting sqref="E1:E1048576">
    <cfRule type="beginsWith" dxfId="544" priority="18" operator="beginsWith" text="LBis">
      <formula>LEFT(E1,LEN("LBis"))="LBis"</formula>
    </cfRule>
    <cfRule type="beginsWith" dxfId="543" priority="27" operator="beginsWith" text="Bis">
      <formula>LEFT(E1,LEN("Bis"))="Bis"</formula>
    </cfRule>
    <cfRule type="expression" dxfId="542" priority="204">
      <formula>$V1=$A$1</formula>
    </cfRule>
    <cfRule type="expression" dxfId="541" priority="205">
      <formula>$V1=$A$2</formula>
    </cfRule>
    <cfRule type="expression" dxfId="540" priority="206">
      <formula>OR($V1=$A$3,$V1=$A$4,$V1=$A$5,$V1=$A$6)</formula>
    </cfRule>
    <cfRule type="expression" dxfId="539" priority="207">
      <formula>$V1=$B$1</formula>
    </cfRule>
    <cfRule type="expression" dxfId="538" priority="208">
      <formula>$V1=$B$2</formula>
    </cfRule>
    <cfRule type="expression" dxfId="537" priority="209">
      <formula>$V1=$B$3</formula>
    </cfRule>
    <cfRule type="expression" dxfId="536" priority="210">
      <formula>OR($V1=$C$1,$V1=$C$2)</formula>
    </cfRule>
    <cfRule type="expression" dxfId="535" priority="211">
      <formula>OR($V1=$C$3,$V1=$C$4,$V1=$C$5)</formula>
    </cfRule>
    <cfRule type="expression" dxfId="534" priority="212">
      <formula>$V1=$C$6</formula>
    </cfRule>
  </conditionalFormatting>
  <conditionalFormatting sqref="H1:H1048576">
    <cfRule type="beginsWith" dxfId="533" priority="12" operator="beginsWith" text="LBis">
      <formula>LEFT(H1,LEN("LBis"))="LBis"</formula>
    </cfRule>
    <cfRule type="expression" dxfId="532" priority="31">
      <formula>$Y1=$C$6</formula>
    </cfRule>
    <cfRule type="expression" dxfId="531" priority="234">
      <formula>OR($Y1=$C$3,$Y1=$C$4,$Y1=$C$5)</formula>
    </cfRule>
    <cfRule type="expression" dxfId="530" priority="235">
      <formula>OR($Y1=$C$1,$Y1=$C$2)</formula>
    </cfRule>
    <cfRule type="expression" dxfId="529" priority="236">
      <formula>$Y1=$B$3</formula>
    </cfRule>
    <cfRule type="expression" dxfId="528" priority="237">
      <formula>$Y1=$B$2</formula>
    </cfRule>
    <cfRule type="expression" dxfId="527" priority="238">
      <formula>$Y1=$B$1</formula>
    </cfRule>
    <cfRule type="containsText" dxfId="526" priority="239" operator="containsText" text="Bis">
      <formula>NOT(ISERROR(SEARCH("Bis",H1)))</formula>
    </cfRule>
    <cfRule type="expression" dxfId="525" priority="240">
      <formula>OR($Y1=$A$3,$Y1=$A$4,$Y1=$A$5,$Y1=$A$6)</formula>
    </cfRule>
    <cfRule type="expression" dxfId="524" priority="241">
      <formula>$Y1=$A$2</formula>
    </cfRule>
    <cfRule type="expression" dxfId="523" priority="242">
      <formula>$Y1=$A$1</formula>
    </cfRule>
  </conditionalFormatting>
  <conditionalFormatting sqref="F1:F1048576">
    <cfRule type="beginsWith" dxfId="522" priority="13" operator="beginsWith" text="LBis">
      <formula>LEFT(F1,LEN("LBis"))="LBis"</formula>
    </cfRule>
    <cfRule type="beginsWith" dxfId="521" priority="17" operator="beginsWith" text="LBis">
      <formula>LEFT(F1,LEN("LBis"))="LBis"</formula>
    </cfRule>
    <cfRule type="containsText" dxfId="520" priority="33" operator="containsText" text="Bis">
      <formula>NOT(ISERROR(SEARCH("Bis",F1)))</formula>
    </cfRule>
    <cfRule type="expression" dxfId="519" priority="264">
      <formula>$W1=$C$6</formula>
    </cfRule>
    <cfRule type="expression" dxfId="518" priority="265">
      <formula>OR($W1=$C$3,$W1=$C$4,$W1=$C$5)</formula>
    </cfRule>
    <cfRule type="expression" dxfId="517" priority="266">
      <formula>OR($W1=$C$1,$W1=$C$2)</formula>
    </cfRule>
    <cfRule type="expression" dxfId="516" priority="267">
      <formula>$W1=$B$3</formula>
    </cfRule>
    <cfRule type="expression" dxfId="515" priority="268">
      <formula>$W1=$B$2</formula>
    </cfRule>
    <cfRule type="expression" dxfId="514" priority="269">
      <formula>$W1=$B$1</formula>
    </cfRule>
    <cfRule type="expression" dxfId="513" priority="270">
      <formula>OR($W1=$A$3,$W1=$A$4,$W1=$A$5,$W1=$A$6)</formula>
    </cfRule>
    <cfRule type="expression" dxfId="512" priority="271">
      <formula>$W1=$A$2</formula>
    </cfRule>
    <cfRule type="expression" dxfId="511" priority="272">
      <formula>$W1=$A$1</formula>
    </cfRule>
  </conditionalFormatting>
  <conditionalFormatting sqref="G1:G1048576">
    <cfRule type="expression" dxfId="510" priority="16">
      <formula>$X1=$C$6</formula>
    </cfRule>
    <cfRule type="expression" dxfId="509" priority="34">
      <formula>OR($X1=$C$3,$X1=$C$4,$X1=$C$5)</formula>
    </cfRule>
    <cfRule type="expression" dxfId="508" priority="294">
      <formula>OR($X1=$C$1,$X1=$C$2)</formula>
    </cfRule>
    <cfRule type="expression" dxfId="507" priority="295">
      <formula>$X1=$B$3</formula>
    </cfRule>
    <cfRule type="expression" dxfId="506" priority="296">
      <formula>$X1=$B$2</formula>
    </cfRule>
    <cfRule type="expression" dxfId="505" priority="297">
      <formula>$X1=$B$1</formula>
    </cfRule>
    <cfRule type="beginsWith" dxfId="504" priority="298" operator="beginsWith" text="LBis">
      <formula>LEFT(G1,LEN("LBis"))="LBis"</formula>
    </cfRule>
    <cfRule type="containsText" dxfId="503" priority="299" operator="containsText" text="Bis">
      <formula>NOT(ISERROR(SEARCH("Bis",G1)))</formula>
    </cfRule>
    <cfRule type="expression" dxfId="502" priority="300">
      <formula>OR($X1=$A$3,$X1=$A$4,$X1=$A$5,$X1=$A$6)</formula>
    </cfRule>
    <cfRule type="expression" dxfId="501" priority="301">
      <formula>$X1=$A$2</formula>
    </cfRule>
    <cfRule type="expression" dxfId="500" priority="302">
      <formula>$X1=$A$1</formula>
    </cfRule>
  </conditionalFormatting>
  <conditionalFormatting sqref="I1:I1048576">
    <cfRule type="beginsWith" dxfId="499" priority="14" operator="beginsWith" text="LBis">
      <formula>LEFT(I1,LEN("LBis"))="LBis"</formula>
    </cfRule>
    <cfRule type="beginsWith" dxfId="498" priority="15" operator="beginsWith" text="Bis">
      <formula>LEFT(I1,LEN("Bis"))="Bis"</formula>
    </cfRule>
    <cfRule type="expression" dxfId="497" priority="324">
      <formula>$Z1=$C$6</formula>
    </cfRule>
    <cfRule type="expression" dxfId="496" priority="325">
      <formula>OR($Z1=$C$3,$Z1=$C$4,$Z1=$C$5)</formula>
    </cfRule>
    <cfRule type="expression" dxfId="495" priority="326">
      <formula>OR($Z1=$C$1,$Z1=$C$2)</formula>
    </cfRule>
    <cfRule type="expression" dxfId="494" priority="327">
      <formula>$Z1=$B$3</formula>
    </cfRule>
    <cfRule type="expression" dxfId="493" priority="328">
      <formula>$Z1=$B$2</formula>
    </cfRule>
    <cfRule type="expression" dxfId="492" priority="329">
      <formula>$Z1=$B$1</formula>
    </cfRule>
    <cfRule type="expression" dxfId="491" priority="330">
      <formula>OR($Z1=$A$3,$Z1=$A$4,$Z1=$A$5,$Z1=$A$6)</formula>
    </cfRule>
    <cfRule type="expression" dxfId="490" priority="331">
      <formula>$Z1=$A$2</formula>
    </cfRule>
    <cfRule type="expression" dxfId="489" priority="332">
      <formula>$Z1=$A$1</formula>
    </cfRule>
  </conditionalFormatting>
  <conditionalFormatting sqref="J1:J1048576">
    <cfRule type="beginsWith" dxfId="488" priority="11" operator="beginsWith" text="LBis">
      <formula>LEFT(J1,LEN("LBis"))="LBis"</formula>
    </cfRule>
    <cfRule type="containsText" dxfId="487" priority="35" operator="containsText" text="Bis">
      <formula>NOT(ISERROR(SEARCH("Bis",J1)))</formula>
    </cfRule>
    <cfRule type="expression" dxfId="486" priority="354">
      <formula>$AA1=$C$6</formula>
    </cfRule>
    <cfRule type="expression" dxfId="485" priority="355">
      <formula>OR($AA1=$C$3,$AA1=$C$4,$AA1=$C$5)</formula>
    </cfRule>
    <cfRule type="expression" dxfId="484" priority="356">
      <formula>OR($AA1=$C$1,$AA1=$C$2)</formula>
    </cfRule>
    <cfRule type="expression" dxfId="483" priority="357">
      <formula>$AA1=$B$3</formula>
    </cfRule>
    <cfRule type="expression" dxfId="482" priority="358">
      <formula>$AA1=$B$2</formula>
    </cfRule>
    <cfRule type="expression" dxfId="481" priority="359">
      <formula>$AA1=$B$1</formula>
    </cfRule>
    <cfRule type="expression" dxfId="480" priority="360">
      <formula>OR($AA1=$A$3,$AA1=$A$4,$AA1=$A$5,$AA1=$A$6)</formula>
    </cfRule>
    <cfRule type="expression" dxfId="479" priority="361">
      <formula>$AA1=$A$2</formula>
    </cfRule>
    <cfRule type="expression" dxfId="478" priority="362">
      <formula>$AA1=$A$1</formula>
    </cfRule>
  </conditionalFormatting>
  <conditionalFormatting sqref="K1:K1048576">
    <cfRule type="containsText" dxfId="477" priority="30" operator="containsText" text="Bis">
      <formula>NOT(ISERROR(SEARCH("Bis",K1)))</formula>
    </cfRule>
    <cfRule type="expression" dxfId="476" priority="384">
      <formula>$AB1=$C$6</formula>
    </cfRule>
    <cfRule type="expression" dxfId="475" priority="385">
      <formula>OR($AB1=$C$3,$AB1=$C$4,$AB1=$C$5)</formula>
    </cfRule>
    <cfRule type="expression" dxfId="474" priority="386">
      <formula>OR($AB1=$C$1,$AB1=$C$2)</formula>
    </cfRule>
    <cfRule type="expression" dxfId="473" priority="387">
      <formula>$AB1=$B$3</formula>
    </cfRule>
    <cfRule type="expression" dxfId="472" priority="388">
      <formula>$AB1=$B$2</formula>
    </cfRule>
    <cfRule type="expression" dxfId="471" priority="389">
      <formula>$AB1=$B$1</formula>
    </cfRule>
    <cfRule type="expression" dxfId="470" priority="390">
      <formula>OR($AB1=$A$3,$AB1=$A$4,$AB1=$A$5,$AB1=$A$6)</formula>
    </cfRule>
    <cfRule type="expression" dxfId="469" priority="391">
      <formula>$AB1=$A$2</formula>
    </cfRule>
    <cfRule type="expression" dxfId="468" priority="392">
      <formula>$AB1=$A$1</formula>
    </cfRule>
  </conditionalFormatting>
  <conditionalFormatting sqref="L1:L1048576">
    <cfRule type="beginsWith" dxfId="467" priority="10" operator="beginsWith" text="LBis">
      <formula>LEFT(L1,LEN("LBis"))="LBis"</formula>
    </cfRule>
    <cfRule type="containsText" dxfId="466" priority="26" operator="containsText" text="Bis">
      <formula>NOT(ISERROR(SEARCH("Bis",L1)))</formula>
    </cfRule>
    <cfRule type="expression" dxfId="465" priority="414">
      <formula>$AC1=$C$6</formula>
    </cfRule>
    <cfRule type="expression" dxfId="464" priority="415">
      <formula>OR($AC1=$C$3,$AC1=$C$4,$AC1=$C$5)</formula>
    </cfRule>
    <cfRule type="expression" dxfId="463" priority="416">
      <formula>OR($AC1=$C$1,$AC1=$C$2)</formula>
    </cfRule>
    <cfRule type="expression" dxfId="462" priority="417">
      <formula>$AC1=$B$3</formula>
    </cfRule>
    <cfRule type="expression" dxfId="461" priority="418">
      <formula>$AC1=$B$2</formula>
    </cfRule>
    <cfRule type="expression" dxfId="460" priority="419">
      <formula>$AC1=$B$1</formula>
    </cfRule>
    <cfRule type="expression" dxfId="459" priority="420">
      <formula>OR($AC1=$A$3,$AC1=$A$4,$AC1=$A$5,$AC1=$A$6)</formula>
    </cfRule>
    <cfRule type="expression" dxfId="458" priority="421">
      <formula>$AC1=$A$2</formula>
    </cfRule>
    <cfRule type="expression" dxfId="457" priority="422">
      <formula>$AC1=$A$1</formula>
    </cfRule>
  </conditionalFormatting>
  <conditionalFormatting sqref="M1:M1048576">
    <cfRule type="beginsWith" dxfId="456" priority="9" operator="beginsWith" text="LBis">
      <formula>LEFT(M1,LEN("LBis"))="LBis"</formula>
    </cfRule>
    <cfRule type="containsText" dxfId="455" priority="23" operator="containsText" text="Bis">
      <formula>NOT(ISERROR(SEARCH("Bis",M1)))</formula>
    </cfRule>
    <cfRule type="expression" dxfId="454" priority="444">
      <formula>$AD1=$C$6</formula>
    </cfRule>
    <cfRule type="expression" dxfId="453" priority="445">
      <formula>OR($AD1=$C$3,$AD1=$C$4,$AD1=$C$5)</formula>
    </cfRule>
    <cfRule type="expression" dxfId="452" priority="446">
      <formula>OR($AD1=$C$1,$AD1=$C$2)</formula>
    </cfRule>
    <cfRule type="expression" dxfId="451" priority="447">
      <formula>$AD1=$B$3</formula>
    </cfRule>
    <cfRule type="expression" dxfId="450" priority="448">
      <formula>$AD1=$B$2</formula>
    </cfRule>
    <cfRule type="expression" dxfId="449" priority="449">
      <formula>$AD1=$B$1</formula>
    </cfRule>
    <cfRule type="expression" dxfId="448" priority="450">
      <formula>OR($AD1=$A$3,$AD1=$A$4,$AD1=$A$5,$AD1=$A$6)</formula>
    </cfRule>
    <cfRule type="expression" dxfId="447" priority="451">
      <formula>$AD1=$A$2</formula>
    </cfRule>
    <cfRule type="expression" dxfId="446" priority="452">
      <formula>$AD1=$A$1</formula>
    </cfRule>
  </conditionalFormatting>
  <conditionalFormatting sqref="N1:N1048576">
    <cfRule type="beginsWith" dxfId="445" priority="8" operator="beginsWith" text="LBis">
      <formula>LEFT(N1,LEN("LBis"))="LBis"</formula>
    </cfRule>
    <cfRule type="containsText" dxfId="444" priority="25" operator="containsText" text="Bis">
      <formula>NOT(ISERROR(SEARCH("Bis",N1)))</formula>
    </cfRule>
    <cfRule type="expression" dxfId="443" priority="474">
      <formula>$AE1=$C$6</formula>
    </cfRule>
    <cfRule type="expression" dxfId="442" priority="475">
      <formula>OR($AE1=$C$3,$AE1=$C$4,$AE1=$C$5)</formula>
    </cfRule>
    <cfRule type="expression" dxfId="441" priority="476">
      <formula>OR($AE1=$C$1,$AE1=$C$2)</formula>
    </cfRule>
    <cfRule type="expression" dxfId="440" priority="477">
      <formula>$AE1=$B$3</formula>
    </cfRule>
    <cfRule type="expression" dxfId="439" priority="478">
      <formula>$AE1=$B$2</formula>
    </cfRule>
    <cfRule type="expression" dxfId="438" priority="479">
      <formula>$AE1=$B$1</formula>
    </cfRule>
    <cfRule type="expression" dxfId="437" priority="480">
      <formula>OR($AE1=$A$3,$AE1=$A$4,$AE1=$A$5,$AE1=$A$6)</formula>
    </cfRule>
    <cfRule type="expression" dxfId="436" priority="481">
      <formula>$AE1=$A$2</formula>
    </cfRule>
    <cfRule type="expression" dxfId="435" priority="482">
      <formula>$AE1=$A$1</formula>
    </cfRule>
  </conditionalFormatting>
  <conditionalFormatting sqref="O1:O1048576">
    <cfRule type="beginsWith" dxfId="434" priority="7" operator="beginsWith" text="LBis">
      <formula>LEFT(O1,LEN("LBis"))="LBis"</formula>
    </cfRule>
    <cfRule type="containsText" dxfId="433" priority="29" operator="containsText" text="Bis">
      <formula>NOT(ISERROR(SEARCH("Bis",O1)))</formula>
    </cfRule>
    <cfRule type="expression" dxfId="432" priority="504">
      <formula>$AF1=$C$6</formula>
    </cfRule>
    <cfRule type="expression" dxfId="431" priority="505">
      <formula>OR($AF1=$C$3,$AF1=$C$4,$AF1=$C$5)</formula>
    </cfRule>
    <cfRule type="expression" dxfId="430" priority="506">
      <formula>OR($AF1=$C$1,$AF1=$C$2)</formula>
    </cfRule>
    <cfRule type="expression" dxfId="429" priority="507">
      <formula>$AF1=$B$3</formula>
    </cfRule>
    <cfRule type="expression" dxfId="428" priority="508">
      <formula>$AF1=$B$2</formula>
    </cfRule>
    <cfRule type="expression" dxfId="427" priority="509">
      <formula>$AF1=$B$1</formula>
    </cfRule>
    <cfRule type="expression" dxfId="426" priority="510">
      <formula>OR($AF1=$A$3,$AF1=$A$4,$AF1=$A$5,$AF1=$A$6)</formula>
    </cfRule>
    <cfRule type="expression" dxfId="425" priority="511">
      <formula>$AF1=$A$2</formula>
    </cfRule>
    <cfRule type="expression" dxfId="424" priority="512">
      <formula>$AF1=$A$1</formula>
    </cfRule>
  </conditionalFormatting>
  <conditionalFormatting sqref="P1:P1048576">
    <cfRule type="beginsWith" dxfId="423" priority="6" operator="beginsWith" text="LBis">
      <formula>LEFT(P1,LEN("LBis"))="LBis"</formula>
    </cfRule>
    <cfRule type="expression" dxfId="422" priority="22">
      <formula>$AG1=$C$6</formula>
    </cfRule>
    <cfRule type="expression" dxfId="421" priority="534">
      <formula>OR($AG1=$C$3,$AG1=$C$4,$AG1=$C$5)</formula>
    </cfRule>
    <cfRule type="expression" dxfId="420" priority="535">
      <formula>OR($AG1=$C$1,$AG1=$C$2)</formula>
    </cfRule>
    <cfRule type="expression" dxfId="419" priority="536">
      <formula>$AG1=$B$3</formula>
    </cfRule>
    <cfRule type="expression" dxfId="418" priority="537">
      <formula>$AG1=$B$2</formula>
    </cfRule>
    <cfRule type="expression" dxfId="417" priority="538">
      <formula>$AG1=$B$1</formula>
    </cfRule>
    <cfRule type="containsText" dxfId="416" priority="539" operator="containsText" text="Bis">
      <formula>NOT(ISERROR(SEARCH("Bis",P1)))</formula>
    </cfRule>
    <cfRule type="expression" dxfId="415" priority="540">
      <formula>OR($AG1=$A$3,$AG1=$A$4,$AG1=$A$5,$AG1=$A$6)</formula>
    </cfRule>
    <cfRule type="expression" dxfId="414" priority="541">
      <formula>$AG1=$A$2</formula>
    </cfRule>
    <cfRule type="expression" dxfId="413" priority="542">
      <formula>$AG1=$A$1</formula>
    </cfRule>
  </conditionalFormatting>
  <conditionalFormatting sqref="E4">
    <cfRule type="containsText" dxfId="412" priority="32" operator="containsText" text="Bis">
      <formula>NOT(ISERROR(SEARCH("Bis",E4)))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efreshAll">
                <anchor moveWithCells="1">
                  <from>
                    <xdr:col>1</xdr:col>
                    <xdr:colOff>28575</xdr:colOff>
                    <xdr:row>3</xdr:row>
                    <xdr:rowOff>180975</xdr:rowOff>
                  </from>
                  <to>
                    <xdr:col>1</xdr:col>
                    <xdr:colOff>1028700</xdr:colOff>
                    <xdr:row>5</xdr:row>
                    <xdr:rowOff>38100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B1"/>
  <sheetViews>
    <sheetView workbookViewId="0">
      <pane xSplit="3" topLeftCell="D1" activePane="topRight" state="frozen"/>
      <selection pane="topRight" activeCell="A2" sqref="A2:XFD192"/>
    </sheetView>
  </sheetViews>
  <sheetFormatPr defaultRowHeight="15" x14ac:dyDescent="0.25"/>
  <cols>
    <col min="1" max="2" width="12.28515625" bestFit="1" customWidth="1"/>
    <col min="3" max="3" width="17.7109375" bestFit="1" customWidth="1"/>
    <col min="4" max="4" width="6" customWidth="1"/>
    <col min="5" max="5" width="20.5703125" bestFit="1" customWidth="1"/>
    <col min="6" max="6" width="10.85546875" bestFit="1" customWidth="1"/>
    <col min="7" max="7" width="9" bestFit="1" customWidth="1"/>
    <col min="8" max="8" width="10.42578125" bestFit="1" customWidth="1"/>
    <col min="9" max="9" width="10.7109375" bestFit="1" customWidth="1"/>
    <col min="10" max="10" width="8" bestFit="1" customWidth="1"/>
    <col min="11" max="11" width="8.85546875" bestFit="1" customWidth="1"/>
    <col min="12" max="12" width="10.7109375" bestFit="1" customWidth="1"/>
    <col min="13" max="13" width="11.5703125" bestFit="1" customWidth="1"/>
    <col min="14" max="14" width="7.85546875" customWidth="1"/>
    <col min="15" max="15" width="12.140625" bestFit="1" customWidth="1"/>
    <col min="16" max="16" width="13.85546875" bestFit="1" customWidth="1"/>
    <col min="17" max="17" width="10" bestFit="1" customWidth="1"/>
    <col min="18" max="18" width="11" bestFit="1" customWidth="1"/>
    <col min="19" max="19" width="9.85546875" bestFit="1" customWidth="1"/>
    <col min="20" max="20" width="11.42578125" bestFit="1" customWidth="1"/>
    <col min="22" max="22" width="14.7109375" bestFit="1" customWidth="1"/>
    <col min="23" max="23" width="12.5703125" bestFit="1" customWidth="1"/>
    <col min="24" max="24" width="12" bestFit="1" customWidth="1"/>
    <col min="25" max="25" width="14.7109375" bestFit="1" customWidth="1"/>
    <col min="26" max="26" width="13" bestFit="1" customWidth="1"/>
    <col min="27" max="27" width="15.7109375" bestFit="1" customWidth="1"/>
    <col min="28" max="29" width="14.7109375" bestFit="1" customWidth="1"/>
    <col min="30" max="30" width="13" customWidth="1"/>
    <col min="39" max="39" width="9.140625" customWidth="1"/>
    <col min="41" max="42" width="14.7109375" bestFit="1" customWidth="1"/>
    <col min="43" max="43" width="8.5703125" bestFit="1" customWidth="1"/>
    <col min="44" max="44" width="10.5703125" bestFit="1" customWidth="1"/>
    <col min="45" max="45" width="10" bestFit="1" customWidth="1"/>
    <col min="46" max="46" width="9.42578125" bestFit="1" customWidth="1"/>
    <col min="47" max="47" width="12.140625" bestFit="1" customWidth="1"/>
    <col min="48" max="48" width="10.42578125" bestFit="1" customWidth="1"/>
    <col min="49" max="49" width="13" bestFit="1" customWidth="1"/>
    <col min="50" max="50" width="12.140625" bestFit="1" customWidth="1"/>
    <col min="51" max="51" width="10.7109375" bestFit="1" customWidth="1"/>
    <col min="52" max="52" width="11.5703125" bestFit="1" customWidth="1"/>
    <col min="53" max="53" width="10.5703125" bestFit="1" customWidth="1"/>
    <col min="54" max="54" width="8.85546875" bestFit="1" customWidth="1"/>
    <col min="55" max="55" width="14.28515625" bestFit="1" customWidth="1"/>
    <col min="56" max="56" width="13.28515625" bestFit="1" customWidth="1"/>
    <col min="57" max="57" width="11" bestFit="1" customWidth="1"/>
    <col min="58" max="58" width="10.85546875" bestFit="1" customWidth="1"/>
    <col min="59" max="59" width="13.85546875" bestFit="1" customWidth="1"/>
    <col min="60" max="60" width="11.7109375" bestFit="1" customWidth="1"/>
    <col min="61" max="61" width="14.7109375" bestFit="1" customWidth="1"/>
    <col min="62" max="62" width="17.7109375" bestFit="1" customWidth="1"/>
    <col min="65" max="65" width="11.7109375" bestFit="1" customWidth="1"/>
    <col min="66" max="66" width="14.7109375" bestFit="1" customWidth="1"/>
  </cols>
  <sheetData>
    <row r="1" spans="1:28" x14ac:dyDescent="0.25">
      <c r="A1" t="s">
        <v>62</v>
      </c>
      <c r="B1" t="s">
        <v>63</v>
      </c>
      <c r="C1" t="s">
        <v>17</v>
      </c>
      <c r="D1" t="s">
        <v>64</v>
      </c>
      <c r="E1" t="s">
        <v>65</v>
      </c>
      <c r="F1" t="s">
        <v>66</v>
      </c>
      <c r="G1" t="s">
        <v>67</v>
      </c>
      <c r="H1" t="s">
        <v>68</v>
      </c>
      <c r="I1" t="s">
        <v>69</v>
      </c>
      <c r="J1" t="s">
        <v>70</v>
      </c>
      <c r="K1" t="s">
        <v>71</v>
      </c>
      <c r="L1" t="s">
        <v>72</v>
      </c>
      <c r="M1" t="s">
        <v>87</v>
      </c>
      <c r="N1" t="s">
        <v>86</v>
      </c>
      <c r="O1" t="s">
        <v>83</v>
      </c>
      <c r="P1" t="s">
        <v>84</v>
      </c>
      <c r="Q1" t="s">
        <v>79</v>
      </c>
      <c r="R1" t="s">
        <v>80</v>
      </c>
      <c r="S1" t="s">
        <v>81</v>
      </c>
      <c r="T1" t="s">
        <v>82</v>
      </c>
      <c r="U1" t="s">
        <v>85</v>
      </c>
      <c r="V1" t="s">
        <v>88</v>
      </c>
      <c r="W1" t="s">
        <v>73</v>
      </c>
      <c r="X1" t="s">
        <v>74</v>
      </c>
      <c r="Y1" t="s">
        <v>75</v>
      </c>
      <c r="Z1" t="s">
        <v>76</v>
      </c>
      <c r="AA1" t="s">
        <v>77</v>
      </c>
      <c r="AB1" t="s">
        <v>78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O202"/>
  <sheetViews>
    <sheetView tabSelected="1" topLeftCell="A99" workbookViewId="0">
      <selection activeCell="B127" sqref="B127"/>
    </sheetView>
  </sheetViews>
  <sheetFormatPr defaultRowHeight="15" x14ac:dyDescent="0.25"/>
  <cols>
    <col min="1" max="1" width="15" bestFit="1" customWidth="1"/>
    <col min="2" max="2" width="73" bestFit="1" customWidth="1"/>
    <col min="3" max="3" width="26.42578125" bestFit="1" customWidth="1"/>
    <col min="5" max="5" width="25" bestFit="1" customWidth="1"/>
    <col min="6" max="6" width="38.5703125" bestFit="1" customWidth="1"/>
    <col min="7" max="7" width="26.42578125" bestFit="1" customWidth="1"/>
    <col min="8" max="8" width="9.28515625" customWidth="1"/>
    <col min="9" max="9" width="23.140625" bestFit="1" customWidth="1"/>
    <col min="10" max="10" width="36.7109375" bestFit="1" customWidth="1"/>
    <col min="11" max="11" width="26.28515625" bestFit="1" customWidth="1"/>
    <col min="13" max="13" width="13.28515625" bestFit="1" customWidth="1"/>
    <col min="14" max="14" width="32.28515625" bestFit="1" customWidth="1"/>
    <col min="15" max="15" width="26.42578125" bestFit="1" customWidth="1"/>
  </cols>
  <sheetData>
    <row r="1" spans="1:11" x14ac:dyDescent="0.25">
      <c r="A1" s="1"/>
      <c r="B1" s="8" t="s">
        <v>60</v>
      </c>
      <c r="C1" s="1"/>
    </row>
    <row r="2" spans="1:11" x14ac:dyDescent="0.25">
      <c r="A2" s="1"/>
      <c r="B2" s="1"/>
      <c r="C2" s="1"/>
    </row>
    <row r="3" spans="1:11" ht="18.75" x14ac:dyDescent="0.3">
      <c r="A3" s="4"/>
      <c r="B3" s="5" t="s">
        <v>126</v>
      </c>
      <c r="C3" s="4"/>
      <c r="E3" s="4"/>
      <c r="F3" s="6" t="s">
        <v>127</v>
      </c>
      <c r="G3" s="4"/>
      <c r="I3" s="4"/>
      <c r="J3" s="6" t="s">
        <v>141</v>
      </c>
      <c r="K3" s="4"/>
    </row>
    <row r="4" spans="1:11" x14ac:dyDescent="0.25">
      <c r="A4" s="4" t="s">
        <v>89</v>
      </c>
      <c r="B4" s="4" t="s">
        <v>90</v>
      </c>
      <c r="C4" s="4" t="s">
        <v>91</v>
      </c>
      <c r="E4" s="4" t="s">
        <v>89</v>
      </c>
      <c r="F4" s="4" t="s">
        <v>90</v>
      </c>
      <c r="G4" s="4" t="s">
        <v>91</v>
      </c>
      <c r="I4" s="4" t="s">
        <v>89</v>
      </c>
      <c r="J4" s="4" t="s">
        <v>90</v>
      </c>
      <c r="K4" s="4" t="s">
        <v>91</v>
      </c>
    </row>
    <row r="5" spans="1:11" x14ac:dyDescent="0.25">
      <c r="A5" s="4" t="s">
        <v>1</v>
      </c>
      <c r="B5" s="3" t="s">
        <v>92</v>
      </c>
      <c r="C5" s="3" t="s">
        <v>93</v>
      </c>
      <c r="E5" s="4" t="s">
        <v>1</v>
      </c>
      <c r="F5" s="3" t="s">
        <v>128</v>
      </c>
      <c r="G5" s="2" t="s">
        <v>93</v>
      </c>
      <c r="I5" s="4" t="s">
        <v>1</v>
      </c>
      <c r="J5" s="2" t="s">
        <v>142</v>
      </c>
      <c r="K5" s="2" t="s">
        <v>93</v>
      </c>
    </row>
    <row r="6" spans="1:11" x14ac:dyDescent="0.25">
      <c r="A6" s="4" t="s">
        <v>94</v>
      </c>
      <c r="B6" s="3" t="s">
        <v>95</v>
      </c>
      <c r="C6" s="3" t="s">
        <v>96</v>
      </c>
      <c r="E6" s="4" t="s">
        <v>94</v>
      </c>
      <c r="F6" s="3" t="s">
        <v>95</v>
      </c>
      <c r="G6" s="2" t="s">
        <v>96</v>
      </c>
      <c r="I6" s="4" t="s">
        <v>94</v>
      </c>
      <c r="J6" s="2" t="s">
        <v>143</v>
      </c>
      <c r="K6" s="2" t="s">
        <v>138</v>
      </c>
    </row>
    <row r="7" spans="1:11" x14ac:dyDescent="0.25">
      <c r="A7" s="4" t="s">
        <v>2</v>
      </c>
      <c r="B7" s="3" t="s">
        <v>97</v>
      </c>
      <c r="C7" s="3" t="s">
        <v>93</v>
      </c>
      <c r="E7" s="4" t="s">
        <v>2</v>
      </c>
      <c r="F7" s="3" t="s">
        <v>129</v>
      </c>
      <c r="G7" s="2" t="s">
        <v>93</v>
      </c>
      <c r="I7" s="4" t="s">
        <v>2</v>
      </c>
      <c r="J7" s="2" t="s">
        <v>144</v>
      </c>
      <c r="K7" s="2" t="s">
        <v>93</v>
      </c>
    </row>
    <row r="8" spans="1:11" x14ac:dyDescent="0.25">
      <c r="A8" s="4" t="s">
        <v>8</v>
      </c>
      <c r="B8" s="3" t="s">
        <v>98</v>
      </c>
      <c r="C8" s="3" t="s">
        <v>99</v>
      </c>
      <c r="E8" s="4" t="s">
        <v>8</v>
      </c>
      <c r="F8" s="3" t="s">
        <v>98</v>
      </c>
      <c r="G8" s="2" t="s">
        <v>99</v>
      </c>
      <c r="I8" s="4" t="s">
        <v>8</v>
      </c>
      <c r="J8" s="2" t="s">
        <v>145</v>
      </c>
      <c r="K8" s="2" t="s">
        <v>111</v>
      </c>
    </row>
    <row r="9" spans="1:11" x14ac:dyDescent="0.25">
      <c r="A9" s="4" t="s">
        <v>3</v>
      </c>
      <c r="B9" s="3" t="s">
        <v>100</v>
      </c>
      <c r="C9" s="3" t="s">
        <v>93</v>
      </c>
      <c r="E9" s="4" t="s">
        <v>3</v>
      </c>
      <c r="F9" s="3" t="s">
        <v>130</v>
      </c>
      <c r="G9" s="2" t="s">
        <v>93</v>
      </c>
      <c r="I9" s="4" t="s">
        <v>3</v>
      </c>
      <c r="J9" s="2" t="s">
        <v>146</v>
      </c>
      <c r="K9" s="2" t="s">
        <v>105</v>
      </c>
    </row>
    <row r="10" spans="1:11" x14ac:dyDescent="0.25">
      <c r="A10" s="4" t="s">
        <v>101</v>
      </c>
      <c r="B10" s="3" t="s">
        <v>102</v>
      </c>
      <c r="C10" s="3" t="s">
        <v>103</v>
      </c>
      <c r="E10" s="4" t="s">
        <v>101</v>
      </c>
      <c r="F10" s="3" t="s">
        <v>131</v>
      </c>
      <c r="G10" s="2" t="s">
        <v>99</v>
      </c>
      <c r="I10" s="4" t="s">
        <v>101</v>
      </c>
      <c r="J10" s="2" t="s">
        <v>147</v>
      </c>
      <c r="K10" s="2" t="s">
        <v>111</v>
      </c>
    </row>
    <row r="11" spans="1:11" x14ac:dyDescent="0.25">
      <c r="A11" s="4" t="s">
        <v>7</v>
      </c>
      <c r="B11" s="3" t="s">
        <v>104</v>
      </c>
      <c r="C11" s="3" t="s">
        <v>105</v>
      </c>
      <c r="E11" s="4" t="s">
        <v>7</v>
      </c>
      <c r="F11" s="3" t="s">
        <v>132</v>
      </c>
      <c r="G11" s="2" t="s">
        <v>93</v>
      </c>
      <c r="I11" s="4" t="s">
        <v>7</v>
      </c>
      <c r="J11" s="2" t="s">
        <v>148</v>
      </c>
      <c r="K11" s="2" t="s">
        <v>93</v>
      </c>
    </row>
    <row r="12" spans="1:11" x14ac:dyDescent="0.25">
      <c r="A12" s="4" t="s">
        <v>4</v>
      </c>
      <c r="B12" s="3" t="s">
        <v>106</v>
      </c>
      <c r="C12" s="3" t="s">
        <v>99</v>
      </c>
      <c r="E12" s="4" t="s">
        <v>4</v>
      </c>
      <c r="F12" s="3" t="s">
        <v>106</v>
      </c>
      <c r="G12" s="2" t="s">
        <v>99</v>
      </c>
      <c r="I12" s="4" t="s">
        <v>4</v>
      </c>
      <c r="J12" s="2" t="s">
        <v>149</v>
      </c>
      <c r="K12" s="2" t="s">
        <v>105</v>
      </c>
    </row>
    <row r="13" spans="1:11" x14ac:dyDescent="0.25">
      <c r="A13" s="4" t="s">
        <v>5</v>
      </c>
      <c r="B13" s="3" t="s">
        <v>107</v>
      </c>
      <c r="C13" s="3" t="s">
        <v>93</v>
      </c>
      <c r="E13" s="4" t="s">
        <v>5</v>
      </c>
      <c r="F13" s="3" t="s">
        <v>133</v>
      </c>
      <c r="G13" s="2" t="s">
        <v>105</v>
      </c>
      <c r="I13" s="4" t="s">
        <v>5</v>
      </c>
      <c r="J13" s="2" t="s">
        <v>150</v>
      </c>
      <c r="K13" s="2" t="s">
        <v>93</v>
      </c>
    </row>
    <row r="14" spans="1:11" x14ac:dyDescent="0.25">
      <c r="A14" s="4" t="s">
        <v>6</v>
      </c>
      <c r="B14" s="3" t="s">
        <v>108</v>
      </c>
      <c r="C14" s="3" t="s">
        <v>105</v>
      </c>
      <c r="E14" s="4" t="s">
        <v>6</v>
      </c>
      <c r="F14" s="3" t="s">
        <v>108</v>
      </c>
      <c r="G14" s="2" t="s">
        <v>105</v>
      </c>
      <c r="I14" s="4" t="s">
        <v>6</v>
      </c>
      <c r="J14" s="2" t="s">
        <v>151</v>
      </c>
      <c r="K14" s="2" t="s">
        <v>99</v>
      </c>
    </row>
    <row r="15" spans="1:11" x14ac:dyDescent="0.25">
      <c r="A15" s="4" t="s">
        <v>109</v>
      </c>
      <c r="B15" s="3" t="s">
        <v>110</v>
      </c>
      <c r="C15" s="3" t="s">
        <v>111</v>
      </c>
      <c r="E15" s="4" t="s">
        <v>109</v>
      </c>
      <c r="F15" s="3" t="s">
        <v>110</v>
      </c>
      <c r="G15" s="2" t="s">
        <v>134</v>
      </c>
      <c r="I15" s="4" t="s">
        <v>109</v>
      </c>
      <c r="J15" s="2" t="s">
        <v>152</v>
      </c>
      <c r="K15" s="2" t="s">
        <v>103</v>
      </c>
    </row>
    <row r="16" spans="1:11" x14ac:dyDescent="0.25">
      <c r="A16" s="4" t="s">
        <v>109</v>
      </c>
      <c r="B16" s="3" t="s">
        <v>112</v>
      </c>
      <c r="C16" s="3" t="s">
        <v>93</v>
      </c>
      <c r="E16" s="4" t="s">
        <v>109</v>
      </c>
      <c r="F16" s="3" t="s">
        <v>135</v>
      </c>
      <c r="G16" s="2" t="s">
        <v>93</v>
      </c>
      <c r="I16" s="4" t="s">
        <v>109</v>
      </c>
      <c r="J16" s="2" t="s">
        <v>153</v>
      </c>
      <c r="K16" s="2" t="s">
        <v>154</v>
      </c>
    </row>
    <row r="17" spans="1:15" x14ac:dyDescent="0.25">
      <c r="A17" s="4" t="s">
        <v>113</v>
      </c>
      <c r="B17" s="3" t="s">
        <v>114</v>
      </c>
      <c r="C17" s="3" t="s">
        <v>111</v>
      </c>
      <c r="E17" s="4" t="s">
        <v>113</v>
      </c>
      <c r="F17" s="3" t="s">
        <v>136</v>
      </c>
      <c r="G17" s="2" t="s">
        <v>99</v>
      </c>
      <c r="I17" s="4" t="s">
        <v>113</v>
      </c>
      <c r="J17" s="2" t="s">
        <v>155</v>
      </c>
      <c r="K17" s="2" t="s">
        <v>156</v>
      </c>
    </row>
    <row r="18" spans="1:15" x14ac:dyDescent="0.25">
      <c r="A18" s="4" t="s">
        <v>113</v>
      </c>
      <c r="B18" s="3" t="s">
        <v>115</v>
      </c>
      <c r="C18" s="3" t="s">
        <v>99</v>
      </c>
      <c r="E18" s="4" t="s">
        <v>113</v>
      </c>
      <c r="F18" s="3" t="s">
        <v>137</v>
      </c>
      <c r="G18" s="2" t="s">
        <v>138</v>
      </c>
      <c r="I18" s="4" t="s">
        <v>113</v>
      </c>
      <c r="J18" s="2" t="s">
        <v>157</v>
      </c>
      <c r="K18" s="2" t="s">
        <v>99</v>
      </c>
    </row>
    <row r="19" spans="1:15" x14ac:dyDescent="0.25">
      <c r="A19" s="4" t="s">
        <v>116</v>
      </c>
      <c r="B19" s="3" t="s">
        <v>117</v>
      </c>
      <c r="C19" s="3" t="s">
        <v>118</v>
      </c>
      <c r="E19" s="4" t="s">
        <v>116</v>
      </c>
      <c r="F19" s="3" t="s">
        <v>139</v>
      </c>
      <c r="G19" s="2" t="s">
        <v>140</v>
      </c>
      <c r="I19" s="4" t="s">
        <v>116</v>
      </c>
      <c r="J19" s="2" t="s">
        <v>158</v>
      </c>
      <c r="K19" s="2" t="s">
        <v>140</v>
      </c>
    </row>
    <row r="20" spans="1:15" x14ac:dyDescent="0.25">
      <c r="A20" s="4" t="s">
        <v>119</v>
      </c>
      <c r="B20" s="3" t="s">
        <v>120</v>
      </c>
      <c r="C20" s="3" t="s">
        <v>103</v>
      </c>
      <c r="E20" s="4" t="s">
        <v>121</v>
      </c>
      <c r="F20" s="3" t="s">
        <v>122</v>
      </c>
      <c r="G20" s="2" t="s">
        <v>123</v>
      </c>
      <c r="I20" s="4" t="s">
        <v>121</v>
      </c>
      <c r="J20" s="2" t="s">
        <v>158</v>
      </c>
      <c r="K20" s="2" t="s">
        <v>140</v>
      </c>
    </row>
    <row r="21" spans="1:15" x14ac:dyDescent="0.25">
      <c r="A21" s="4" t="s">
        <v>121</v>
      </c>
      <c r="B21" s="3" t="s">
        <v>122</v>
      </c>
      <c r="C21" s="3" t="s">
        <v>123</v>
      </c>
      <c r="E21" s="4" t="s">
        <v>124</v>
      </c>
      <c r="F21" s="3" t="s">
        <v>125</v>
      </c>
      <c r="G21" s="2" t="s">
        <v>93</v>
      </c>
      <c r="I21" s="4" t="s">
        <v>124</v>
      </c>
      <c r="J21" s="2" t="s">
        <v>159</v>
      </c>
      <c r="K21" s="2" t="s">
        <v>93</v>
      </c>
    </row>
    <row r="22" spans="1:15" x14ac:dyDescent="0.25">
      <c r="A22" s="4" t="s">
        <v>124</v>
      </c>
      <c r="B22" s="3" t="s">
        <v>125</v>
      </c>
      <c r="C22" s="3" t="s">
        <v>93</v>
      </c>
    </row>
    <row r="23" spans="1:15" x14ac:dyDescent="0.25">
      <c r="A23" s="1"/>
      <c r="B23" s="1"/>
      <c r="C23" s="1"/>
    </row>
    <row r="24" spans="1:15" ht="18.75" x14ac:dyDescent="0.3">
      <c r="A24" s="4"/>
      <c r="B24" s="6" t="s">
        <v>160</v>
      </c>
      <c r="C24" s="4"/>
      <c r="E24" s="4"/>
      <c r="F24" s="6" t="s">
        <v>211</v>
      </c>
      <c r="G24" s="4"/>
      <c r="I24" s="4"/>
      <c r="J24" s="6" t="s">
        <v>210</v>
      </c>
      <c r="K24" s="4"/>
      <c r="M24" s="4"/>
      <c r="N24" s="6" t="s">
        <v>229</v>
      </c>
      <c r="O24" s="4"/>
    </row>
    <row r="25" spans="1:15" x14ac:dyDescent="0.25">
      <c r="A25" s="4" t="s">
        <v>89</v>
      </c>
      <c r="B25" s="4" t="s">
        <v>90</v>
      </c>
      <c r="C25" s="4" t="s">
        <v>91</v>
      </c>
      <c r="E25" s="4" t="s">
        <v>89</v>
      </c>
      <c r="F25" s="4" t="s">
        <v>90</v>
      </c>
      <c r="G25" s="4" t="s">
        <v>91</v>
      </c>
      <c r="I25" s="4" t="s">
        <v>89</v>
      </c>
      <c r="J25" s="4" t="s">
        <v>90</v>
      </c>
      <c r="K25" s="4" t="s">
        <v>91</v>
      </c>
      <c r="M25" s="4" t="s">
        <v>89</v>
      </c>
      <c r="N25" s="4" t="s">
        <v>90</v>
      </c>
      <c r="O25" s="4" t="s">
        <v>91</v>
      </c>
    </row>
    <row r="26" spans="1:15" x14ac:dyDescent="0.25">
      <c r="A26" s="4" t="s">
        <v>1</v>
      </c>
      <c r="B26" s="2" t="s">
        <v>161</v>
      </c>
      <c r="C26" s="2" t="s">
        <v>93</v>
      </c>
      <c r="E26" s="4" t="s">
        <v>1</v>
      </c>
      <c r="F26" s="2" t="s">
        <v>185</v>
      </c>
      <c r="G26" s="2" t="s">
        <v>93</v>
      </c>
      <c r="I26" s="4" t="s">
        <v>1</v>
      </c>
      <c r="J26" s="2" t="s">
        <v>185</v>
      </c>
      <c r="K26" s="2" t="s">
        <v>93</v>
      </c>
      <c r="M26" s="4" t="s">
        <v>1</v>
      </c>
      <c r="N26" s="2" t="s">
        <v>222</v>
      </c>
      <c r="O26" s="2" t="s">
        <v>93</v>
      </c>
    </row>
    <row r="27" spans="1:15" x14ac:dyDescent="0.25">
      <c r="A27" s="4" t="s">
        <v>94</v>
      </c>
      <c r="B27" s="2" t="s">
        <v>162</v>
      </c>
      <c r="C27" s="2" t="s">
        <v>123</v>
      </c>
      <c r="E27" s="4" t="s">
        <v>94</v>
      </c>
      <c r="F27" s="2" t="s">
        <v>186</v>
      </c>
      <c r="G27" s="2" t="s">
        <v>103</v>
      </c>
      <c r="I27" s="4" t="s">
        <v>94</v>
      </c>
      <c r="J27" s="2" t="s">
        <v>143</v>
      </c>
      <c r="K27" s="2" t="s">
        <v>138</v>
      </c>
      <c r="M27" s="4" t="s">
        <v>94</v>
      </c>
      <c r="N27" s="2" t="s">
        <v>95</v>
      </c>
      <c r="O27" s="2" t="s">
        <v>96</v>
      </c>
    </row>
    <row r="28" spans="1:15" x14ac:dyDescent="0.25">
      <c r="A28" s="4" t="s">
        <v>2</v>
      </c>
      <c r="B28" s="2" t="s">
        <v>163</v>
      </c>
      <c r="C28" s="2" t="s">
        <v>93</v>
      </c>
      <c r="E28" s="4" t="s">
        <v>2</v>
      </c>
      <c r="F28" s="2" t="s">
        <v>187</v>
      </c>
      <c r="G28" s="2" t="s">
        <v>93</v>
      </c>
      <c r="I28" s="4" t="s">
        <v>2</v>
      </c>
      <c r="J28" s="2" t="s">
        <v>187</v>
      </c>
      <c r="K28" s="2" t="s">
        <v>93</v>
      </c>
      <c r="M28" s="4" t="s">
        <v>2</v>
      </c>
      <c r="N28" s="2" t="s">
        <v>223</v>
      </c>
      <c r="O28" s="2" t="s">
        <v>93</v>
      </c>
    </row>
    <row r="29" spans="1:15" x14ac:dyDescent="0.25">
      <c r="A29" s="4" t="s">
        <v>8</v>
      </c>
      <c r="B29" s="2" t="s">
        <v>164</v>
      </c>
      <c r="C29" s="2" t="s">
        <v>165</v>
      </c>
      <c r="E29" s="4" t="s">
        <v>8</v>
      </c>
      <c r="F29" s="2" t="s">
        <v>188</v>
      </c>
      <c r="G29" s="2" t="s">
        <v>93</v>
      </c>
      <c r="I29" s="4" t="s">
        <v>8</v>
      </c>
      <c r="J29" s="2" t="s">
        <v>145</v>
      </c>
      <c r="K29" s="2" t="s">
        <v>111</v>
      </c>
      <c r="M29" s="4" t="s">
        <v>8</v>
      </c>
      <c r="N29" s="2" t="s">
        <v>98</v>
      </c>
      <c r="O29" s="2" t="s">
        <v>99</v>
      </c>
    </row>
    <row r="30" spans="1:15" x14ac:dyDescent="0.25">
      <c r="A30" s="4" t="s">
        <v>3</v>
      </c>
      <c r="B30" s="2" t="s">
        <v>166</v>
      </c>
      <c r="C30" s="2" t="s">
        <v>167</v>
      </c>
      <c r="E30" s="4" t="s">
        <v>3</v>
      </c>
      <c r="F30" s="2" t="s">
        <v>189</v>
      </c>
      <c r="G30" s="2" t="s">
        <v>111</v>
      </c>
      <c r="I30" s="4" t="s">
        <v>3</v>
      </c>
      <c r="J30" s="2" t="s">
        <v>213</v>
      </c>
      <c r="K30" s="2" t="s">
        <v>214</v>
      </c>
      <c r="M30" s="4" t="s">
        <v>3</v>
      </c>
      <c r="N30" s="2" t="s">
        <v>224</v>
      </c>
      <c r="O30" s="2" t="s">
        <v>93</v>
      </c>
    </row>
    <row r="31" spans="1:15" x14ac:dyDescent="0.25">
      <c r="A31" s="4" t="s">
        <v>168</v>
      </c>
      <c r="B31" s="2" t="s">
        <v>169</v>
      </c>
      <c r="C31" s="2" t="s">
        <v>99</v>
      </c>
      <c r="E31" s="4" t="s">
        <v>168</v>
      </c>
      <c r="F31" s="2" t="s">
        <v>190</v>
      </c>
      <c r="G31" s="2" t="s">
        <v>99</v>
      </c>
      <c r="I31" s="4" t="s">
        <v>168</v>
      </c>
      <c r="J31" s="2" t="s">
        <v>215</v>
      </c>
      <c r="K31" s="2" t="s">
        <v>93</v>
      </c>
      <c r="M31" s="4" t="s">
        <v>101</v>
      </c>
      <c r="N31" s="2" t="s">
        <v>131</v>
      </c>
      <c r="O31" s="2" t="s">
        <v>99</v>
      </c>
    </row>
    <row r="32" spans="1:15" x14ac:dyDescent="0.25">
      <c r="A32" s="4" t="s">
        <v>170</v>
      </c>
      <c r="B32" s="2" t="s">
        <v>171</v>
      </c>
      <c r="C32" s="2" t="s">
        <v>172</v>
      </c>
      <c r="E32" s="4" t="s">
        <v>170</v>
      </c>
      <c r="F32" s="2" t="s">
        <v>192</v>
      </c>
      <c r="G32" s="2" t="s">
        <v>165</v>
      </c>
      <c r="I32" s="4" t="s">
        <v>170</v>
      </c>
      <c r="J32" s="2" t="s">
        <v>216</v>
      </c>
      <c r="K32" s="2" t="s">
        <v>165</v>
      </c>
      <c r="M32" s="4" t="s">
        <v>7</v>
      </c>
      <c r="N32" s="2" t="s">
        <v>225</v>
      </c>
      <c r="O32" s="2" t="s">
        <v>93</v>
      </c>
    </row>
    <row r="33" spans="1:15" x14ac:dyDescent="0.25">
      <c r="A33" s="4" t="s">
        <v>173</v>
      </c>
      <c r="B33" s="2" t="s">
        <v>174</v>
      </c>
      <c r="C33" s="2" t="s">
        <v>93</v>
      </c>
      <c r="E33" s="4" t="s">
        <v>173</v>
      </c>
      <c r="F33" s="2" t="s">
        <v>193</v>
      </c>
      <c r="G33" s="2" t="s">
        <v>93</v>
      </c>
      <c r="I33" s="4" t="s">
        <v>173</v>
      </c>
      <c r="J33" s="2" t="s">
        <v>190</v>
      </c>
      <c r="K33" s="2" t="s">
        <v>99</v>
      </c>
      <c r="M33" s="4" t="s">
        <v>4</v>
      </c>
      <c r="N33" s="2" t="s">
        <v>226</v>
      </c>
      <c r="O33" s="2" t="s">
        <v>123</v>
      </c>
    </row>
    <row r="34" spans="1:15" x14ac:dyDescent="0.25">
      <c r="A34" s="4" t="s">
        <v>4</v>
      </c>
      <c r="B34" s="2" t="s">
        <v>175</v>
      </c>
      <c r="C34" s="2" t="s">
        <v>156</v>
      </c>
      <c r="E34" s="4" t="s">
        <v>4</v>
      </c>
      <c r="F34" s="2" t="s">
        <v>194</v>
      </c>
      <c r="G34" s="2" t="s">
        <v>156</v>
      </c>
      <c r="I34" s="4" t="s">
        <v>4</v>
      </c>
      <c r="J34" s="2" t="s">
        <v>217</v>
      </c>
      <c r="K34" s="2" t="s">
        <v>103</v>
      </c>
      <c r="M34" s="4" t="s">
        <v>5</v>
      </c>
      <c r="N34" s="2" t="s">
        <v>133</v>
      </c>
      <c r="O34" s="2" t="s">
        <v>105</v>
      </c>
    </row>
    <row r="35" spans="1:15" x14ac:dyDescent="0.25">
      <c r="A35" s="4" t="s">
        <v>5</v>
      </c>
      <c r="B35" s="2" t="s">
        <v>176</v>
      </c>
      <c r="C35" s="2" t="s">
        <v>93</v>
      </c>
      <c r="E35" s="4" t="s">
        <v>5</v>
      </c>
      <c r="F35" s="2" t="s">
        <v>195</v>
      </c>
      <c r="G35" s="2" t="s">
        <v>93</v>
      </c>
      <c r="I35" s="4" t="s">
        <v>5</v>
      </c>
      <c r="J35" s="2" t="s">
        <v>194</v>
      </c>
      <c r="K35" s="2" t="s">
        <v>156</v>
      </c>
      <c r="M35" s="4" t="s">
        <v>6</v>
      </c>
      <c r="N35" s="2" t="s">
        <v>108</v>
      </c>
      <c r="O35" s="2" t="s">
        <v>105</v>
      </c>
    </row>
    <row r="36" spans="1:15" x14ac:dyDescent="0.25">
      <c r="A36" s="4" t="s">
        <v>6</v>
      </c>
      <c r="B36" s="2" t="s">
        <v>177</v>
      </c>
      <c r="C36" s="2" t="s">
        <v>111</v>
      </c>
      <c r="E36" s="4" t="s">
        <v>6</v>
      </c>
      <c r="F36" s="2" t="s">
        <v>196</v>
      </c>
      <c r="G36" s="2" t="s">
        <v>123</v>
      </c>
      <c r="I36" s="4" t="s">
        <v>6</v>
      </c>
      <c r="J36" s="2" t="s">
        <v>219</v>
      </c>
      <c r="K36" s="2" t="s">
        <v>93</v>
      </c>
      <c r="M36" s="4" t="s">
        <v>109</v>
      </c>
      <c r="N36" s="2" t="s">
        <v>135</v>
      </c>
      <c r="O36" s="2" t="s">
        <v>93</v>
      </c>
    </row>
    <row r="37" spans="1:15" x14ac:dyDescent="0.25">
      <c r="A37" s="4" t="s">
        <v>109</v>
      </c>
      <c r="B37" s="2" t="s">
        <v>112</v>
      </c>
      <c r="C37" s="2" t="s">
        <v>93</v>
      </c>
      <c r="E37" s="4" t="s">
        <v>109</v>
      </c>
      <c r="F37" s="2" t="s">
        <v>198</v>
      </c>
      <c r="G37" s="2" t="s">
        <v>199</v>
      </c>
      <c r="I37" s="4" t="s">
        <v>109</v>
      </c>
      <c r="J37" s="2" t="s">
        <v>195</v>
      </c>
      <c r="K37" s="2" t="s">
        <v>93</v>
      </c>
      <c r="M37" s="4" t="s">
        <v>109</v>
      </c>
      <c r="N37" s="2" t="s">
        <v>227</v>
      </c>
      <c r="O37" s="2" t="s">
        <v>167</v>
      </c>
    </row>
    <row r="38" spans="1:15" x14ac:dyDescent="0.25">
      <c r="A38" s="4" t="s">
        <v>109</v>
      </c>
      <c r="B38" s="2" t="s">
        <v>178</v>
      </c>
      <c r="C38" s="2" t="s">
        <v>138</v>
      </c>
      <c r="E38" s="4" t="s">
        <v>109</v>
      </c>
      <c r="F38" s="2" t="s">
        <v>200</v>
      </c>
      <c r="G38" s="2" t="s">
        <v>172</v>
      </c>
      <c r="I38" s="4" t="s">
        <v>109</v>
      </c>
      <c r="J38" s="2" t="s">
        <v>196</v>
      </c>
      <c r="K38" s="2" t="s">
        <v>123</v>
      </c>
      <c r="M38" s="4" t="s">
        <v>113</v>
      </c>
      <c r="N38" s="2" t="s">
        <v>136</v>
      </c>
      <c r="O38" s="2" t="s">
        <v>99</v>
      </c>
    </row>
    <row r="39" spans="1:15" x14ac:dyDescent="0.25">
      <c r="A39" s="4" t="s">
        <v>113</v>
      </c>
      <c r="B39" s="2" t="s">
        <v>179</v>
      </c>
      <c r="C39" s="2" t="s">
        <v>180</v>
      </c>
      <c r="E39" s="4" t="s">
        <v>113</v>
      </c>
      <c r="F39" s="2" t="s">
        <v>202</v>
      </c>
      <c r="G39" s="2" t="s">
        <v>99</v>
      </c>
      <c r="I39" s="4" t="s">
        <v>113</v>
      </c>
      <c r="J39" s="2" t="s">
        <v>198</v>
      </c>
      <c r="K39" s="2" t="s">
        <v>199</v>
      </c>
      <c r="M39" s="4" t="s">
        <v>113</v>
      </c>
      <c r="N39" s="2" t="s">
        <v>137</v>
      </c>
      <c r="O39" s="2" t="s">
        <v>138</v>
      </c>
    </row>
    <row r="40" spans="1:15" x14ac:dyDescent="0.25">
      <c r="A40" s="4" t="s">
        <v>113</v>
      </c>
      <c r="B40" s="2" t="s">
        <v>115</v>
      </c>
      <c r="C40" s="2" t="s">
        <v>99</v>
      </c>
      <c r="E40" s="4" t="s">
        <v>113</v>
      </c>
      <c r="F40" s="2" t="s">
        <v>152</v>
      </c>
      <c r="G40" s="2" t="s">
        <v>103</v>
      </c>
      <c r="I40" s="4" t="s">
        <v>113</v>
      </c>
      <c r="J40" s="2" t="s">
        <v>220</v>
      </c>
      <c r="K40" s="2" t="s">
        <v>172</v>
      </c>
      <c r="M40" s="4" t="s">
        <v>116</v>
      </c>
      <c r="N40" s="2" t="s">
        <v>139</v>
      </c>
      <c r="O40" s="2" t="s">
        <v>140</v>
      </c>
    </row>
    <row r="41" spans="1:15" x14ac:dyDescent="0.25">
      <c r="A41" s="4" t="s">
        <v>181</v>
      </c>
      <c r="B41" s="2" t="s">
        <v>114</v>
      </c>
      <c r="C41" s="2" t="s">
        <v>111</v>
      </c>
      <c r="E41" s="4" t="s">
        <v>181</v>
      </c>
      <c r="F41" s="2" t="s">
        <v>203</v>
      </c>
      <c r="G41" s="2" t="s">
        <v>93</v>
      </c>
      <c r="I41" s="4" t="s">
        <v>181</v>
      </c>
      <c r="J41" s="2" t="s">
        <v>202</v>
      </c>
      <c r="K41" s="2" t="s">
        <v>99</v>
      </c>
      <c r="M41" s="4" t="s">
        <v>121</v>
      </c>
      <c r="N41" s="2" t="s">
        <v>228</v>
      </c>
      <c r="O41" s="2" t="s">
        <v>167</v>
      </c>
    </row>
    <row r="42" spans="1:15" x14ac:dyDescent="0.25">
      <c r="A42" s="4" t="s">
        <v>116</v>
      </c>
      <c r="B42" s="2" t="s">
        <v>117</v>
      </c>
      <c r="C42" s="2" t="s">
        <v>118</v>
      </c>
      <c r="E42" s="4" t="s">
        <v>116</v>
      </c>
      <c r="F42" s="2" t="s">
        <v>204</v>
      </c>
      <c r="G42" s="2" t="s">
        <v>138</v>
      </c>
      <c r="I42" s="4" t="s">
        <v>116</v>
      </c>
      <c r="J42" s="2" t="s">
        <v>153</v>
      </c>
      <c r="K42" s="2" t="s">
        <v>154</v>
      </c>
      <c r="M42" s="4" t="s">
        <v>183</v>
      </c>
      <c r="N42" s="2"/>
      <c r="O42" s="2"/>
    </row>
    <row r="43" spans="1:15" x14ac:dyDescent="0.25">
      <c r="A43" s="4" t="s">
        <v>119</v>
      </c>
      <c r="B43" s="2" t="s">
        <v>120</v>
      </c>
      <c r="C43" s="2" t="s">
        <v>103</v>
      </c>
      <c r="E43" s="4" t="s">
        <v>119</v>
      </c>
      <c r="F43" s="2" t="s">
        <v>205</v>
      </c>
      <c r="G43" s="2" t="s">
        <v>93</v>
      </c>
      <c r="I43" s="4" t="s">
        <v>119</v>
      </c>
      <c r="J43" s="2" t="s">
        <v>221</v>
      </c>
      <c r="K43" s="2" t="s">
        <v>165</v>
      </c>
    </row>
    <row r="44" spans="1:15" x14ac:dyDescent="0.25">
      <c r="A44" s="4" t="s">
        <v>119</v>
      </c>
      <c r="B44" s="2" t="s">
        <v>139</v>
      </c>
      <c r="C44" s="2" t="s">
        <v>140</v>
      </c>
      <c r="E44" s="4" t="s">
        <v>119</v>
      </c>
      <c r="F44" s="2" t="s">
        <v>206</v>
      </c>
      <c r="G44" s="2" t="s">
        <v>207</v>
      </c>
      <c r="I44" s="4" t="s">
        <v>119</v>
      </c>
      <c r="J44" s="2" t="s">
        <v>157</v>
      </c>
      <c r="K44" s="2" t="s">
        <v>99</v>
      </c>
    </row>
    <row r="45" spans="1:15" x14ac:dyDescent="0.25">
      <c r="A45" s="4" t="s">
        <v>121</v>
      </c>
      <c r="B45" s="2" t="s">
        <v>182</v>
      </c>
      <c r="C45" s="2" t="s">
        <v>138</v>
      </c>
      <c r="E45" s="4" t="s">
        <v>121</v>
      </c>
      <c r="F45" s="2" t="s">
        <v>208</v>
      </c>
      <c r="G45" s="2" t="s">
        <v>140</v>
      </c>
      <c r="I45" s="4" t="s">
        <v>121</v>
      </c>
      <c r="J45" s="2" t="s">
        <v>208</v>
      </c>
      <c r="K45" s="2" t="s">
        <v>140</v>
      </c>
    </row>
    <row r="46" spans="1:15" x14ac:dyDescent="0.25">
      <c r="A46" s="4" t="s">
        <v>183</v>
      </c>
      <c r="B46" s="2" t="s">
        <v>184</v>
      </c>
      <c r="C46" s="2" t="s">
        <v>93</v>
      </c>
      <c r="E46" s="4" t="s">
        <v>183</v>
      </c>
      <c r="F46" s="2" t="s">
        <v>209</v>
      </c>
      <c r="G46" s="2" t="s">
        <v>93</v>
      </c>
      <c r="I46" s="4" t="s">
        <v>183</v>
      </c>
      <c r="J46" s="2" t="s">
        <v>209</v>
      </c>
      <c r="K46" s="2" t="s">
        <v>93</v>
      </c>
    </row>
    <row r="48" spans="1:15" ht="18.75" x14ac:dyDescent="0.3">
      <c r="A48" s="4"/>
      <c r="B48" s="6" t="s">
        <v>230</v>
      </c>
      <c r="C48" s="4"/>
      <c r="E48" s="4"/>
      <c r="F48" s="6" t="s">
        <v>269</v>
      </c>
      <c r="G48" s="4"/>
    </row>
    <row r="49" spans="1:7" x14ac:dyDescent="0.25">
      <c r="A49" s="4" t="s">
        <v>89</v>
      </c>
      <c r="B49" s="4" t="s">
        <v>90</v>
      </c>
      <c r="C49" s="4" t="s">
        <v>91</v>
      </c>
      <c r="E49" s="4" t="s">
        <v>89</v>
      </c>
      <c r="F49" s="4" t="s">
        <v>90</v>
      </c>
      <c r="G49" s="4" t="s">
        <v>91</v>
      </c>
    </row>
    <row r="50" spans="1:7" x14ac:dyDescent="0.25">
      <c r="A50" s="4" t="s">
        <v>1</v>
      </c>
      <c r="B50" s="2" t="s">
        <v>231</v>
      </c>
      <c r="C50" s="2" t="s">
        <v>93</v>
      </c>
      <c r="E50" s="4" t="s">
        <v>1</v>
      </c>
      <c r="F50" s="3" t="s">
        <v>270</v>
      </c>
      <c r="G50" s="3" t="s">
        <v>93</v>
      </c>
    </row>
    <row r="51" spans="1:7" x14ac:dyDescent="0.25">
      <c r="A51" s="4" t="s">
        <v>94</v>
      </c>
      <c r="B51" s="2" t="s">
        <v>143</v>
      </c>
      <c r="C51" s="2" t="s">
        <v>138</v>
      </c>
      <c r="E51" s="4" t="s">
        <v>94</v>
      </c>
      <c r="F51" s="3" t="s">
        <v>95</v>
      </c>
      <c r="G51" s="3" t="s">
        <v>96</v>
      </c>
    </row>
    <row r="52" spans="1:7" x14ac:dyDescent="0.25">
      <c r="A52" s="4" t="s">
        <v>2</v>
      </c>
      <c r="B52" s="2" t="s">
        <v>232</v>
      </c>
      <c r="C52" s="2" t="s">
        <v>93</v>
      </c>
      <c r="E52" s="4" t="s">
        <v>2</v>
      </c>
      <c r="F52" s="3" t="s">
        <v>271</v>
      </c>
      <c r="G52" s="3" t="s">
        <v>93</v>
      </c>
    </row>
    <row r="53" spans="1:7" x14ac:dyDescent="0.25">
      <c r="A53" s="4" t="s">
        <v>8</v>
      </c>
      <c r="B53" s="2" t="s">
        <v>213</v>
      </c>
      <c r="C53" s="2" t="s">
        <v>214</v>
      </c>
      <c r="E53" s="4" t="s">
        <v>8</v>
      </c>
      <c r="F53" s="3" t="s">
        <v>98</v>
      </c>
      <c r="G53" s="3" t="s">
        <v>99</v>
      </c>
    </row>
    <row r="54" spans="1:7" x14ac:dyDescent="0.25">
      <c r="A54" s="4" t="s">
        <v>8</v>
      </c>
      <c r="B54" s="2" t="s">
        <v>145</v>
      </c>
      <c r="C54" s="2" t="s">
        <v>111</v>
      </c>
      <c r="E54" s="4" t="s">
        <v>3</v>
      </c>
      <c r="F54" s="3" t="s">
        <v>272</v>
      </c>
      <c r="G54" s="3" t="s">
        <v>93</v>
      </c>
    </row>
    <row r="55" spans="1:7" x14ac:dyDescent="0.25">
      <c r="A55" s="4" t="s">
        <v>3</v>
      </c>
      <c r="B55" s="2" t="s">
        <v>233</v>
      </c>
      <c r="C55" s="2" t="s">
        <v>93</v>
      </c>
      <c r="E55" s="4" t="s">
        <v>101</v>
      </c>
      <c r="F55" s="3" t="s">
        <v>131</v>
      </c>
      <c r="G55" s="3" t="s">
        <v>99</v>
      </c>
    </row>
    <row r="56" spans="1:7" x14ac:dyDescent="0.25">
      <c r="A56" s="4" t="s">
        <v>101</v>
      </c>
      <c r="B56" s="2" t="s">
        <v>147</v>
      </c>
      <c r="C56" s="2" t="s">
        <v>111</v>
      </c>
      <c r="E56" s="4" t="s">
        <v>7</v>
      </c>
      <c r="F56" s="3" t="s">
        <v>273</v>
      </c>
      <c r="G56" s="3" t="s">
        <v>93</v>
      </c>
    </row>
    <row r="57" spans="1:7" x14ac:dyDescent="0.25">
      <c r="A57" s="4" t="s">
        <v>7</v>
      </c>
      <c r="B57" s="2" t="s">
        <v>234</v>
      </c>
      <c r="C57" s="2" t="s">
        <v>93</v>
      </c>
      <c r="E57" s="4" t="s">
        <v>4</v>
      </c>
      <c r="F57" s="3" t="s">
        <v>226</v>
      </c>
      <c r="G57" s="3" t="s">
        <v>123</v>
      </c>
    </row>
    <row r="58" spans="1:7" x14ac:dyDescent="0.25">
      <c r="A58" s="4" t="s">
        <v>4</v>
      </c>
      <c r="B58" s="2" t="s">
        <v>149</v>
      </c>
      <c r="C58" s="2" t="s">
        <v>105</v>
      </c>
      <c r="E58" s="4" t="s">
        <v>5</v>
      </c>
      <c r="F58" s="3" t="s">
        <v>133</v>
      </c>
      <c r="G58" s="3" t="s">
        <v>105</v>
      </c>
    </row>
    <row r="59" spans="1:7" x14ac:dyDescent="0.25">
      <c r="A59" s="4" t="s">
        <v>5</v>
      </c>
      <c r="B59" s="2" t="s">
        <v>235</v>
      </c>
      <c r="C59" s="2" t="s">
        <v>236</v>
      </c>
      <c r="E59" s="4" t="s">
        <v>6</v>
      </c>
      <c r="F59" s="3" t="s">
        <v>108</v>
      </c>
      <c r="G59" s="3" t="s">
        <v>105</v>
      </c>
    </row>
    <row r="60" spans="1:7" x14ac:dyDescent="0.25">
      <c r="A60" s="4" t="s">
        <v>6</v>
      </c>
      <c r="B60" s="2" t="s">
        <v>151</v>
      </c>
      <c r="C60" s="2" t="s">
        <v>99</v>
      </c>
      <c r="E60" s="4" t="s">
        <v>109</v>
      </c>
      <c r="F60" s="3" t="s">
        <v>274</v>
      </c>
      <c r="G60" s="3" t="s">
        <v>123</v>
      </c>
    </row>
    <row r="61" spans="1:7" x14ac:dyDescent="0.25">
      <c r="A61" s="4" t="s">
        <v>109</v>
      </c>
      <c r="B61" s="2" t="s">
        <v>202</v>
      </c>
      <c r="C61" s="2" t="s">
        <v>99</v>
      </c>
      <c r="E61" s="4" t="s">
        <v>109</v>
      </c>
      <c r="F61" s="3" t="s">
        <v>110</v>
      </c>
      <c r="G61" s="3" t="s">
        <v>111</v>
      </c>
    </row>
    <row r="62" spans="1:7" x14ac:dyDescent="0.25">
      <c r="A62" s="4" t="s">
        <v>201</v>
      </c>
      <c r="B62" s="2" t="s">
        <v>220</v>
      </c>
      <c r="C62" s="2" t="s">
        <v>172</v>
      </c>
      <c r="E62" s="4" t="s">
        <v>109</v>
      </c>
      <c r="F62" s="3" t="s">
        <v>135</v>
      </c>
      <c r="G62" s="3" t="s">
        <v>93</v>
      </c>
    </row>
    <row r="63" spans="1:7" x14ac:dyDescent="0.25">
      <c r="A63" s="4" t="s">
        <v>109</v>
      </c>
      <c r="B63" s="2" t="s">
        <v>153</v>
      </c>
      <c r="C63" s="2" t="s">
        <v>154</v>
      </c>
      <c r="E63" s="4" t="s">
        <v>113</v>
      </c>
      <c r="F63" s="3" t="s">
        <v>136</v>
      </c>
      <c r="G63" s="3" t="s">
        <v>99</v>
      </c>
    </row>
    <row r="64" spans="1:7" x14ac:dyDescent="0.25">
      <c r="A64" s="4" t="s">
        <v>113</v>
      </c>
      <c r="B64" s="2" t="s">
        <v>221</v>
      </c>
      <c r="C64" s="2" t="s">
        <v>165</v>
      </c>
      <c r="E64" s="4" t="s">
        <v>113</v>
      </c>
      <c r="F64" s="3" t="s">
        <v>137</v>
      </c>
      <c r="G64" s="3" t="s">
        <v>138</v>
      </c>
    </row>
    <row r="65" spans="1:7" x14ac:dyDescent="0.25">
      <c r="A65" s="4" t="s">
        <v>113</v>
      </c>
      <c r="B65" s="2" t="s">
        <v>157</v>
      </c>
      <c r="C65" s="2" t="s">
        <v>99</v>
      </c>
      <c r="E65" s="4" t="s">
        <v>116</v>
      </c>
      <c r="F65" s="3" t="s">
        <v>275</v>
      </c>
      <c r="G65" s="3" t="s">
        <v>140</v>
      </c>
    </row>
    <row r="66" spans="1:7" x14ac:dyDescent="0.25">
      <c r="A66" s="4" t="s">
        <v>116</v>
      </c>
      <c r="B66" s="2" t="s">
        <v>208</v>
      </c>
      <c r="C66" s="2" t="s">
        <v>140</v>
      </c>
      <c r="E66" s="4" t="s">
        <v>121</v>
      </c>
      <c r="F66" s="3" t="s">
        <v>228</v>
      </c>
      <c r="G66" s="3" t="s">
        <v>167</v>
      </c>
    </row>
    <row r="67" spans="1:7" x14ac:dyDescent="0.25">
      <c r="A67" s="4" t="s">
        <v>0</v>
      </c>
      <c r="B67" s="2" t="s">
        <v>237</v>
      </c>
      <c r="C67" s="2" t="s">
        <v>140</v>
      </c>
      <c r="E67" s="4" t="s">
        <v>276</v>
      </c>
      <c r="F67" s="3" t="s">
        <v>277</v>
      </c>
      <c r="G67" s="3" t="s">
        <v>103</v>
      </c>
    </row>
    <row r="69" spans="1:7" ht="18.75" x14ac:dyDescent="0.3">
      <c r="A69" s="4"/>
      <c r="B69" s="6" t="s">
        <v>238</v>
      </c>
      <c r="C69" s="4"/>
      <c r="E69" s="4"/>
      <c r="F69" s="6" t="s">
        <v>254</v>
      </c>
      <c r="G69" s="4"/>
    </row>
    <row r="70" spans="1:7" x14ac:dyDescent="0.25">
      <c r="A70" s="4" t="s">
        <v>89</v>
      </c>
      <c r="B70" s="4" t="s">
        <v>90</v>
      </c>
      <c r="C70" s="4" t="s">
        <v>91</v>
      </c>
      <c r="E70" s="4" t="s">
        <v>89</v>
      </c>
      <c r="F70" s="4" t="s">
        <v>90</v>
      </c>
      <c r="G70" s="4" t="s">
        <v>91</v>
      </c>
    </row>
    <row r="71" spans="1:7" x14ac:dyDescent="0.25">
      <c r="A71" s="4" t="s">
        <v>1</v>
      </c>
      <c r="B71" s="2" t="s">
        <v>239</v>
      </c>
      <c r="C71" s="2" t="s">
        <v>93</v>
      </c>
      <c r="E71" s="4" t="s">
        <v>1</v>
      </c>
      <c r="F71" s="3" t="s">
        <v>255</v>
      </c>
      <c r="G71" s="3" t="s">
        <v>236</v>
      </c>
    </row>
    <row r="72" spans="1:7" x14ac:dyDescent="0.25">
      <c r="A72" s="4" t="s">
        <v>94</v>
      </c>
      <c r="B72" s="2" t="s">
        <v>240</v>
      </c>
      <c r="C72" s="2" t="s">
        <v>99</v>
      </c>
      <c r="E72" s="4" t="s">
        <v>94</v>
      </c>
      <c r="F72" s="3" t="s">
        <v>186</v>
      </c>
      <c r="G72" s="3" t="s">
        <v>103</v>
      </c>
    </row>
    <row r="73" spans="1:7" x14ac:dyDescent="0.25">
      <c r="A73" s="4" t="s">
        <v>2</v>
      </c>
      <c r="B73" s="2" t="s">
        <v>241</v>
      </c>
      <c r="C73" s="2" t="s">
        <v>93</v>
      </c>
      <c r="E73" s="4" t="s">
        <v>2</v>
      </c>
      <c r="F73" s="3" t="s">
        <v>256</v>
      </c>
      <c r="G73" s="3" t="s">
        <v>257</v>
      </c>
    </row>
    <row r="74" spans="1:7" x14ac:dyDescent="0.25">
      <c r="A74" s="4" t="s">
        <v>8</v>
      </c>
      <c r="B74" s="2" t="s">
        <v>213</v>
      </c>
      <c r="C74" s="2" t="s">
        <v>214</v>
      </c>
      <c r="E74" s="4" t="s">
        <v>8</v>
      </c>
      <c r="F74" s="3" t="s">
        <v>188</v>
      </c>
      <c r="G74" s="3" t="s">
        <v>93</v>
      </c>
    </row>
    <row r="75" spans="1:7" x14ac:dyDescent="0.25">
      <c r="A75" s="4" t="s">
        <v>212</v>
      </c>
      <c r="B75" s="2" t="s">
        <v>242</v>
      </c>
      <c r="C75" s="2" t="s">
        <v>103</v>
      </c>
      <c r="E75" s="4" t="s">
        <v>3</v>
      </c>
      <c r="F75" s="3" t="s">
        <v>258</v>
      </c>
      <c r="G75" s="3" t="s">
        <v>93</v>
      </c>
    </row>
    <row r="76" spans="1:7" x14ac:dyDescent="0.25">
      <c r="A76" s="4" t="s">
        <v>3</v>
      </c>
      <c r="B76" s="2" t="s">
        <v>243</v>
      </c>
      <c r="C76" s="2" t="s">
        <v>93</v>
      </c>
      <c r="E76" s="4" t="s">
        <v>101</v>
      </c>
      <c r="F76" s="3" t="s">
        <v>259</v>
      </c>
      <c r="G76" s="3" t="s">
        <v>165</v>
      </c>
    </row>
    <row r="77" spans="1:7" x14ac:dyDescent="0.25">
      <c r="A77" s="4" t="s">
        <v>101</v>
      </c>
      <c r="B77" s="2" t="s">
        <v>216</v>
      </c>
      <c r="C77" s="2" t="s">
        <v>165</v>
      </c>
      <c r="E77" s="4" t="s">
        <v>7</v>
      </c>
      <c r="F77" s="3" t="s">
        <v>260</v>
      </c>
      <c r="G77" s="3" t="s">
        <v>93</v>
      </c>
    </row>
    <row r="78" spans="1:7" x14ac:dyDescent="0.25">
      <c r="A78" s="4" t="s">
        <v>7</v>
      </c>
      <c r="B78" s="2" t="s">
        <v>217</v>
      </c>
      <c r="C78" s="2" t="s">
        <v>103</v>
      </c>
      <c r="E78" s="4" t="s">
        <v>4</v>
      </c>
      <c r="F78" s="3" t="s">
        <v>261</v>
      </c>
      <c r="G78" s="3" t="s">
        <v>105</v>
      </c>
    </row>
    <row r="79" spans="1:7" x14ac:dyDescent="0.25">
      <c r="A79" s="4" t="s">
        <v>4</v>
      </c>
      <c r="B79" s="2" t="s">
        <v>244</v>
      </c>
      <c r="C79" s="2" t="s">
        <v>172</v>
      </c>
      <c r="E79" s="4" t="s">
        <v>5</v>
      </c>
      <c r="F79" s="3" t="s">
        <v>262</v>
      </c>
      <c r="G79" s="3" t="s">
        <v>123</v>
      </c>
    </row>
    <row r="80" spans="1:7" x14ac:dyDescent="0.25">
      <c r="A80" s="4" t="s">
        <v>5</v>
      </c>
      <c r="B80" s="2" t="s">
        <v>245</v>
      </c>
      <c r="C80" s="2" t="s">
        <v>93</v>
      </c>
      <c r="E80" s="4" t="s">
        <v>6</v>
      </c>
      <c r="F80" s="3" t="s">
        <v>263</v>
      </c>
      <c r="G80" s="3" t="s">
        <v>99</v>
      </c>
    </row>
    <row r="81" spans="1:11" x14ac:dyDescent="0.25">
      <c r="A81" s="4" t="s">
        <v>6</v>
      </c>
      <c r="B81" s="2" t="s">
        <v>246</v>
      </c>
      <c r="C81" s="2" t="s">
        <v>99</v>
      </c>
      <c r="E81" s="4" t="s">
        <v>109</v>
      </c>
      <c r="F81" s="3" t="s">
        <v>200</v>
      </c>
      <c r="G81" s="3" t="s">
        <v>172</v>
      </c>
    </row>
    <row r="82" spans="1:11" x14ac:dyDescent="0.25">
      <c r="A82" s="4" t="s">
        <v>197</v>
      </c>
      <c r="B82" s="2" t="s">
        <v>247</v>
      </c>
      <c r="C82" s="2" t="s">
        <v>236</v>
      </c>
      <c r="E82" s="4" t="s">
        <v>109</v>
      </c>
      <c r="F82" s="3" t="s">
        <v>203</v>
      </c>
      <c r="G82" s="3" t="s">
        <v>93</v>
      </c>
    </row>
    <row r="83" spans="1:11" x14ac:dyDescent="0.25">
      <c r="A83" s="4" t="s">
        <v>109</v>
      </c>
      <c r="B83" s="2" t="s">
        <v>248</v>
      </c>
      <c r="C83" s="2" t="s">
        <v>111</v>
      </c>
      <c r="E83" s="4" t="s">
        <v>113</v>
      </c>
      <c r="F83" s="3" t="s">
        <v>264</v>
      </c>
      <c r="G83" s="3" t="s">
        <v>99</v>
      </c>
    </row>
    <row r="84" spans="1:11" x14ac:dyDescent="0.25">
      <c r="A84" s="4" t="s">
        <v>109</v>
      </c>
      <c r="B84" s="2" t="s">
        <v>249</v>
      </c>
      <c r="C84" s="2" t="s">
        <v>154</v>
      </c>
      <c r="E84" s="4" t="s">
        <v>113</v>
      </c>
      <c r="F84" s="3" t="s">
        <v>204</v>
      </c>
      <c r="G84" s="3" t="s">
        <v>138</v>
      </c>
    </row>
    <row r="85" spans="1:11" x14ac:dyDescent="0.25">
      <c r="A85" s="4" t="s">
        <v>113</v>
      </c>
      <c r="B85" s="2" t="s">
        <v>221</v>
      </c>
      <c r="C85" s="2" t="s">
        <v>165</v>
      </c>
      <c r="E85" s="4" t="s">
        <v>181</v>
      </c>
      <c r="F85" s="3" t="s">
        <v>206</v>
      </c>
      <c r="G85" s="3" t="s">
        <v>207</v>
      </c>
    </row>
    <row r="86" spans="1:11" x14ac:dyDescent="0.25">
      <c r="A86" s="4" t="s">
        <v>113</v>
      </c>
      <c r="B86" s="2" t="s">
        <v>157</v>
      </c>
      <c r="C86" s="2" t="s">
        <v>99</v>
      </c>
      <c r="E86" s="4" t="s">
        <v>181</v>
      </c>
      <c r="F86" s="3" t="s">
        <v>205</v>
      </c>
      <c r="G86" s="3" t="s">
        <v>93</v>
      </c>
    </row>
    <row r="87" spans="1:11" x14ac:dyDescent="0.25">
      <c r="A87" s="4" t="s">
        <v>116</v>
      </c>
      <c r="B87" s="2" t="s">
        <v>250</v>
      </c>
      <c r="C87" s="2" t="s">
        <v>251</v>
      </c>
      <c r="E87" s="4" t="s">
        <v>181</v>
      </c>
      <c r="F87" s="3" t="s">
        <v>265</v>
      </c>
      <c r="G87" s="3" t="s">
        <v>111</v>
      </c>
    </row>
    <row r="88" spans="1:11" x14ac:dyDescent="0.25">
      <c r="A88" s="4" t="s">
        <v>119</v>
      </c>
      <c r="B88" s="2" t="s">
        <v>252</v>
      </c>
      <c r="C88" s="2" t="s">
        <v>140</v>
      </c>
      <c r="E88" s="4" t="s">
        <v>116</v>
      </c>
      <c r="F88" s="3" t="s">
        <v>266</v>
      </c>
      <c r="G88" s="3" t="s">
        <v>140</v>
      </c>
    </row>
    <row r="89" spans="1:11" x14ac:dyDescent="0.25">
      <c r="A89" s="4" t="s">
        <v>121</v>
      </c>
      <c r="B89" s="2" t="s">
        <v>253</v>
      </c>
      <c r="C89" s="2" t="s">
        <v>167</v>
      </c>
      <c r="E89" s="4" t="s">
        <v>121</v>
      </c>
      <c r="F89" s="3" t="s">
        <v>267</v>
      </c>
      <c r="G89" s="3" t="s">
        <v>96</v>
      </c>
    </row>
    <row r="90" spans="1:11" x14ac:dyDescent="0.25">
      <c r="A90" s="4" t="s">
        <v>0</v>
      </c>
      <c r="B90" s="2" t="s">
        <v>237</v>
      </c>
      <c r="C90" s="2" t="s">
        <v>140</v>
      </c>
      <c r="E90" s="4" t="s">
        <v>0</v>
      </c>
      <c r="F90" s="3" t="s">
        <v>268</v>
      </c>
      <c r="G90" s="3" t="s">
        <v>172</v>
      </c>
    </row>
    <row r="92" spans="1:11" ht="18.75" x14ac:dyDescent="0.3">
      <c r="A92" s="4"/>
      <c r="B92" s="6" t="s">
        <v>289</v>
      </c>
      <c r="C92" s="4"/>
      <c r="E92" s="4"/>
      <c r="F92" s="6" t="s">
        <v>290</v>
      </c>
      <c r="G92" s="4"/>
      <c r="I92" s="4"/>
      <c r="J92" s="6" t="s">
        <v>291</v>
      </c>
      <c r="K92" s="4"/>
    </row>
    <row r="93" spans="1:11" x14ac:dyDescent="0.25">
      <c r="A93" s="4" t="s">
        <v>89</v>
      </c>
      <c r="B93" s="4" t="s">
        <v>90</v>
      </c>
      <c r="C93" s="4" t="s">
        <v>91</v>
      </c>
      <c r="E93" s="4" t="s">
        <v>89</v>
      </c>
      <c r="F93" s="4" t="s">
        <v>90</v>
      </c>
      <c r="G93" s="4" t="s">
        <v>91</v>
      </c>
      <c r="I93" s="4" t="s">
        <v>89</v>
      </c>
      <c r="J93" s="4" t="s">
        <v>90</v>
      </c>
      <c r="K93" s="4" t="s">
        <v>91</v>
      </c>
    </row>
    <row r="94" spans="1:11" x14ac:dyDescent="0.25">
      <c r="A94" s="4" t="s">
        <v>1</v>
      </c>
      <c r="B94" s="2" t="s">
        <v>278</v>
      </c>
      <c r="C94" s="2" t="s">
        <v>93</v>
      </c>
      <c r="E94" s="4" t="s">
        <v>1</v>
      </c>
      <c r="F94" s="3" t="s">
        <v>278</v>
      </c>
      <c r="G94" s="3" t="s">
        <v>93</v>
      </c>
      <c r="I94" s="4" t="s">
        <v>1</v>
      </c>
      <c r="J94" s="2" t="s">
        <v>292</v>
      </c>
      <c r="K94" s="2" t="s">
        <v>93</v>
      </c>
    </row>
    <row r="95" spans="1:11" x14ac:dyDescent="0.25">
      <c r="A95" s="4" t="s">
        <v>94</v>
      </c>
      <c r="B95" s="2" t="s">
        <v>240</v>
      </c>
      <c r="C95" s="2" t="s">
        <v>99</v>
      </c>
      <c r="E95" s="4" t="s">
        <v>94</v>
      </c>
      <c r="F95" s="3" t="s">
        <v>240</v>
      </c>
      <c r="G95" s="3" t="s">
        <v>99</v>
      </c>
      <c r="I95" s="4" t="s">
        <v>94</v>
      </c>
      <c r="J95" s="2" t="s">
        <v>186</v>
      </c>
      <c r="K95" s="2" t="s">
        <v>103</v>
      </c>
    </row>
    <row r="96" spans="1:11" x14ac:dyDescent="0.25">
      <c r="A96" s="4" t="s">
        <v>2</v>
      </c>
      <c r="B96" s="2" t="s">
        <v>279</v>
      </c>
      <c r="C96" s="2" t="s">
        <v>93</v>
      </c>
      <c r="E96" s="4" t="s">
        <v>2</v>
      </c>
      <c r="F96" s="3" t="s">
        <v>279</v>
      </c>
      <c r="G96" s="3" t="s">
        <v>93</v>
      </c>
      <c r="I96" s="4" t="s">
        <v>2</v>
      </c>
      <c r="J96" s="2" t="s">
        <v>293</v>
      </c>
      <c r="K96" s="2" t="s">
        <v>93</v>
      </c>
    </row>
    <row r="97" spans="1:11" x14ac:dyDescent="0.25">
      <c r="A97" s="4" t="s">
        <v>8</v>
      </c>
      <c r="B97" s="2" t="s">
        <v>242</v>
      </c>
      <c r="C97" s="2" t="s">
        <v>103</v>
      </c>
      <c r="E97" s="4" t="s">
        <v>8</v>
      </c>
      <c r="F97" s="3" t="s">
        <v>242</v>
      </c>
      <c r="G97" s="3" t="s">
        <v>103</v>
      </c>
      <c r="I97" s="4" t="s">
        <v>8</v>
      </c>
      <c r="J97" s="2" t="s">
        <v>188</v>
      </c>
      <c r="K97" s="2" t="s">
        <v>93</v>
      </c>
    </row>
    <row r="98" spans="1:11" x14ac:dyDescent="0.25">
      <c r="A98" s="4" t="s">
        <v>212</v>
      </c>
      <c r="B98" s="2" t="s">
        <v>213</v>
      </c>
      <c r="C98" s="2" t="s">
        <v>214</v>
      </c>
      <c r="E98" s="4" t="s">
        <v>212</v>
      </c>
      <c r="F98" s="3" t="s">
        <v>213</v>
      </c>
      <c r="G98" s="3" t="s">
        <v>214</v>
      </c>
      <c r="I98" s="4" t="s">
        <v>3</v>
      </c>
      <c r="J98" s="2" t="s">
        <v>294</v>
      </c>
      <c r="K98" s="2" t="s">
        <v>93</v>
      </c>
    </row>
    <row r="99" spans="1:11" x14ac:dyDescent="0.25">
      <c r="A99" s="4" t="s">
        <v>3</v>
      </c>
      <c r="B99" s="2" t="s">
        <v>280</v>
      </c>
      <c r="C99" s="2" t="s">
        <v>93</v>
      </c>
      <c r="E99" s="4" t="s">
        <v>3</v>
      </c>
      <c r="F99" s="3" t="s">
        <v>280</v>
      </c>
      <c r="G99" s="3" t="s">
        <v>93</v>
      </c>
      <c r="I99" s="4" t="s">
        <v>101</v>
      </c>
      <c r="J99" s="2" t="s">
        <v>259</v>
      </c>
      <c r="K99" s="2" t="s">
        <v>165</v>
      </c>
    </row>
    <row r="100" spans="1:11" x14ac:dyDescent="0.25">
      <c r="A100" s="4" t="s">
        <v>101</v>
      </c>
      <c r="B100" s="2" t="s">
        <v>216</v>
      </c>
      <c r="C100" s="2" t="s">
        <v>165</v>
      </c>
      <c r="E100" s="4" t="s">
        <v>101</v>
      </c>
      <c r="F100" s="3" t="s">
        <v>216</v>
      </c>
      <c r="G100" s="3" t="s">
        <v>165</v>
      </c>
      <c r="I100" s="4" t="s">
        <v>7</v>
      </c>
      <c r="J100" s="2" t="s">
        <v>295</v>
      </c>
      <c r="K100" s="2" t="s">
        <v>93</v>
      </c>
    </row>
    <row r="101" spans="1:11" x14ac:dyDescent="0.25">
      <c r="A101" s="4" t="s">
        <v>191</v>
      </c>
      <c r="B101" s="2" t="s">
        <v>281</v>
      </c>
      <c r="C101" s="2" t="s">
        <v>111</v>
      </c>
      <c r="E101" s="4" t="s">
        <v>191</v>
      </c>
      <c r="F101" s="3" t="s">
        <v>281</v>
      </c>
      <c r="G101" s="3" t="s">
        <v>111</v>
      </c>
      <c r="I101" s="4" t="s">
        <v>4</v>
      </c>
      <c r="J101" s="2" t="s">
        <v>296</v>
      </c>
      <c r="K101" s="2" t="s">
        <v>93</v>
      </c>
    </row>
    <row r="102" spans="1:11" x14ac:dyDescent="0.25">
      <c r="A102" s="4" t="s">
        <v>7</v>
      </c>
      <c r="B102" s="2" t="s">
        <v>282</v>
      </c>
      <c r="C102" s="2" t="s">
        <v>105</v>
      </c>
      <c r="E102" s="4" t="s">
        <v>7</v>
      </c>
      <c r="F102" s="3" t="s">
        <v>282</v>
      </c>
      <c r="G102" s="3" t="s">
        <v>105</v>
      </c>
      <c r="I102" s="4" t="s">
        <v>5</v>
      </c>
      <c r="J102" s="2" t="s">
        <v>262</v>
      </c>
      <c r="K102" s="2" t="s">
        <v>123</v>
      </c>
    </row>
    <row r="103" spans="1:11" x14ac:dyDescent="0.25">
      <c r="A103" s="4" t="s">
        <v>4</v>
      </c>
      <c r="B103" s="2" t="s">
        <v>244</v>
      </c>
      <c r="C103" s="2" t="s">
        <v>172</v>
      </c>
      <c r="E103" s="4" t="s">
        <v>4</v>
      </c>
      <c r="F103" s="3" t="s">
        <v>244</v>
      </c>
      <c r="G103" s="3" t="s">
        <v>172</v>
      </c>
      <c r="I103" s="4" t="s">
        <v>6</v>
      </c>
      <c r="J103" s="2" t="s">
        <v>263</v>
      </c>
      <c r="K103" s="2" t="s">
        <v>99</v>
      </c>
    </row>
    <row r="104" spans="1:11" x14ac:dyDescent="0.25">
      <c r="A104" s="4" t="s">
        <v>5</v>
      </c>
      <c r="B104" s="2" t="s">
        <v>283</v>
      </c>
      <c r="C104" s="2" t="s">
        <v>93</v>
      </c>
      <c r="E104" s="4" t="s">
        <v>5</v>
      </c>
      <c r="F104" s="3" t="s">
        <v>283</v>
      </c>
      <c r="G104" s="3" t="s">
        <v>93</v>
      </c>
      <c r="I104" s="4" t="s">
        <v>109</v>
      </c>
      <c r="J104" s="2" t="s">
        <v>200</v>
      </c>
      <c r="K104" s="2" t="s">
        <v>172</v>
      </c>
    </row>
    <row r="105" spans="1:11" x14ac:dyDescent="0.25">
      <c r="A105" s="4" t="s">
        <v>6</v>
      </c>
      <c r="B105" s="2" t="s">
        <v>246</v>
      </c>
      <c r="C105" s="2" t="s">
        <v>99</v>
      </c>
      <c r="E105" s="4" t="s">
        <v>6</v>
      </c>
      <c r="F105" s="3" t="s">
        <v>246</v>
      </c>
      <c r="G105" s="3" t="s">
        <v>99</v>
      </c>
      <c r="I105" s="4" t="s">
        <v>109</v>
      </c>
      <c r="J105" s="2" t="s">
        <v>203</v>
      </c>
      <c r="K105" s="2" t="s">
        <v>93</v>
      </c>
    </row>
    <row r="106" spans="1:11" x14ac:dyDescent="0.25">
      <c r="A106" s="4" t="s">
        <v>109</v>
      </c>
      <c r="B106" s="2" t="s">
        <v>284</v>
      </c>
      <c r="C106" s="2" t="s">
        <v>105</v>
      </c>
      <c r="E106" s="4" t="s">
        <v>109</v>
      </c>
      <c r="F106" s="3" t="s">
        <v>284</v>
      </c>
      <c r="G106" s="3" t="s">
        <v>105</v>
      </c>
      <c r="I106" s="4" t="s">
        <v>113</v>
      </c>
      <c r="J106" s="2" t="s">
        <v>264</v>
      </c>
      <c r="K106" s="2" t="s">
        <v>99</v>
      </c>
    </row>
    <row r="107" spans="1:11" x14ac:dyDescent="0.25">
      <c r="A107" s="4" t="s">
        <v>201</v>
      </c>
      <c r="B107" s="2" t="s">
        <v>248</v>
      </c>
      <c r="C107" s="2" t="s">
        <v>111</v>
      </c>
      <c r="E107" s="4" t="s">
        <v>201</v>
      </c>
      <c r="F107" s="3" t="s">
        <v>248</v>
      </c>
      <c r="G107" s="3" t="s">
        <v>111</v>
      </c>
      <c r="I107" s="4" t="s">
        <v>113</v>
      </c>
      <c r="J107" s="2" t="s">
        <v>204</v>
      </c>
      <c r="K107" s="2" t="s">
        <v>138</v>
      </c>
    </row>
    <row r="108" spans="1:11" x14ac:dyDescent="0.25">
      <c r="A108" s="4" t="s">
        <v>109</v>
      </c>
      <c r="B108" s="2" t="s">
        <v>249</v>
      </c>
      <c r="C108" s="2" t="s">
        <v>154</v>
      </c>
      <c r="E108" s="4" t="s">
        <v>109</v>
      </c>
      <c r="F108" s="3" t="s">
        <v>249</v>
      </c>
      <c r="G108" s="3" t="s">
        <v>154</v>
      </c>
      <c r="I108" s="4" t="s">
        <v>181</v>
      </c>
      <c r="J108" s="2" t="s">
        <v>206</v>
      </c>
      <c r="K108" s="2" t="s">
        <v>207</v>
      </c>
    </row>
    <row r="109" spans="1:11" x14ac:dyDescent="0.25">
      <c r="A109" s="4" t="s">
        <v>113</v>
      </c>
      <c r="B109" s="2" t="s">
        <v>157</v>
      </c>
      <c r="C109" s="2" t="s">
        <v>99</v>
      </c>
      <c r="E109" s="4" t="s">
        <v>113</v>
      </c>
      <c r="F109" s="3" t="s">
        <v>157</v>
      </c>
      <c r="G109" s="3" t="s">
        <v>99</v>
      </c>
      <c r="I109" s="4" t="s">
        <v>181</v>
      </c>
      <c r="J109" s="2" t="s">
        <v>205</v>
      </c>
      <c r="K109" s="2" t="s">
        <v>93</v>
      </c>
    </row>
    <row r="110" spans="1:11" x14ac:dyDescent="0.25">
      <c r="A110" s="4" t="s">
        <v>113</v>
      </c>
      <c r="B110" s="2" t="s">
        <v>221</v>
      </c>
      <c r="C110" s="2" t="s">
        <v>165</v>
      </c>
      <c r="E110" s="4" t="s">
        <v>113</v>
      </c>
      <c r="F110" s="3" t="s">
        <v>221</v>
      </c>
      <c r="G110" s="3" t="s">
        <v>165</v>
      </c>
      <c r="I110" s="4" t="s">
        <v>181</v>
      </c>
      <c r="J110" s="2" t="s">
        <v>265</v>
      </c>
      <c r="K110" s="2" t="s">
        <v>111</v>
      </c>
    </row>
    <row r="111" spans="1:11" x14ac:dyDescent="0.25">
      <c r="A111" s="4" t="s">
        <v>116</v>
      </c>
      <c r="B111" s="2" t="s">
        <v>158</v>
      </c>
      <c r="C111" s="2" t="s">
        <v>140</v>
      </c>
      <c r="E111" s="4" t="s">
        <v>116</v>
      </c>
      <c r="F111" s="3" t="s">
        <v>250</v>
      </c>
      <c r="G111" s="3" t="s">
        <v>251</v>
      </c>
      <c r="I111" s="4" t="s">
        <v>116</v>
      </c>
      <c r="J111" s="2" t="s">
        <v>250</v>
      </c>
      <c r="K111" s="2" t="s">
        <v>251</v>
      </c>
    </row>
    <row r="112" spans="1:11" x14ac:dyDescent="0.25">
      <c r="A112" s="4" t="s">
        <v>119</v>
      </c>
      <c r="B112" s="2" t="s">
        <v>285</v>
      </c>
      <c r="C112" s="2" t="s">
        <v>165</v>
      </c>
      <c r="E112" s="4" t="s">
        <v>119</v>
      </c>
      <c r="F112" s="3" t="s">
        <v>252</v>
      </c>
      <c r="G112" s="3" t="s">
        <v>140</v>
      </c>
      <c r="I112" s="4" t="s">
        <v>119</v>
      </c>
      <c r="J112" s="2" t="s">
        <v>252</v>
      </c>
      <c r="K112" s="2" t="s">
        <v>140</v>
      </c>
    </row>
    <row r="113" spans="1:11" x14ac:dyDescent="0.25">
      <c r="A113" s="4" t="s">
        <v>121</v>
      </c>
      <c r="B113" s="2" t="s">
        <v>158</v>
      </c>
      <c r="C113" s="2" t="s">
        <v>140</v>
      </c>
      <c r="E113" s="4" t="s">
        <v>287</v>
      </c>
      <c r="F113" s="3" t="s">
        <v>288</v>
      </c>
      <c r="G113" s="3" t="s">
        <v>93</v>
      </c>
      <c r="I113" s="4" t="s">
        <v>287</v>
      </c>
      <c r="J113" s="2" t="s">
        <v>297</v>
      </c>
      <c r="K113" s="2" t="s">
        <v>93</v>
      </c>
    </row>
    <row r="114" spans="1:11" x14ac:dyDescent="0.25">
      <c r="A114" s="4" t="s">
        <v>286</v>
      </c>
      <c r="B114" s="2" t="s">
        <v>285</v>
      </c>
      <c r="C114" s="2" t="s">
        <v>165</v>
      </c>
    </row>
    <row r="115" spans="1:11" x14ac:dyDescent="0.25">
      <c r="A115" s="4" t="s">
        <v>287</v>
      </c>
      <c r="B115" s="2" t="s">
        <v>288</v>
      </c>
      <c r="C115" s="2" t="s">
        <v>93</v>
      </c>
    </row>
    <row r="117" spans="1:11" ht="18.75" x14ac:dyDescent="0.3">
      <c r="A117" s="4"/>
      <c r="B117" s="6" t="s">
        <v>61</v>
      </c>
      <c r="C117" s="4"/>
      <c r="E117" s="4"/>
      <c r="F117" s="6" t="s">
        <v>298</v>
      </c>
      <c r="G117" s="4"/>
    </row>
    <row r="118" spans="1:11" x14ac:dyDescent="0.25">
      <c r="A118" s="4" t="s">
        <v>89</v>
      </c>
      <c r="B118" s="4" t="s">
        <v>90</v>
      </c>
      <c r="C118" s="4" t="s">
        <v>91</v>
      </c>
      <c r="E118" s="4" t="s">
        <v>89</v>
      </c>
      <c r="F118" s="4" t="s">
        <v>90</v>
      </c>
      <c r="G118" s="4" t="s">
        <v>91</v>
      </c>
    </row>
    <row r="119" spans="1:11" x14ac:dyDescent="0.25">
      <c r="A119" s="4" t="s">
        <v>1</v>
      </c>
      <c r="B119" s="2" t="s">
        <v>299</v>
      </c>
      <c r="C119" s="2" t="s">
        <v>93</v>
      </c>
      <c r="E119" s="4" t="s">
        <v>1</v>
      </c>
      <c r="F119" s="3" t="s">
        <v>299</v>
      </c>
      <c r="G119" s="3" t="s">
        <v>93</v>
      </c>
    </row>
    <row r="120" spans="1:11" x14ac:dyDescent="0.25">
      <c r="A120" s="4" t="s">
        <v>94</v>
      </c>
      <c r="B120" s="2" t="s">
        <v>95</v>
      </c>
      <c r="C120" s="2" t="s">
        <v>96</v>
      </c>
      <c r="E120" s="4" t="s">
        <v>94</v>
      </c>
      <c r="F120" s="3" t="s">
        <v>95</v>
      </c>
      <c r="G120" s="3" t="s">
        <v>96</v>
      </c>
    </row>
    <row r="121" spans="1:11" x14ac:dyDescent="0.25">
      <c r="A121" s="4" t="s">
        <v>2</v>
      </c>
      <c r="B121" s="2" t="s">
        <v>300</v>
      </c>
      <c r="C121" s="2" t="s">
        <v>93</v>
      </c>
      <c r="E121" s="4" t="s">
        <v>2</v>
      </c>
      <c r="F121" s="3" t="s">
        <v>300</v>
      </c>
      <c r="G121" s="3" t="s">
        <v>93</v>
      </c>
    </row>
    <row r="122" spans="1:11" x14ac:dyDescent="0.25">
      <c r="A122" s="4" t="s">
        <v>8</v>
      </c>
      <c r="B122" s="2" t="s">
        <v>98</v>
      </c>
      <c r="C122" s="2" t="s">
        <v>99</v>
      </c>
      <c r="E122" s="4" t="s">
        <v>8</v>
      </c>
      <c r="F122" s="3" t="s">
        <v>98</v>
      </c>
      <c r="G122" s="3" t="s">
        <v>99</v>
      </c>
    </row>
    <row r="123" spans="1:11" x14ac:dyDescent="0.25">
      <c r="A123" s="4" t="s">
        <v>3</v>
      </c>
      <c r="B123" s="2" t="s">
        <v>301</v>
      </c>
      <c r="C123" s="2" t="s">
        <v>93</v>
      </c>
      <c r="E123" s="4" t="s">
        <v>3</v>
      </c>
      <c r="F123" s="3" t="s">
        <v>301</v>
      </c>
      <c r="G123" s="3" t="s">
        <v>93</v>
      </c>
    </row>
    <row r="124" spans="1:11" x14ac:dyDescent="0.25">
      <c r="A124" s="4" t="s">
        <v>101</v>
      </c>
      <c r="B124" s="2" t="s">
        <v>131</v>
      </c>
      <c r="C124" s="2" t="s">
        <v>99</v>
      </c>
      <c r="E124" s="4" t="s">
        <v>101</v>
      </c>
      <c r="F124" s="3" t="s">
        <v>131</v>
      </c>
      <c r="G124" s="3" t="s">
        <v>99</v>
      </c>
    </row>
    <row r="125" spans="1:11" x14ac:dyDescent="0.25">
      <c r="A125" s="4" t="s">
        <v>7</v>
      </c>
      <c r="B125" s="2" t="s">
        <v>302</v>
      </c>
      <c r="C125" s="2" t="s">
        <v>93</v>
      </c>
      <c r="E125" s="4" t="s">
        <v>7</v>
      </c>
      <c r="F125" s="3" t="s">
        <v>302</v>
      </c>
      <c r="G125" s="3" t="s">
        <v>93</v>
      </c>
    </row>
    <row r="126" spans="1:11" x14ac:dyDescent="0.25">
      <c r="A126" s="4" t="s">
        <v>4</v>
      </c>
      <c r="B126" s="2" t="s">
        <v>226</v>
      </c>
      <c r="C126" s="2" t="s">
        <v>123</v>
      </c>
      <c r="E126" s="4" t="s">
        <v>4</v>
      </c>
      <c r="F126" s="3" t="s">
        <v>226</v>
      </c>
      <c r="G126" s="3" t="s">
        <v>123</v>
      </c>
    </row>
    <row r="127" spans="1:11" x14ac:dyDescent="0.25">
      <c r="A127" s="4" t="s">
        <v>5</v>
      </c>
      <c r="B127" s="2" t="s">
        <v>133</v>
      </c>
      <c r="C127" s="2" t="s">
        <v>105</v>
      </c>
      <c r="E127" s="4" t="s">
        <v>5</v>
      </c>
      <c r="F127" s="3" t="s">
        <v>133</v>
      </c>
      <c r="G127" s="3" t="s">
        <v>105</v>
      </c>
    </row>
    <row r="128" spans="1:11" x14ac:dyDescent="0.25">
      <c r="A128" s="4" t="s">
        <v>6</v>
      </c>
      <c r="B128" s="2" t="s">
        <v>108</v>
      </c>
      <c r="C128" s="2" t="s">
        <v>105</v>
      </c>
      <c r="E128" s="4" t="s">
        <v>6</v>
      </c>
      <c r="F128" s="3" t="s">
        <v>108</v>
      </c>
      <c r="G128" s="3" t="s">
        <v>105</v>
      </c>
    </row>
    <row r="129" spans="1:11" x14ac:dyDescent="0.25">
      <c r="A129" s="4" t="s">
        <v>109</v>
      </c>
      <c r="B129" s="2" t="s">
        <v>274</v>
      </c>
      <c r="C129" s="2" t="s">
        <v>123</v>
      </c>
      <c r="E129" s="4" t="s">
        <v>109</v>
      </c>
      <c r="F129" s="3" t="s">
        <v>274</v>
      </c>
      <c r="G129" s="3" t="s">
        <v>123</v>
      </c>
    </row>
    <row r="130" spans="1:11" x14ac:dyDescent="0.25">
      <c r="A130" s="4" t="s">
        <v>109</v>
      </c>
      <c r="B130" s="2" t="s">
        <v>135</v>
      </c>
      <c r="C130" s="2" t="s">
        <v>93</v>
      </c>
      <c r="E130" s="4" t="s">
        <v>201</v>
      </c>
      <c r="F130" s="3" t="s">
        <v>110</v>
      </c>
      <c r="G130" s="3" t="s">
        <v>111</v>
      </c>
    </row>
    <row r="131" spans="1:11" x14ac:dyDescent="0.25">
      <c r="A131" s="4" t="s">
        <v>113</v>
      </c>
      <c r="B131" s="2" t="s">
        <v>136</v>
      </c>
      <c r="C131" s="2" t="s">
        <v>99</v>
      </c>
      <c r="E131" s="4" t="s">
        <v>109</v>
      </c>
      <c r="F131" s="3" t="s">
        <v>135</v>
      </c>
      <c r="G131" s="3" t="s">
        <v>154</v>
      </c>
    </row>
    <row r="132" spans="1:11" x14ac:dyDescent="0.25">
      <c r="A132" s="4" t="s">
        <v>113</v>
      </c>
      <c r="B132" s="2" t="s">
        <v>137</v>
      </c>
      <c r="C132" s="2" t="s">
        <v>138</v>
      </c>
      <c r="E132" s="4" t="s">
        <v>113</v>
      </c>
      <c r="F132" s="3" t="s">
        <v>136</v>
      </c>
      <c r="G132" s="3" t="s">
        <v>99</v>
      </c>
    </row>
    <row r="133" spans="1:11" x14ac:dyDescent="0.25">
      <c r="A133" s="4" t="s">
        <v>116</v>
      </c>
      <c r="B133" s="2" t="s">
        <v>275</v>
      </c>
      <c r="C133" s="2" t="s">
        <v>140</v>
      </c>
      <c r="E133" s="4" t="s">
        <v>113</v>
      </c>
      <c r="F133" s="3" t="s">
        <v>303</v>
      </c>
      <c r="G133" s="3" t="s">
        <v>103</v>
      </c>
    </row>
    <row r="134" spans="1:11" x14ac:dyDescent="0.25">
      <c r="A134" s="4" t="s">
        <v>121</v>
      </c>
      <c r="B134" s="2" t="s">
        <v>228</v>
      </c>
      <c r="C134" s="2" t="s">
        <v>167</v>
      </c>
      <c r="E134" s="4" t="s">
        <v>116</v>
      </c>
      <c r="F134" s="3" t="s">
        <v>275</v>
      </c>
      <c r="G134" s="3" t="s">
        <v>140</v>
      </c>
    </row>
    <row r="135" spans="1:11" x14ac:dyDescent="0.25">
      <c r="A135" s="4" t="s">
        <v>276</v>
      </c>
      <c r="B135" s="2" t="s">
        <v>277</v>
      </c>
      <c r="C135" s="2" t="s">
        <v>103</v>
      </c>
      <c r="E135" s="4" t="s">
        <v>121</v>
      </c>
      <c r="F135" s="3" t="s">
        <v>228</v>
      </c>
      <c r="G135" s="3" t="s">
        <v>167</v>
      </c>
    </row>
    <row r="136" spans="1:11" x14ac:dyDescent="0.25">
      <c r="E136" s="4" t="s">
        <v>276</v>
      </c>
      <c r="F136" s="3" t="s">
        <v>277</v>
      </c>
      <c r="G136" s="3" t="s">
        <v>103</v>
      </c>
    </row>
    <row r="138" spans="1:11" ht="18.75" x14ac:dyDescent="0.3">
      <c r="A138" s="4"/>
      <c r="B138" s="6" t="s">
        <v>304</v>
      </c>
      <c r="C138" s="4"/>
      <c r="E138" s="4"/>
      <c r="F138" s="6" t="s">
        <v>311</v>
      </c>
      <c r="G138" s="4"/>
      <c r="I138" s="4"/>
      <c r="J138" s="6" t="s">
        <v>323</v>
      </c>
      <c r="K138" s="4"/>
    </row>
    <row r="139" spans="1:11" x14ac:dyDescent="0.25">
      <c r="A139" s="4" t="s">
        <v>89</v>
      </c>
      <c r="B139" s="4" t="s">
        <v>90</v>
      </c>
      <c r="C139" s="4" t="s">
        <v>91</v>
      </c>
      <c r="E139" s="4" t="s">
        <v>89</v>
      </c>
      <c r="F139" s="4" t="s">
        <v>90</v>
      </c>
      <c r="G139" s="4" t="s">
        <v>91</v>
      </c>
      <c r="I139" s="4" t="s">
        <v>89</v>
      </c>
      <c r="J139" s="4" t="s">
        <v>90</v>
      </c>
      <c r="K139" s="4" t="s">
        <v>91</v>
      </c>
    </row>
    <row r="140" spans="1:11" x14ac:dyDescent="0.25">
      <c r="A140" s="4" t="s">
        <v>1</v>
      </c>
      <c r="B140" s="2" t="s">
        <v>305</v>
      </c>
      <c r="C140" s="2" t="s">
        <v>93</v>
      </c>
      <c r="E140" s="4" t="s">
        <v>1</v>
      </c>
      <c r="F140" s="2" t="s">
        <v>312</v>
      </c>
      <c r="G140" s="2" t="s">
        <v>93</v>
      </c>
      <c r="I140" s="4" t="s">
        <v>1</v>
      </c>
      <c r="J140" s="2" t="s">
        <v>255</v>
      </c>
      <c r="K140" s="2" t="s">
        <v>236</v>
      </c>
    </row>
    <row r="141" spans="1:11" x14ac:dyDescent="0.25">
      <c r="A141" s="4" t="s">
        <v>94</v>
      </c>
      <c r="B141" s="2" t="s">
        <v>240</v>
      </c>
      <c r="C141" s="2" t="s">
        <v>99</v>
      </c>
      <c r="E141" s="4" t="s">
        <v>94</v>
      </c>
      <c r="F141" s="2" t="s">
        <v>95</v>
      </c>
      <c r="G141" s="2" t="s">
        <v>96</v>
      </c>
      <c r="I141" s="4" t="s">
        <v>94</v>
      </c>
      <c r="J141" s="2" t="s">
        <v>186</v>
      </c>
      <c r="K141" s="2" t="s">
        <v>103</v>
      </c>
    </row>
    <row r="142" spans="1:11" x14ac:dyDescent="0.25">
      <c r="A142" s="4" t="s">
        <v>2</v>
      </c>
      <c r="B142" s="2" t="s">
        <v>306</v>
      </c>
      <c r="C142" s="2" t="s">
        <v>93</v>
      </c>
      <c r="E142" s="4" t="s">
        <v>2</v>
      </c>
      <c r="F142" s="2" t="s">
        <v>313</v>
      </c>
      <c r="G142" s="2" t="s">
        <v>93</v>
      </c>
      <c r="I142" s="4" t="s">
        <v>2</v>
      </c>
      <c r="J142" s="2" t="s">
        <v>324</v>
      </c>
      <c r="K142" s="2" t="s">
        <v>111</v>
      </c>
    </row>
    <row r="143" spans="1:11" x14ac:dyDescent="0.25">
      <c r="A143" s="4" t="s">
        <v>8</v>
      </c>
      <c r="B143" s="2" t="s">
        <v>145</v>
      </c>
      <c r="C143" s="2" t="s">
        <v>111</v>
      </c>
      <c r="E143" s="4" t="s">
        <v>8</v>
      </c>
      <c r="F143" s="2" t="s">
        <v>98</v>
      </c>
      <c r="G143" s="2" t="s">
        <v>99</v>
      </c>
      <c r="I143" s="4" t="s">
        <v>8</v>
      </c>
      <c r="J143" s="2" t="s">
        <v>188</v>
      </c>
      <c r="K143" s="2" t="s">
        <v>93</v>
      </c>
    </row>
    <row r="144" spans="1:11" x14ac:dyDescent="0.25">
      <c r="A144" s="4" t="s">
        <v>3</v>
      </c>
      <c r="B144" s="2" t="s">
        <v>307</v>
      </c>
      <c r="C144" s="2" t="s">
        <v>93</v>
      </c>
      <c r="E144" s="4" t="s">
        <v>3</v>
      </c>
      <c r="F144" s="2" t="s">
        <v>314</v>
      </c>
      <c r="G144" s="2" t="s">
        <v>103</v>
      </c>
      <c r="I144" s="4" t="s">
        <v>3</v>
      </c>
      <c r="J144" s="2" t="s">
        <v>325</v>
      </c>
      <c r="K144" s="2" t="s">
        <v>93</v>
      </c>
    </row>
    <row r="145" spans="1:11" x14ac:dyDescent="0.25">
      <c r="A145" s="4" t="s">
        <v>101</v>
      </c>
      <c r="B145" s="2" t="s">
        <v>190</v>
      </c>
      <c r="C145" s="2" t="s">
        <v>99</v>
      </c>
      <c r="E145" s="4" t="s">
        <v>101</v>
      </c>
      <c r="F145" s="2" t="s">
        <v>131</v>
      </c>
      <c r="G145" s="2" t="s">
        <v>99</v>
      </c>
      <c r="I145" s="4" t="s">
        <v>101</v>
      </c>
      <c r="J145" s="2" t="s">
        <v>259</v>
      </c>
      <c r="K145" s="2" t="s">
        <v>165</v>
      </c>
    </row>
    <row r="146" spans="1:11" x14ac:dyDescent="0.25">
      <c r="A146" s="4" t="s">
        <v>191</v>
      </c>
      <c r="B146" s="2" t="s">
        <v>281</v>
      </c>
      <c r="C146" s="2" t="s">
        <v>111</v>
      </c>
      <c r="E146" s="4" t="s">
        <v>7</v>
      </c>
      <c r="F146" s="2" t="s">
        <v>315</v>
      </c>
      <c r="G146" s="2" t="s">
        <v>236</v>
      </c>
      <c r="I146" s="4" t="s">
        <v>7</v>
      </c>
      <c r="J146" s="2" t="s">
        <v>326</v>
      </c>
      <c r="K146" s="2" t="s">
        <v>93</v>
      </c>
    </row>
    <row r="147" spans="1:11" x14ac:dyDescent="0.25">
      <c r="A147" s="4" t="s">
        <v>7</v>
      </c>
      <c r="B147" s="2" t="s">
        <v>282</v>
      </c>
      <c r="C147" s="2" t="s">
        <v>105</v>
      </c>
      <c r="E147" s="4" t="s">
        <v>4</v>
      </c>
      <c r="F147" s="2" t="s">
        <v>106</v>
      </c>
      <c r="G147" s="2" t="s">
        <v>99</v>
      </c>
      <c r="I147" s="4" t="s">
        <v>4</v>
      </c>
      <c r="J147" s="2" t="s">
        <v>296</v>
      </c>
      <c r="K147" s="2" t="s">
        <v>93</v>
      </c>
    </row>
    <row r="148" spans="1:11" x14ac:dyDescent="0.25">
      <c r="A148" s="4" t="s">
        <v>4</v>
      </c>
      <c r="B148" s="2" t="s">
        <v>194</v>
      </c>
      <c r="C148" s="2" t="s">
        <v>156</v>
      </c>
      <c r="E148" s="4" t="s">
        <v>5</v>
      </c>
      <c r="F148" s="2" t="s">
        <v>133</v>
      </c>
      <c r="G148" s="2" t="s">
        <v>105</v>
      </c>
      <c r="I148" s="4" t="s">
        <v>5</v>
      </c>
      <c r="J148" s="2" t="s">
        <v>327</v>
      </c>
      <c r="K148" s="2" t="s">
        <v>199</v>
      </c>
    </row>
    <row r="149" spans="1:11" x14ac:dyDescent="0.25">
      <c r="A149" s="4" t="s">
        <v>5</v>
      </c>
      <c r="B149" s="2" t="s">
        <v>308</v>
      </c>
      <c r="C149" s="2" t="s">
        <v>93</v>
      </c>
      <c r="E149" s="4" t="s">
        <v>6</v>
      </c>
      <c r="F149" s="2" t="s">
        <v>316</v>
      </c>
      <c r="G149" s="2" t="s">
        <v>99</v>
      </c>
      <c r="I149" s="4" t="s">
        <v>6</v>
      </c>
      <c r="J149" s="2" t="s">
        <v>263</v>
      </c>
      <c r="K149" s="2" t="s">
        <v>99</v>
      </c>
    </row>
    <row r="150" spans="1:11" x14ac:dyDescent="0.25">
      <c r="A150" s="4" t="s">
        <v>6</v>
      </c>
      <c r="B150" s="2" t="s">
        <v>246</v>
      </c>
      <c r="C150" s="2" t="s">
        <v>99</v>
      </c>
      <c r="E150" s="4" t="s">
        <v>109</v>
      </c>
      <c r="F150" s="2" t="s">
        <v>110</v>
      </c>
      <c r="G150" s="2" t="s">
        <v>111</v>
      </c>
      <c r="I150" s="4" t="s">
        <v>109</v>
      </c>
      <c r="J150" s="2" t="s">
        <v>200</v>
      </c>
      <c r="K150" s="2" t="s">
        <v>172</v>
      </c>
    </row>
    <row r="151" spans="1:11" x14ac:dyDescent="0.25">
      <c r="A151" s="4" t="s">
        <v>109</v>
      </c>
      <c r="B151" s="2" t="s">
        <v>153</v>
      </c>
      <c r="C151" s="2" t="s">
        <v>154</v>
      </c>
      <c r="E151" s="4" t="s">
        <v>201</v>
      </c>
      <c r="F151" s="2" t="s">
        <v>317</v>
      </c>
      <c r="G151" s="2" t="s">
        <v>99</v>
      </c>
      <c r="I151" s="4" t="s">
        <v>109</v>
      </c>
      <c r="J151" s="2" t="s">
        <v>203</v>
      </c>
      <c r="K151" s="2" t="s">
        <v>93</v>
      </c>
    </row>
    <row r="152" spans="1:11" x14ac:dyDescent="0.25">
      <c r="A152" s="4" t="s">
        <v>201</v>
      </c>
      <c r="B152" s="2" t="s">
        <v>249</v>
      </c>
      <c r="C152" s="2" t="s">
        <v>154</v>
      </c>
      <c r="E152" s="4" t="s">
        <v>109</v>
      </c>
      <c r="F152" s="2" t="s">
        <v>112</v>
      </c>
      <c r="G152" s="2" t="s">
        <v>93</v>
      </c>
      <c r="I152" s="4" t="s">
        <v>113</v>
      </c>
      <c r="J152" s="2" t="s">
        <v>264</v>
      </c>
      <c r="K152" s="2" t="s">
        <v>99</v>
      </c>
    </row>
    <row r="153" spans="1:11" x14ac:dyDescent="0.25">
      <c r="A153" s="4" t="s">
        <v>109</v>
      </c>
      <c r="B153" s="2" t="s">
        <v>202</v>
      </c>
      <c r="C153" s="2" t="s">
        <v>99</v>
      </c>
      <c r="E153" s="4" t="s">
        <v>113</v>
      </c>
      <c r="F153" s="2" t="s">
        <v>318</v>
      </c>
      <c r="G153" s="2" t="s">
        <v>319</v>
      </c>
      <c r="I153" s="4" t="s">
        <v>113</v>
      </c>
      <c r="J153" s="2" t="s">
        <v>204</v>
      </c>
      <c r="K153" s="2" t="s">
        <v>138</v>
      </c>
    </row>
    <row r="154" spans="1:11" x14ac:dyDescent="0.25">
      <c r="A154" s="4" t="s">
        <v>201</v>
      </c>
      <c r="B154" s="2" t="s">
        <v>284</v>
      </c>
      <c r="C154" s="2" t="s">
        <v>105</v>
      </c>
      <c r="E154" s="4" t="s">
        <v>113</v>
      </c>
      <c r="F154" s="2" t="s">
        <v>320</v>
      </c>
      <c r="G154" s="2" t="s">
        <v>321</v>
      </c>
      <c r="I154" s="4" t="s">
        <v>116</v>
      </c>
      <c r="J154" s="2" t="s">
        <v>266</v>
      </c>
      <c r="K154" s="2" t="s">
        <v>140</v>
      </c>
    </row>
    <row r="155" spans="1:11" x14ac:dyDescent="0.25">
      <c r="A155" s="4" t="s">
        <v>113</v>
      </c>
      <c r="B155" s="2" t="s">
        <v>157</v>
      </c>
      <c r="C155" s="2" t="s">
        <v>99</v>
      </c>
      <c r="E155" s="4" t="s">
        <v>181</v>
      </c>
      <c r="F155" s="2" t="s">
        <v>179</v>
      </c>
      <c r="G155" s="2" t="s">
        <v>180</v>
      </c>
      <c r="I155" s="4" t="s">
        <v>121</v>
      </c>
      <c r="J155" s="2" t="s">
        <v>267</v>
      </c>
      <c r="K155" s="2" t="s">
        <v>96</v>
      </c>
    </row>
    <row r="156" spans="1:11" x14ac:dyDescent="0.25">
      <c r="A156" s="4" t="s">
        <v>113</v>
      </c>
      <c r="B156" s="2" t="s">
        <v>155</v>
      </c>
      <c r="C156" s="2" t="s">
        <v>156</v>
      </c>
      <c r="E156" s="4" t="s">
        <v>116</v>
      </c>
      <c r="F156" s="2" t="s">
        <v>117</v>
      </c>
      <c r="G156" s="2" t="s">
        <v>118</v>
      </c>
      <c r="I156" s="4" t="s">
        <v>124</v>
      </c>
      <c r="J156" s="2" t="s">
        <v>328</v>
      </c>
      <c r="K156" s="2" t="s">
        <v>93</v>
      </c>
    </row>
    <row r="157" spans="1:11" x14ac:dyDescent="0.25">
      <c r="A157" s="4" t="s">
        <v>116</v>
      </c>
      <c r="B157" s="2" t="s">
        <v>250</v>
      </c>
      <c r="C157" s="2" t="s">
        <v>251</v>
      </c>
      <c r="E157" s="4" t="s">
        <v>119</v>
      </c>
      <c r="F157" s="2" t="s">
        <v>275</v>
      </c>
      <c r="G157" s="2" t="s">
        <v>140</v>
      </c>
    </row>
    <row r="158" spans="1:11" x14ac:dyDescent="0.25">
      <c r="A158" s="4" t="s">
        <v>119</v>
      </c>
      <c r="B158" s="2" t="s">
        <v>252</v>
      </c>
      <c r="C158" s="2" t="s">
        <v>140</v>
      </c>
      <c r="E158" s="4" t="s">
        <v>119</v>
      </c>
      <c r="F158" s="2" t="s">
        <v>120</v>
      </c>
      <c r="G158" s="2" t="s">
        <v>103</v>
      </c>
    </row>
    <row r="159" spans="1:11" x14ac:dyDescent="0.25">
      <c r="A159" s="4" t="s">
        <v>119</v>
      </c>
      <c r="B159" s="2" t="s">
        <v>208</v>
      </c>
      <c r="C159" s="2" t="s">
        <v>140</v>
      </c>
      <c r="E159" s="4" t="s">
        <v>121</v>
      </c>
      <c r="F159" s="2" t="s">
        <v>122</v>
      </c>
      <c r="G159" s="2" t="s">
        <v>123</v>
      </c>
    </row>
    <row r="160" spans="1:11" x14ac:dyDescent="0.25">
      <c r="A160" s="4" t="s">
        <v>309</v>
      </c>
      <c r="B160" s="2" t="s">
        <v>310</v>
      </c>
      <c r="C160" s="2" t="s">
        <v>93</v>
      </c>
      <c r="E160" s="4" t="s">
        <v>309</v>
      </c>
      <c r="F160" s="2" t="s">
        <v>322</v>
      </c>
      <c r="G160" s="2" t="s">
        <v>93</v>
      </c>
    </row>
    <row r="162" spans="1:11" ht="18.75" x14ac:dyDescent="0.3">
      <c r="A162" s="4"/>
      <c r="B162" s="6" t="s">
        <v>329</v>
      </c>
      <c r="C162" s="4"/>
      <c r="E162" s="4"/>
      <c r="F162" s="6" t="s">
        <v>334</v>
      </c>
      <c r="G162" s="4"/>
      <c r="I162" s="4"/>
      <c r="J162" s="6" t="s">
        <v>343</v>
      </c>
      <c r="K162" s="4"/>
    </row>
    <row r="163" spans="1:11" x14ac:dyDescent="0.25">
      <c r="A163" s="4" t="s">
        <v>89</v>
      </c>
      <c r="B163" s="4" t="s">
        <v>90</v>
      </c>
      <c r="C163" s="4" t="s">
        <v>91</v>
      </c>
      <c r="E163" s="4" t="s">
        <v>89</v>
      </c>
      <c r="F163" s="4" t="s">
        <v>90</v>
      </c>
      <c r="G163" s="4" t="s">
        <v>91</v>
      </c>
      <c r="I163" s="4" t="s">
        <v>89</v>
      </c>
      <c r="J163" s="4" t="s">
        <v>90</v>
      </c>
      <c r="K163" s="4" t="s">
        <v>91</v>
      </c>
    </row>
    <row r="164" spans="1:11" x14ac:dyDescent="0.25">
      <c r="A164" s="4" t="s">
        <v>1</v>
      </c>
      <c r="B164" s="2" t="s">
        <v>330</v>
      </c>
      <c r="C164" s="2" t="s">
        <v>93</v>
      </c>
      <c r="E164" s="4" t="s">
        <v>1</v>
      </c>
      <c r="F164" s="3" t="s">
        <v>335</v>
      </c>
      <c r="G164" s="3" t="s">
        <v>93</v>
      </c>
      <c r="I164" s="4" t="s">
        <v>1</v>
      </c>
      <c r="J164" s="2" t="s">
        <v>335</v>
      </c>
      <c r="K164" s="2" t="s">
        <v>93</v>
      </c>
    </row>
    <row r="165" spans="1:11" x14ac:dyDescent="0.25">
      <c r="A165" s="4" t="s">
        <v>94</v>
      </c>
      <c r="B165" s="2" t="s">
        <v>95</v>
      </c>
      <c r="C165" s="2" t="s">
        <v>96</v>
      </c>
      <c r="E165" s="4" t="s">
        <v>94</v>
      </c>
      <c r="F165" s="2" t="s">
        <v>95</v>
      </c>
      <c r="G165" s="2" t="s">
        <v>96</v>
      </c>
      <c r="I165" s="4" t="s">
        <v>94</v>
      </c>
      <c r="J165" s="2" t="s">
        <v>162</v>
      </c>
      <c r="K165" s="2" t="s">
        <v>123</v>
      </c>
    </row>
    <row r="166" spans="1:11" x14ac:dyDescent="0.25">
      <c r="A166" s="4" t="s">
        <v>2</v>
      </c>
      <c r="B166" s="2" t="s">
        <v>331</v>
      </c>
      <c r="C166" s="2" t="s">
        <v>93</v>
      </c>
      <c r="E166" s="4" t="s">
        <v>2</v>
      </c>
      <c r="F166" s="2" t="s">
        <v>336</v>
      </c>
      <c r="G166" s="2" t="s">
        <v>93</v>
      </c>
      <c r="I166" s="4" t="s">
        <v>2</v>
      </c>
      <c r="J166" s="2" t="s">
        <v>336</v>
      </c>
      <c r="K166" s="2" t="s">
        <v>93</v>
      </c>
    </row>
    <row r="167" spans="1:11" x14ac:dyDescent="0.25">
      <c r="A167" s="4" t="s">
        <v>8</v>
      </c>
      <c r="B167" s="2" t="s">
        <v>98</v>
      </c>
      <c r="C167" s="2" t="s">
        <v>99</v>
      </c>
      <c r="E167" s="4" t="s">
        <v>8</v>
      </c>
      <c r="F167" s="2" t="s">
        <v>98</v>
      </c>
      <c r="G167" s="2" t="s">
        <v>99</v>
      </c>
      <c r="I167" s="4" t="s">
        <v>8</v>
      </c>
      <c r="J167" s="2" t="s">
        <v>164</v>
      </c>
      <c r="K167" s="2" t="s">
        <v>165</v>
      </c>
    </row>
    <row r="168" spans="1:11" x14ac:dyDescent="0.25">
      <c r="A168" s="4" t="s">
        <v>3</v>
      </c>
      <c r="B168" s="2" t="s">
        <v>332</v>
      </c>
      <c r="C168" s="2" t="s">
        <v>93</v>
      </c>
      <c r="E168" s="4" t="s">
        <v>3</v>
      </c>
      <c r="F168" s="2" t="s">
        <v>337</v>
      </c>
      <c r="G168" s="2" t="s">
        <v>93</v>
      </c>
      <c r="I168" s="4" t="s">
        <v>3</v>
      </c>
      <c r="J168" s="2" t="s">
        <v>166</v>
      </c>
      <c r="K168" s="2" t="s">
        <v>167</v>
      </c>
    </row>
    <row r="169" spans="1:11" x14ac:dyDescent="0.25">
      <c r="A169" s="4" t="s">
        <v>101</v>
      </c>
      <c r="B169" s="2" t="s">
        <v>131</v>
      </c>
      <c r="C169" s="2" t="s">
        <v>99</v>
      </c>
      <c r="E169" s="4" t="s">
        <v>101</v>
      </c>
      <c r="F169" s="2" t="s">
        <v>131</v>
      </c>
      <c r="G169" s="2" t="s">
        <v>99</v>
      </c>
      <c r="I169" s="4" t="s">
        <v>101</v>
      </c>
      <c r="J169" s="2" t="s">
        <v>131</v>
      </c>
      <c r="K169" s="2" t="s">
        <v>99</v>
      </c>
    </row>
    <row r="170" spans="1:11" x14ac:dyDescent="0.25">
      <c r="A170" s="4" t="s">
        <v>7</v>
      </c>
      <c r="B170" s="2" t="s">
        <v>333</v>
      </c>
      <c r="C170" s="2" t="s">
        <v>93</v>
      </c>
      <c r="E170" s="4" t="s">
        <v>7</v>
      </c>
      <c r="F170" s="2" t="s">
        <v>338</v>
      </c>
      <c r="G170" s="2" t="s">
        <v>167</v>
      </c>
      <c r="I170" s="4" t="s">
        <v>7</v>
      </c>
      <c r="J170" s="2" t="s">
        <v>344</v>
      </c>
      <c r="K170" s="2" t="s">
        <v>93</v>
      </c>
    </row>
    <row r="171" spans="1:11" x14ac:dyDescent="0.25">
      <c r="A171" s="4" t="s">
        <v>4</v>
      </c>
      <c r="B171" s="2" t="s">
        <v>226</v>
      </c>
      <c r="C171" s="2" t="s">
        <v>123</v>
      </c>
      <c r="E171" s="4" t="s">
        <v>4</v>
      </c>
      <c r="F171" s="2" t="s">
        <v>226</v>
      </c>
      <c r="G171" s="2" t="s">
        <v>123</v>
      </c>
      <c r="I171" s="4" t="s">
        <v>4</v>
      </c>
      <c r="J171" s="2" t="s">
        <v>345</v>
      </c>
      <c r="K171" s="2" t="s">
        <v>105</v>
      </c>
    </row>
    <row r="172" spans="1:11" x14ac:dyDescent="0.25">
      <c r="A172" s="4" t="s">
        <v>5</v>
      </c>
      <c r="B172" s="2" t="s">
        <v>133</v>
      </c>
      <c r="C172" s="2" t="s">
        <v>105</v>
      </c>
      <c r="E172" s="4" t="s">
        <v>5</v>
      </c>
      <c r="F172" s="2" t="s">
        <v>339</v>
      </c>
      <c r="G172" s="2" t="s">
        <v>93</v>
      </c>
      <c r="I172" s="4" t="s">
        <v>5</v>
      </c>
      <c r="J172" s="2" t="s">
        <v>339</v>
      </c>
      <c r="K172" s="2" t="s">
        <v>93</v>
      </c>
    </row>
    <row r="173" spans="1:11" x14ac:dyDescent="0.25">
      <c r="A173" s="4" t="s">
        <v>6</v>
      </c>
      <c r="B173" s="2" t="s">
        <v>108</v>
      </c>
      <c r="C173" s="2" t="s">
        <v>105</v>
      </c>
      <c r="E173" s="4" t="s">
        <v>6</v>
      </c>
      <c r="F173" s="2" t="s">
        <v>108</v>
      </c>
      <c r="G173" s="2" t="s">
        <v>105</v>
      </c>
      <c r="I173" s="4" t="s">
        <v>6</v>
      </c>
      <c r="J173" s="2" t="s">
        <v>108</v>
      </c>
      <c r="K173" s="2" t="s">
        <v>105</v>
      </c>
    </row>
    <row r="174" spans="1:11" x14ac:dyDescent="0.25">
      <c r="A174" s="4" t="s">
        <v>109</v>
      </c>
      <c r="B174" s="2" t="s">
        <v>110</v>
      </c>
      <c r="C174" s="2" t="s">
        <v>111</v>
      </c>
      <c r="E174" s="4" t="s">
        <v>109</v>
      </c>
      <c r="F174" s="2" t="s">
        <v>340</v>
      </c>
      <c r="G174" s="2" t="s">
        <v>236</v>
      </c>
      <c r="I174" s="4" t="s">
        <v>109</v>
      </c>
      <c r="J174" s="2" t="s">
        <v>112</v>
      </c>
      <c r="K174" s="2" t="s">
        <v>93</v>
      </c>
    </row>
    <row r="175" spans="1:11" x14ac:dyDescent="0.25">
      <c r="A175" s="4" t="s">
        <v>109</v>
      </c>
      <c r="B175" s="2" t="s">
        <v>135</v>
      </c>
      <c r="C175" s="2" t="s">
        <v>93</v>
      </c>
      <c r="E175" s="4" t="s">
        <v>109</v>
      </c>
      <c r="F175" s="2" t="s">
        <v>178</v>
      </c>
      <c r="G175" s="2" t="s">
        <v>138</v>
      </c>
      <c r="I175" s="4" t="s">
        <v>109</v>
      </c>
      <c r="J175" s="2" t="s">
        <v>178</v>
      </c>
      <c r="K175" s="2" t="s">
        <v>138</v>
      </c>
    </row>
    <row r="176" spans="1:11" x14ac:dyDescent="0.25">
      <c r="A176" s="4" t="s">
        <v>113</v>
      </c>
      <c r="B176" s="2" t="s">
        <v>136</v>
      </c>
      <c r="C176" s="2" t="s">
        <v>99</v>
      </c>
      <c r="E176" s="4" t="s">
        <v>113</v>
      </c>
      <c r="F176" s="2" t="s">
        <v>114</v>
      </c>
      <c r="G176" s="2" t="s">
        <v>111</v>
      </c>
      <c r="I176" s="4" t="s">
        <v>113</v>
      </c>
      <c r="J176" s="2" t="s">
        <v>114</v>
      </c>
      <c r="K176" s="2" t="s">
        <v>111</v>
      </c>
    </row>
    <row r="177" spans="1:11" x14ac:dyDescent="0.25">
      <c r="A177" s="4" t="s">
        <v>113</v>
      </c>
      <c r="B177" s="2" t="s">
        <v>303</v>
      </c>
      <c r="C177" s="2" t="s">
        <v>103</v>
      </c>
      <c r="E177" s="4" t="s">
        <v>113</v>
      </c>
      <c r="F177" s="2" t="s">
        <v>115</v>
      </c>
      <c r="G177" s="2" t="s">
        <v>99</v>
      </c>
      <c r="I177" s="4" t="s">
        <v>113</v>
      </c>
      <c r="J177" s="2" t="s">
        <v>115</v>
      </c>
      <c r="K177" s="2" t="s">
        <v>99</v>
      </c>
    </row>
    <row r="178" spans="1:11" x14ac:dyDescent="0.25">
      <c r="A178" s="4" t="s">
        <v>116</v>
      </c>
      <c r="B178" s="2" t="s">
        <v>139</v>
      </c>
      <c r="C178" s="2" t="s">
        <v>140</v>
      </c>
      <c r="E178" s="4" t="s">
        <v>116</v>
      </c>
      <c r="F178" s="2" t="s">
        <v>139</v>
      </c>
      <c r="G178" s="2" t="s">
        <v>140</v>
      </c>
      <c r="I178" s="4" t="s">
        <v>116</v>
      </c>
      <c r="J178" s="2" t="s">
        <v>346</v>
      </c>
      <c r="K178" s="2" t="s">
        <v>140</v>
      </c>
    </row>
    <row r="179" spans="1:11" x14ac:dyDescent="0.25">
      <c r="A179" s="4" t="s">
        <v>121</v>
      </c>
      <c r="B179" s="2" t="s">
        <v>228</v>
      </c>
      <c r="C179" s="2" t="s">
        <v>167</v>
      </c>
      <c r="E179" s="4" t="s">
        <v>121</v>
      </c>
      <c r="F179" s="2" t="s">
        <v>228</v>
      </c>
      <c r="G179" s="2" t="s">
        <v>167</v>
      </c>
      <c r="I179" s="4" t="s">
        <v>276</v>
      </c>
      <c r="J179" s="2" t="s">
        <v>341</v>
      </c>
      <c r="K179" s="2" t="s">
        <v>172</v>
      </c>
    </row>
    <row r="180" spans="1:11" x14ac:dyDescent="0.25">
      <c r="A180" s="4" t="s">
        <v>276</v>
      </c>
      <c r="B180" s="2" t="s">
        <v>277</v>
      </c>
      <c r="C180" s="2" t="s">
        <v>103</v>
      </c>
      <c r="E180" s="4" t="s">
        <v>276</v>
      </c>
      <c r="F180" s="2" t="s">
        <v>341</v>
      </c>
      <c r="G180" s="2" t="s">
        <v>172</v>
      </c>
    </row>
    <row r="181" spans="1:11" x14ac:dyDescent="0.25">
      <c r="E181" s="4" t="s">
        <v>342</v>
      </c>
      <c r="F181" s="2" t="s">
        <v>277</v>
      </c>
      <c r="G181" s="2" t="s">
        <v>103</v>
      </c>
    </row>
    <row r="183" spans="1:11" ht="18.75" x14ac:dyDescent="0.3">
      <c r="A183" s="4"/>
      <c r="B183" s="6" t="s">
        <v>347</v>
      </c>
      <c r="C183" s="4"/>
      <c r="E183" s="7"/>
      <c r="F183" s="6" t="s">
        <v>354</v>
      </c>
      <c r="G183" s="4"/>
    </row>
    <row r="184" spans="1:11" x14ac:dyDescent="0.25">
      <c r="A184" s="4" t="s">
        <v>89</v>
      </c>
      <c r="B184" s="4" t="s">
        <v>90</v>
      </c>
      <c r="C184" s="4" t="s">
        <v>91</v>
      </c>
      <c r="E184" s="4" t="s">
        <v>89</v>
      </c>
      <c r="F184" s="4" t="s">
        <v>90</v>
      </c>
      <c r="G184" s="4" t="s">
        <v>91</v>
      </c>
    </row>
    <row r="185" spans="1:11" x14ac:dyDescent="0.25">
      <c r="A185" s="4" t="s">
        <v>1</v>
      </c>
      <c r="B185" s="2" t="s">
        <v>348</v>
      </c>
      <c r="C185" s="2" t="s">
        <v>93</v>
      </c>
      <c r="E185" s="4" t="s">
        <v>1</v>
      </c>
      <c r="F185" s="2" t="s">
        <v>355</v>
      </c>
      <c r="G185" s="2" t="s">
        <v>167</v>
      </c>
    </row>
    <row r="186" spans="1:11" x14ac:dyDescent="0.25">
      <c r="A186" s="4" t="s">
        <v>94</v>
      </c>
      <c r="B186" s="2" t="s">
        <v>143</v>
      </c>
      <c r="C186" s="2" t="s">
        <v>138</v>
      </c>
      <c r="E186" s="4" t="s">
        <v>94</v>
      </c>
      <c r="F186" s="2" t="s">
        <v>143</v>
      </c>
      <c r="G186" s="2" t="s">
        <v>138</v>
      </c>
    </row>
    <row r="187" spans="1:11" x14ac:dyDescent="0.25">
      <c r="A187" s="4" t="s">
        <v>2</v>
      </c>
      <c r="B187" s="2" t="s">
        <v>349</v>
      </c>
      <c r="C187" s="2" t="s">
        <v>93</v>
      </c>
      <c r="E187" s="4" t="s">
        <v>2</v>
      </c>
      <c r="F187" s="2" t="s">
        <v>356</v>
      </c>
      <c r="G187" s="2" t="s">
        <v>236</v>
      </c>
    </row>
    <row r="188" spans="1:11" x14ac:dyDescent="0.25">
      <c r="A188" s="4" t="s">
        <v>8</v>
      </c>
      <c r="B188" s="2" t="s">
        <v>213</v>
      </c>
      <c r="C188" s="2" t="s">
        <v>214</v>
      </c>
      <c r="E188" s="4" t="s">
        <v>8</v>
      </c>
      <c r="F188" s="2" t="s">
        <v>145</v>
      </c>
      <c r="G188" s="2" t="s">
        <v>111</v>
      </c>
    </row>
    <row r="189" spans="1:11" x14ac:dyDescent="0.25">
      <c r="A189" s="4" t="s">
        <v>212</v>
      </c>
      <c r="B189" s="2" t="s">
        <v>350</v>
      </c>
      <c r="C189" s="2" t="s">
        <v>93</v>
      </c>
      <c r="E189" s="4" t="s">
        <v>3</v>
      </c>
      <c r="F189" s="2" t="s">
        <v>189</v>
      </c>
      <c r="G189" s="2" t="s">
        <v>111</v>
      </c>
    </row>
    <row r="190" spans="1:11" x14ac:dyDescent="0.25">
      <c r="A190" s="4" t="s">
        <v>3</v>
      </c>
      <c r="B190" s="2" t="s">
        <v>351</v>
      </c>
      <c r="C190" s="2" t="s">
        <v>93</v>
      </c>
      <c r="E190" s="4" t="s">
        <v>101</v>
      </c>
      <c r="F190" s="2" t="s">
        <v>190</v>
      </c>
      <c r="G190" s="2" t="s">
        <v>99</v>
      </c>
    </row>
    <row r="191" spans="1:11" x14ac:dyDescent="0.25">
      <c r="A191" s="4" t="s">
        <v>101</v>
      </c>
      <c r="B191" s="2" t="s">
        <v>216</v>
      </c>
      <c r="C191" s="2" t="s">
        <v>165</v>
      </c>
      <c r="E191" s="4" t="s">
        <v>7</v>
      </c>
      <c r="F191" s="2" t="s">
        <v>357</v>
      </c>
      <c r="G191" s="2" t="s">
        <v>93</v>
      </c>
    </row>
    <row r="192" spans="1:11" x14ac:dyDescent="0.25">
      <c r="A192" s="4" t="s">
        <v>7</v>
      </c>
      <c r="B192" s="2" t="s">
        <v>217</v>
      </c>
      <c r="C192" s="2" t="s">
        <v>103</v>
      </c>
      <c r="E192" s="4" t="s">
        <v>4</v>
      </c>
      <c r="F192" s="2" t="s">
        <v>358</v>
      </c>
      <c r="G192" s="2" t="s">
        <v>359</v>
      </c>
    </row>
    <row r="193" spans="1:7" x14ac:dyDescent="0.25">
      <c r="A193" s="4" t="s">
        <v>4</v>
      </c>
      <c r="B193" s="2" t="s">
        <v>194</v>
      </c>
      <c r="C193" s="2" t="s">
        <v>156</v>
      </c>
      <c r="E193" s="4" t="s">
        <v>218</v>
      </c>
      <c r="F193" s="2" t="s">
        <v>194</v>
      </c>
      <c r="G193" s="2" t="s">
        <v>156</v>
      </c>
    </row>
    <row r="194" spans="1:7" x14ac:dyDescent="0.25">
      <c r="A194" s="4" t="s">
        <v>5</v>
      </c>
      <c r="B194" s="2" t="s">
        <v>352</v>
      </c>
      <c r="C194" s="2" t="s">
        <v>93</v>
      </c>
      <c r="E194" s="4" t="s">
        <v>5</v>
      </c>
      <c r="F194" s="2" t="s">
        <v>352</v>
      </c>
      <c r="G194" s="2" t="s">
        <v>93</v>
      </c>
    </row>
    <row r="195" spans="1:7" x14ac:dyDescent="0.25">
      <c r="A195" s="4" t="s">
        <v>6</v>
      </c>
      <c r="B195" s="2" t="s">
        <v>196</v>
      </c>
      <c r="C195" s="2" t="s">
        <v>123</v>
      </c>
      <c r="E195" s="4" t="s">
        <v>6</v>
      </c>
      <c r="F195" s="2" t="s">
        <v>196</v>
      </c>
      <c r="G195" s="2" t="s">
        <v>123</v>
      </c>
    </row>
    <row r="196" spans="1:7" x14ac:dyDescent="0.25">
      <c r="A196" s="4" t="s">
        <v>109</v>
      </c>
      <c r="B196" s="2" t="s">
        <v>153</v>
      </c>
      <c r="C196" s="2" t="s">
        <v>154</v>
      </c>
      <c r="E196" s="4" t="s">
        <v>109</v>
      </c>
      <c r="F196" s="2" t="s">
        <v>153</v>
      </c>
      <c r="G196" s="2" t="s">
        <v>154</v>
      </c>
    </row>
    <row r="197" spans="1:7" x14ac:dyDescent="0.25">
      <c r="A197" s="4" t="s">
        <v>109</v>
      </c>
      <c r="B197" s="2" t="s">
        <v>220</v>
      </c>
      <c r="C197" s="2" t="s">
        <v>172</v>
      </c>
      <c r="E197" s="4" t="s">
        <v>201</v>
      </c>
      <c r="F197" s="2" t="s">
        <v>202</v>
      </c>
      <c r="G197" s="2" t="s">
        <v>99</v>
      </c>
    </row>
    <row r="198" spans="1:7" x14ac:dyDescent="0.25">
      <c r="A198" s="4" t="s">
        <v>113</v>
      </c>
      <c r="B198" s="2" t="s">
        <v>221</v>
      </c>
      <c r="C198" s="2" t="s">
        <v>165</v>
      </c>
      <c r="E198" s="4" t="s">
        <v>113</v>
      </c>
      <c r="F198" s="2" t="s">
        <v>157</v>
      </c>
      <c r="G198" s="2" t="s">
        <v>99</v>
      </c>
    </row>
    <row r="199" spans="1:7" x14ac:dyDescent="0.25">
      <c r="A199" s="4" t="s">
        <v>113</v>
      </c>
      <c r="B199" s="2" t="s">
        <v>157</v>
      </c>
      <c r="C199" s="2" t="s">
        <v>99</v>
      </c>
      <c r="E199" s="4" t="s">
        <v>113</v>
      </c>
      <c r="F199" s="2" t="s">
        <v>155</v>
      </c>
      <c r="G199" s="2" t="s">
        <v>156</v>
      </c>
    </row>
    <row r="200" spans="1:7" x14ac:dyDescent="0.25">
      <c r="A200" s="4" t="s">
        <v>116</v>
      </c>
      <c r="B200" s="2" t="s">
        <v>158</v>
      </c>
      <c r="C200" s="2" t="s">
        <v>140</v>
      </c>
      <c r="E200" s="4" t="s">
        <v>116</v>
      </c>
      <c r="F200" s="2" t="s">
        <v>360</v>
      </c>
      <c r="G200" s="2" t="s">
        <v>140</v>
      </c>
    </row>
    <row r="201" spans="1:7" x14ac:dyDescent="0.25">
      <c r="A201" s="4" t="s">
        <v>121</v>
      </c>
      <c r="B201" s="2" t="s">
        <v>353</v>
      </c>
      <c r="C201" s="2" t="s">
        <v>111</v>
      </c>
      <c r="E201" s="4" t="s">
        <v>121</v>
      </c>
      <c r="F201" s="2" t="s">
        <v>361</v>
      </c>
      <c r="G201" s="2" t="s">
        <v>362</v>
      </c>
    </row>
    <row r="202" spans="1:7" x14ac:dyDescent="0.25">
      <c r="A202" s="4" t="s">
        <v>0</v>
      </c>
      <c r="B202" s="2" t="s">
        <v>237</v>
      </c>
      <c r="C202" s="2" t="s">
        <v>140</v>
      </c>
      <c r="E202" s="4" t="s">
        <v>0</v>
      </c>
      <c r="F202" s="2" t="s">
        <v>237</v>
      </c>
      <c r="G202" s="2" t="s">
        <v>140</v>
      </c>
    </row>
  </sheetData>
  <hyperlinks>
    <hyperlink ref="B1" r:id="rId1"/>
  </hyperlinks>
  <pageMargins left="0.7" right="0.7" top="0.75" bottom="0.75" header="0.3" footer="0.3"/>
  <pageSetup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NPCBOT Gear</vt:lpstr>
      <vt:lpstr>NPCBOT Stats</vt:lpstr>
      <vt:lpstr>BIS Gear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Super Ryu</dc:creator>
  <cp:lastModifiedBy>Super Ryu</cp:lastModifiedBy>
  <dcterms:created xsi:type="dcterms:W3CDTF">2020-12-01T03:28:50Z</dcterms:created>
  <dcterms:modified xsi:type="dcterms:W3CDTF">2021-03-17T02:13:03Z</dcterms:modified>
</cp:coreProperties>
</file>