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de Gantt" sheetId="1" r:id="rId4"/>
  </sheets>
  <definedNames/>
  <calcPr/>
</workbook>
</file>

<file path=xl/sharedStrings.xml><?xml version="1.0" encoding="utf-8"?>
<sst xmlns="http://schemas.openxmlformats.org/spreadsheetml/2006/main" count="159" uniqueCount="66">
  <si>
    <t>PLANTILLA DE DIAGRAMA DE GANTT</t>
  </si>
  <si>
    <t>Consejo de Smartsheet ➜</t>
  </si>
  <si>
    <t>La línea de tiempo visual de los diagramas de Gantt te permite ver 
los detalles de las tareas, así como las dependencias del proyecto.</t>
  </si>
  <si>
    <t>TÍTULO DEL PROYECTO</t>
  </si>
  <si>
    <t>Biblioteca Virtual Municipalidad de Maipu</t>
  </si>
  <si>
    <t>NOMBRE DE LA EMPRESA</t>
  </si>
  <si>
    <t>xxxxxxxxxxxxxx</t>
  </si>
  <si>
    <t>RESPONSABLE DEL PROYECTO</t>
  </si>
  <si>
    <t>Martín</t>
  </si>
  <si>
    <t>FECHA</t>
  </si>
  <si>
    <t>NÚMERO EDT</t>
  </si>
  <si>
    <t>TÍTULO DE LA TAREA</t>
  </si>
  <si>
    <t>RESPONSABLE DE LA TAREA</t>
  </si>
  <si>
    <t>FECHA DE INICIO</t>
  </si>
  <si>
    <t>FECHA DE ENTREGA</t>
  </si>
  <si>
    <t>DURACIÓN</t>
  </si>
  <si>
    <t>% COMPLETADO 
DE LA TAREA</t>
  </si>
  <si>
    <t>FASE UNO</t>
  </si>
  <si>
    <t>FASE DOS</t>
  </si>
  <si>
    <t>FASE TRES</t>
  </si>
  <si>
    <t>FASE CUATRO</t>
  </si>
  <si>
    <t>SEMANA 1</t>
  </si>
  <si>
    <t>SEMANA 2</t>
  </si>
  <si>
    <t>SEMANA 3</t>
  </si>
  <si>
    <t>SEMANA 4</t>
  </si>
  <si>
    <t>SEMANA 5</t>
  </si>
  <si>
    <t>SEMANA 6</t>
  </si>
  <si>
    <t>SEMANA 7</t>
  </si>
  <si>
    <t>SEMANA 8</t>
  </si>
  <si>
    <t>SEMANA 9</t>
  </si>
  <si>
    <t>SEMANA 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</si>
  <si>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</si>
  <si>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</si>
  <si>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</si>
  <si>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</si>
  <si>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</si>
  <si>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</si>
  <si>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</si>
  <si>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L</t>
  </si>
  <si>
    <t>M</t>
  </si>
  <si>
    <t>X</t>
  </si>
  <si>
    <t>J</t>
  </si>
  <si>
    <t>V</t>
  </si>
  <si>
    <t>Análisis e inicio del proyecto</t>
  </si>
  <si>
    <t>Diseño de Arquitectura EDA y Eventos</t>
  </si>
  <si>
    <t>Juan Pablo</t>
  </si>
  <si>
    <t>1.2</t>
  </si>
  <si>
    <t>Modelado de BD Híbrida (Postgres/Mongo)</t>
  </si>
  <si>
    <t>Prototipado UX/UI del Chat y Mapas</t>
  </si>
  <si>
    <t>Victor</t>
  </si>
  <si>
    <t>Configuración de Entorno Docker</t>
  </si>
  <si>
    <t>Definición y planificación del proyecto</t>
  </si>
  <si>
    <t>API de Autenticación y Seguridad JWT</t>
  </si>
  <si>
    <t>Sistema de Perfiles y Reputación</t>
  </si>
  <si>
    <t>Desarrollo de WebSockets para Chat C2C</t>
  </si>
  <si>
    <t>Integración de Interfaz de Mensajería</t>
  </si>
  <si>
    <t>Configuración de IA (LangChain / RAG)</t>
  </si>
  <si>
    <t>Catálogo de Libros Usados (Marketplace)</t>
  </si>
  <si>
    <t>3.3</t>
  </si>
  <si>
    <t>Mapa de Puntos de Retiro (Leaflet/Mapas)</t>
  </si>
  <si>
    <t>Rendimiento/supervisión del proyecto</t>
  </si>
  <si>
    <t>Módulo de Citas para Donaciones</t>
  </si>
  <si>
    <t>Dashboard Administrativo (Reportes)</t>
  </si>
  <si>
    <t>Pruebas Integrales de Usuario (QA)</t>
  </si>
  <si>
    <t>Equipo</t>
  </si>
  <si>
    <t>Manuales y Defensa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</si>
</sst>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&quot;$&quot;#,##0.00"/>
    <numFmt numFmtId="166" formatCode="d.m"/>
    <numFmt numFmtId="167" formatCode="0 %"/>
  </numFmts>
  <fonts count="29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73C79E"/>
        <bgColor rgb="FF73C79E"/>
      </patternFill>
    </fill>
    <fill>
      <patternFill patternType="solid">
        <fgColor rgb="FFFF0000"/>
        <bgColor rgb="FFFF0000"/>
      </patternFill>
    </fill>
  </fills>
  <borders count="21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top style="thin">
        <color rgb="FF000000"/>
      </top>
      <bottom style="thin">
        <color rgb="FFB7B7B7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horizontal="left" readingOrder="0"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0" fillId="2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2" fontId="13" numFmtId="0" xfId="0" applyAlignment="1" applyFont="1">
      <alignment readingOrder="0" shrinkToFit="0" vertical="center" wrapText="0"/>
    </xf>
    <xf borderId="0" fillId="2" fontId="14" numFmtId="0" xfId="0" applyAlignment="1" applyFont="1">
      <alignment shrinkToFit="0" vertical="center" wrapText="0"/>
    </xf>
    <xf borderId="0" fillId="0" fontId="15" numFmtId="0" xfId="0" applyAlignment="1" applyFont="1">
      <alignment vertical="center"/>
    </xf>
    <xf borderId="2" fillId="0" fontId="16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7" numFmtId="0" xfId="0" applyAlignment="1" applyBorder="1" applyFont="1">
      <alignment readingOrder="0" shrinkToFit="0" vertical="center" wrapText="0"/>
    </xf>
    <xf borderId="0" fillId="2" fontId="17" numFmtId="0" xfId="0" applyAlignment="1" applyFont="1">
      <alignment readingOrder="0" shrinkToFit="0" vertical="center" wrapText="0"/>
    </xf>
    <xf borderId="2" fillId="0" fontId="17" numFmtId="0" xfId="0" applyAlignment="1" applyBorder="1" applyFont="1">
      <alignment horizontal="left" readingOrder="0" vertical="center"/>
    </xf>
    <xf borderId="0" fillId="0" fontId="4" numFmtId="0" xfId="0" applyFont="1"/>
    <xf borderId="2" fillId="0" fontId="17" numFmtId="0" xfId="0" applyAlignment="1" applyBorder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2" fillId="0" fontId="17" numFmtId="164" xfId="0" applyAlignment="1" applyBorder="1" applyFont="1" applyNumberFormat="1">
      <alignment horizontal="left" readingOrder="0" vertical="center"/>
    </xf>
    <xf borderId="2" fillId="0" fontId="17" numFmtId="0" xfId="0" applyBorder="1" applyFont="1"/>
    <xf borderId="0" fillId="0" fontId="1" numFmtId="0" xfId="0" applyFont="1"/>
    <xf borderId="0" fillId="0" fontId="18" numFmtId="0" xfId="0" applyAlignment="1" applyFont="1">
      <alignment vertical="center"/>
    </xf>
    <xf borderId="0" fillId="2" fontId="19" numFmtId="0" xfId="0" applyAlignment="1" applyFont="1">
      <alignment shrinkToFit="0" vertical="center" wrapText="0"/>
    </xf>
    <xf borderId="0" fillId="2" fontId="19" numFmtId="0" xfId="0" applyAlignment="1" applyFont="1">
      <alignment horizontal="center" shrinkToFit="0" vertical="center" wrapText="0"/>
    </xf>
    <xf borderId="0" fillId="0" fontId="19" numFmtId="0" xfId="0" applyAlignment="1" applyFont="1">
      <alignment shrinkToFit="0" vertical="center" wrapText="0"/>
    </xf>
    <xf borderId="0" fillId="3" fontId="20" numFmtId="0" xfId="0" applyAlignment="1" applyFill="1" applyFont="1">
      <alignment horizontal="center" readingOrder="0" shrinkToFit="0" vertical="center" wrapText="1"/>
    </xf>
    <xf borderId="3" fillId="4" fontId="21" numFmtId="0" xfId="0" applyAlignment="1" applyBorder="1" applyFill="1" applyFont="1">
      <alignment horizontal="center" readingOrder="0" shrinkToFit="0" vertical="center" wrapText="0"/>
    </xf>
    <xf borderId="3" fillId="5" fontId="21" numFmtId="0" xfId="0" applyAlignment="1" applyBorder="1" applyFill="1" applyFont="1">
      <alignment horizontal="center" readingOrder="0" shrinkToFit="0" vertical="center" wrapText="0"/>
    </xf>
    <xf borderId="3" fillId="6" fontId="21" numFmtId="0" xfId="0" applyAlignment="1" applyBorder="1" applyFill="1" applyFont="1">
      <alignment horizontal="center" readingOrder="0" shrinkToFit="0" vertical="center" wrapText="0"/>
    </xf>
    <xf borderId="3" fillId="7" fontId="21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7" fontId="21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vertical="center"/>
    </xf>
    <xf borderId="5" fillId="8" fontId="21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1" numFmtId="0" xfId="0" applyAlignment="1" applyBorder="1" applyFill="1" applyFont="1">
      <alignment horizontal="center" readingOrder="0" shrinkToFit="0" vertical="center" wrapText="0"/>
    </xf>
    <xf borderId="5" fillId="10" fontId="21" numFmtId="0" xfId="0" applyAlignment="1" applyBorder="1" applyFill="1" applyFont="1">
      <alignment horizontal="center" readingOrder="0" shrinkToFit="0" vertical="center" wrapText="0"/>
    </xf>
    <xf borderId="5" fillId="11" fontId="21" numFmtId="0" xfId="0" applyAlignment="1" applyBorder="1" applyFill="1" applyFont="1">
      <alignment horizontal="center" readingOrder="0" shrinkToFit="0" vertical="center" wrapText="0"/>
    </xf>
    <xf borderId="0" fillId="0" fontId="23" numFmtId="0" xfId="0" applyAlignment="1" applyFont="1">
      <alignment vertical="center"/>
    </xf>
    <xf borderId="8" fillId="12" fontId="24" numFmtId="0" xfId="0" applyAlignment="1" applyBorder="1" applyFill="1" applyFont="1">
      <alignment horizontal="center" readingOrder="0" shrinkToFit="0" vertical="center" wrapText="0"/>
    </xf>
    <xf borderId="8" fillId="13" fontId="24" numFmtId="0" xfId="0" applyAlignment="1" applyBorder="1" applyFill="1" applyFont="1">
      <alignment horizontal="center" readingOrder="0" shrinkToFit="0" vertical="center" wrapText="0"/>
    </xf>
    <xf borderId="8" fillId="14" fontId="24" numFmtId="0" xfId="0" applyAlignment="1" applyBorder="1" applyFill="1" applyFont="1">
      <alignment horizontal="center" readingOrder="0" shrinkToFit="0" vertical="center" wrapText="0"/>
    </xf>
    <xf borderId="8" fillId="15" fontId="24" numFmtId="0" xfId="0" applyAlignment="1" applyBorder="1" applyFill="1" applyFont="1">
      <alignment horizontal="center" readingOrder="0" shrinkToFit="0" vertical="center" wrapText="0"/>
    </xf>
    <xf borderId="9" fillId="16" fontId="25" numFmtId="0" xfId="0" applyAlignment="1" applyBorder="1" applyFill="1" applyFont="1">
      <alignment horizontal="left" readingOrder="0" shrinkToFit="0" vertical="center" wrapText="1"/>
    </xf>
    <xf borderId="9" fillId="16" fontId="25" numFmtId="0" xfId="0" applyAlignment="1" applyBorder="1" applyFont="1">
      <alignment readingOrder="0" shrinkToFit="0" vertical="center" wrapText="0"/>
    </xf>
    <xf borderId="9" fillId="16" fontId="25" numFmtId="0" xfId="0" applyAlignment="1" applyBorder="1" applyFont="1">
      <alignment readingOrder="0" shrinkToFit="0" vertical="center" wrapText="1"/>
    </xf>
    <xf borderId="0" fillId="16" fontId="25" numFmtId="0" xfId="0" applyAlignment="1" applyFont="1">
      <alignment horizontal="center" shrinkToFit="0" vertical="center" wrapText="0"/>
    </xf>
    <xf borderId="0" fillId="16" fontId="25" numFmtId="165" xfId="0" applyAlignment="1" applyFont="1" applyNumberFormat="1">
      <alignment horizontal="center" shrinkToFit="0" vertical="center" wrapText="0"/>
    </xf>
    <xf borderId="0" fillId="16" fontId="25" numFmtId="3" xfId="0" applyAlignment="1" applyFont="1" applyNumberFormat="1">
      <alignment horizontal="center" shrinkToFit="0" vertical="center" wrapText="0"/>
    </xf>
    <xf borderId="0" fillId="16" fontId="25" numFmtId="0" xfId="0" applyAlignment="1" applyFont="1">
      <alignment horizontal="center" shrinkToFit="0" vertical="center" wrapText="0"/>
    </xf>
    <xf borderId="0" fillId="0" fontId="26" numFmtId="0" xfId="0" applyAlignment="1" applyFont="1">
      <alignment vertical="center"/>
    </xf>
    <xf borderId="10" fillId="0" fontId="27" numFmtId="166" xfId="0" applyAlignment="1" applyBorder="1" applyFont="1" applyNumberFormat="1">
      <alignment horizontal="left" readingOrder="0" shrinkToFit="0" vertical="center" wrapText="1"/>
    </xf>
    <xf borderId="11" fillId="0" fontId="27" numFmtId="0" xfId="0" applyAlignment="1" applyBorder="1" applyFont="1">
      <alignment readingOrder="0" shrinkToFit="0" vertical="center" wrapText="1"/>
    </xf>
    <xf borderId="12" fillId="0" fontId="27" numFmtId="0" xfId="0" applyAlignment="1" applyBorder="1" applyFont="1">
      <alignment readingOrder="0" shrinkToFit="0" vertical="center" wrapText="1"/>
    </xf>
    <xf borderId="12" fillId="0" fontId="27" numFmtId="164" xfId="0" applyAlignment="1" applyBorder="1" applyFont="1" applyNumberFormat="1">
      <alignment horizontal="left" readingOrder="0" shrinkToFit="0" vertical="center" wrapText="1"/>
    </xf>
    <xf borderId="13" fillId="0" fontId="27" numFmtId="164" xfId="0" applyAlignment="1" applyBorder="1" applyFont="1" applyNumberFormat="1">
      <alignment horizontal="left" readingOrder="0" shrinkToFit="0" vertical="center" wrapText="1"/>
    </xf>
    <xf borderId="10" fillId="0" fontId="27" numFmtId="0" xfId="0" applyAlignment="1" applyBorder="1" applyFont="1">
      <alignment horizontal="center" readingOrder="0" shrinkToFit="0" vertical="center" wrapText="1"/>
    </xf>
    <xf borderId="10" fillId="0" fontId="27" numFmtId="167" xfId="0" applyAlignment="1" applyBorder="1" applyFont="1" applyNumberFormat="1">
      <alignment horizontal="center" readingOrder="0" shrinkToFit="0" vertical="center" wrapText="1"/>
    </xf>
    <xf borderId="14" fillId="17" fontId="28" numFmtId="9" xfId="0" applyAlignment="1" applyBorder="1" applyFill="1" applyFont="1" applyNumberFormat="1">
      <alignment horizontal="center" shrinkToFit="0" vertical="center" wrapText="0"/>
    </xf>
    <xf borderId="14" fillId="17" fontId="28" numFmtId="165" xfId="0" applyAlignment="1" applyBorder="1" applyFont="1" applyNumberFormat="1">
      <alignment horizontal="center" shrinkToFit="0" vertical="center" wrapText="0"/>
    </xf>
    <xf borderId="14" fillId="17" fontId="28" numFmtId="0" xfId="0" applyAlignment="1" applyBorder="1" applyFont="1">
      <alignment horizontal="center" shrinkToFit="0" vertical="center" wrapText="0"/>
    </xf>
    <xf borderId="14" fillId="17" fontId="28" numFmtId="0" xfId="0" applyAlignment="1" applyBorder="1" applyFont="1">
      <alignment horizontal="center" shrinkToFit="0" vertical="center" wrapText="0"/>
    </xf>
    <xf borderId="14" fillId="18" fontId="28" numFmtId="0" xfId="0" applyAlignment="1" applyBorder="1" applyFill="1" applyFont="1">
      <alignment horizontal="center" shrinkToFit="0" vertical="center" wrapText="0"/>
    </xf>
    <xf borderId="14" fillId="0" fontId="28" numFmtId="0" xfId="0" applyAlignment="1" applyBorder="1" applyFont="1">
      <alignment horizontal="center" shrinkToFit="0" vertical="center" wrapText="0"/>
    </xf>
    <xf borderId="14" fillId="19" fontId="28" numFmtId="0" xfId="0" applyAlignment="1" applyBorder="1" applyFill="1" applyFont="1">
      <alignment horizontal="center" shrinkToFit="0" vertical="center" wrapText="0"/>
    </xf>
    <xf borderId="14" fillId="20" fontId="28" numFmtId="0" xfId="0" applyAlignment="1" applyBorder="1" applyFill="1" applyFont="1">
      <alignment horizontal="center" shrinkToFit="0" vertical="center" wrapText="0"/>
    </xf>
    <xf borderId="14" fillId="21" fontId="28" numFmtId="0" xfId="0" applyAlignment="1" applyBorder="1" applyFill="1" applyFont="1">
      <alignment horizontal="center" shrinkToFit="0" vertical="center" wrapText="0"/>
    </xf>
    <xf borderId="10" fillId="0" fontId="27" numFmtId="49" xfId="0" applyAlignment="1" applyBorder="1" applyFont="1" applyNumberFormat="1">
      <alignment horizontal="left" readingOrder="0" shrinkToFit="0" vertical="center" wrapText="1"/>
    </xf>
    <xf borderId="15" fillId="0" fontId="27" numFmtId="0" xfId="0" applyAlignment="1" applyBorder="1" applyFont="1">
      <alignment readingOrder="0" shrinkToFit="0" vertical="center" wrapText="1"/>
    </xf>
    <xf borderId="16" fillId="0" fontId="27" numFmtId="0" xfId="0" applyAlignment="1" applyBorder="1" applyFont="1">
      <alignment readingOrder="0" shrinkToFit="0" vertical="center" wrapText="1"/>
    </xf>
    <xf borderId="16" fillId="0" fontId="27" numFmtId="164" xfId="0" applyAlignment="1" applyBorder="1" applyFont="1" applyNumberFormat="1">
      <alignment horizontal="left" readingOrder="0" shrinkToFit="0" vertical="center" wrapText="1"/>
    </xf>
    <xf borderId="17" fillId="0" fontId="27" numFmtId="164" xfId="0" applyAlignment="1" applyBorder="1" applyFont="1" applyNumberFormat="1">
      <alignment horizontal="left" readingOrder="0" shrinkToFit="0" vertical="center" wrapText="1"/>
    </xf>
    <xf borderId="14" fillId="22" fontId="28" numFmtId="9" xfId="0" applyAlignment="1" applyBorder="1" applyFill="1" applyFont="1" applyNumberFormat="1">
      <alignment horizontal="center" shrinkToFit="0" vertical="center" wrapText="0"/>
    </xf>
    <xf borderId="14" fillId="22" fontId="28" numFmtId="165" xfId="0" applyAlignment="1" applyBorder="1" applyFont="1" applyNumberFormat="1">
      <alignment horizontal="center" shrinkToFit="0" vertical="center" wrapText="0"/>
    </xf>
    <xf borderId="14" fillId="22" fontId="28" numFmtId="0" xfId="0" applyAlignment="1" applyBorder="1" applyFont="1">
      <alignment horizontal="center" shrinkToFit="0" vertical="center" wrapText="0"/>
    </xf>
    <xf borderId="14" fillId="22" fontId="28" numFmtId="0" xfId="0" applyAlignment="1" applyBorder="1" applyFont="1">
      <alignment horizontal="center" shrinkToFit="0" vertical="center" wrapText="0"/>
    </xf>
    <xf borderId="14" fillId="0" fontId="28" numFmtId="9" xfId="0" applyAlignment="1" applyBorder="1" applyFont="1" applyNumberFormat="1">
      <alignment horizontal="center" shrinkToFit="0" vertical="center" wrapText="0"/>
    </xf>
    <xf borderId="14" fillId="0" fontId="28" numFmtId="165" xfId="0" applyAlignment="1" applyBorder="1" applyFont="1" applyNumberFormat="1">
      <alignment horizontal="center" shrinkToFit="0" vertical="center" wrapText="0"/>
    </xf>
    <xf borderId="14" fillId="0" fontId="28" numFmtId="0" xfId="0" applyAlignment="1" applyBorder="1" applyFont="1">
      <alignment horizontal="center" shrinkToFit="0" vertical="center" wrapText="0"/>
    </xf>
    <xf borderId="14" fillId="23" fontId="28" numFmtId="0" xfId="0" applyAlignment="1" applyBorder="1" applyFill="1" applyFont="1">
      <alignment horizontal="center" shrinkToFit="0" vertical="center" wrapText="0"/>
    </xf>
    <xf borderId="10" fillId="24" fontId="27" numFmtId="167" xfId="0" applyAlignment="1" applyBorder="1" applyFill="1" applyFont="1" applyNumberFormat="1">
      <alignment horizontal="center" readingOrder="0" shrinkToFit="0" vertical="center" wrapText="1"/>
    </xf>
    <xf borderId="14" fillId="22" fontId="8" numFmtId="0" xfId="0" applyBorder="1" applyFont="1"/>
    <xf borderId="14" fillId="2" fontId="28" numFmtId="0" xfId="0" applyAlignment="1" applyBorder="1" applyFont="1">
      <alignment horizontal="center" shrinkToFit="0" vertical="center" wrapText="0"/>
    </xf>
    <xf borderId="15" fillId="16" fontId="25" numFmtId="0" xfId="0" applyAlignment="1" applyBorder="1" applyFont="1">
      <alignment readingOrder="0" shrinkToFit="0" vertical="center" wrapText="0"/>
    </xf>
    <xf borderId="16" fillId="16" fontId="25" numFmtId="0" xfId="0" applyAlignment="1" applyBorder="1" applyFont="1">
      <alignment readingOrder="0" shrinkToFit="0" vertical="center" wrapText="1"/>
    </xf>
    <xf borderId="17" fillId="16" fontId="25" numFmtId="0" xfId="0" applyAlignment="1" applyBorder="1" applyFont="1">
      <alignment readingOrder="0" shrinkToFit="0" vertical="center" wrapText="1"/>
    </xf>
    <xf borderId="14" fillId="16" fontId="25" numFmtId="0" xfId="0" applyAlignment="1" applyBorder="1" applyFont="1">
      <alignment horizontal="center" shrinkToFit="0" vertical="center" wrapText="0"/>
    </xf>
    <xf borderId="14" fillId="16" fontId="25" numFmtId="165" xfId="0" applyAlignment="1" applyBorder="1" applyFont="1" applyNumberFormat="1">
      <alignment horizontal="center" shrinkToFit="0" vertical="center" wrapText="0"/>
    </xf>
    <xf borderId="14" fillId="16" fontId="25" numFmtId="3" xfId="0" applyAlignment="1" applyBorder="1" applyFont="1" applyNumberFormat="1">
      <alignment horizontal="center" shrinkToFit="0" vertical="center" wrapText="0"/>
    </xf>
    <xf borderId="14" fillId="16" fontId="25" numFmtId="0" xfId="0" applyAlignment="1" applyBorder="1" applyFont="1">
      <alignment horizontal="center" shrinkToFit="0" vertical="center" wrapText="0"/>
    </xf>
    <xf borderId="0" fillId="0" fontId="27" numFmtId="0" xfId="0" applyAlignment="1" applyFont="1">
      <alignment horizontal="center" readingOrder="0" shrinkToFit="0" vertical="center" wrapText="1"/>
    </xf>
    <xf borderId="0" fillId="0" fontId="27" numFmtId="167" xfId="0" applyAlignment="1" applyFont="1" applyNumberFormat="1">
      <alignment horizontal="center" readingOrder="0" shrinkToFit="0" vertical="center" wrapText="1"/>
    </xf>
    <xf borderId="14" fillId="18" fontId="28" numFmtId="0" xfId="0" applyAlignment="1" applyBorder="1" applyFont="1">
      <alignment horizontal="center" shrinkToFit="0" vertical="center" wrapText="0"/>
    </xf>
    <xf borderId="14" fillId="25" fontId="28" numFmtId="0" xfId="0" applyAlignment="1" applyBorder="1" applyFill="1" applyFont="1">
      <alignment horizontal="center" shrinkToFit="0" vertical="center" wrapText="0"/>
    </xf>
    <xf borderId="18" fillId="0" fontId="27" numFmtId="0" xfId="0" applyAlignment="1" applyBorder="1" applyFont="1">
      <alignment readingOrder="0" shrinkToFit="0" vertical="center" wrapText="1"/>
    </xf>
    <xf borderId="19" fillId="0" fontId="27" numFmtId="0" xfId="0" applyAlignment="1" applyBorder="1" applyFont="1">
      <alignment readingOrder="0" shrinkToFit="0" vertical="center" wrapText="1"/>
    </xf>
    <xf borderId="19" fillId="0" fontId="27" numFmtId="164" xfId="0" applyAlignment="1" applyBorder="1" applyFont="1" applyNumberFormat="1">
      <alignment horizontal="left" readingOrder="0" shrinkToFit="0" vertical="center" wrapText="1"/>
    </xf>
    <xf borderId="20" fillId="0" fontId="27" numFmtId="164" xfId="0" applyAlignment="1" applyBorder="1" applyFont="1" applyNumberFormat="1">
      <alignment horizontal="left" readingOrder="0" shrinkToFit="0" vertical="center" wrapText="1"/>
    </xf>
    <xf borderId="0" fillId="0" fontId="1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33.25"/>
    <col customWidth="1" min="4" max="4" width="19.0"/>
    <col customWidth="1" min="5" max="6" width="10.5"/>
    <col customWidth="1" min="7" max="7" width="9.63"/>
    <col customWidth="1" min="9" max="68" width="3.0"/>
    <col customWidth="1" min="69" max="93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2"/>
      <c r="I2" s="13" t="s">
        <v>1</v>
      </c>
      <c r="J2" s="12"/>
      <c r="K2" s="12"/>
      <c r="L2" s="12"/>
      <c r="M2" s="12"/>
      <c r="N2" s="12"/>
      <c r="O2" s="14" t="s">
        <v>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5"/>
      <c r="AL2" s="15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</row>
    <row r="3" ht="21.0" customHeight="1">
      <c r="A3" s="1"/>
      <c r="B3" s="16"/>
      <c r="C3" s="16"/>
      <c r="D3" s="17"/>
      <c r="E3" s="17"/>
      <c r="F3" s="17"/>
      <c r="G3" s="17"/>
      <c r="H3" s="17"/>
      <c r="I3" s="18"/>
      <c r="J3" s="18"/>
      <c r="K3" s="18"/>
      <c r="L3" s="18"/>
      <c r="M3" s="19"/>
      <c r="N3" s="19"/>
      <c r="O3" s="19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ht="21.0" customHeight="1">
      <c r="A4" s="1"/>
      <c r="B4" s="20" t="s">
        <v>3</v>
      </c>
      <c r="C4" s="21"/>
      <c r="D4" s="22" t="s">
        <v>4</v>
      </c>
      <c r="E4" s="21"/>
      <c r="F4" s="21"/>
      <c r="G4" s="21"/>
      <c r="H4" s="23"/>
      <c r="I4" s="20" t="s">
        <v>5</v>
      </c>
      <c r="J4" s="21"/>
      <c r="K4" s="21"/>
      <c r="L4" s="21"/>
      <c r="M4" s="21"/>
      <c r="N4" s="21"/>
      <c r="O4" s="21"/>
      <c r="P4" s="24" t="s">
        <v>6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5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</row>
    <row r="5" ht="21.0" customHeight="1">
      <c r="A5" s="1"/>
      <c r="B5" s="20" t="s">
        <v>7</v>
      </c>
      <c r="C5" s="21"/>
      <c r="D5" s="26" t="s">
        <v>8</v>
      </c>
      <c r="E5" s="21"/>
      <c r="F5" s="21"/>
      <c r="G5" s="21"/>
      <c r="H5" s="27"/>
      <c r="I5" s="20" t="s">
        <v>9</v>
      </c>
      <c r="J5" s="21"/>
      <c r="K5" s="21"/>
      <c r="L5" s="21"/>
      <c r="M5" s="21"/>
      <c r="N5" s="21"/>
      <c r="O5" s="21"/>
      <c r="P5" s="28">
        <v>46107.0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9"/>
      <c r="AC5" s="25"/>
      <c r="AD5" s="1"/>
      <c r="AE5" s="1"/>
      <c r="AF5" s="1"/>
      <c r="AG5" s="1"/>
      <c r="AH5" s="1"/>
      <c r="AI5" s="1"/>
      <c r="AJ5" s="1"/>
      <c r="AK5" s="1"/>
      <c r="AL5" s="30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</row>
    <row r="6" ht="21.0" customHeight="1">
      <c r="A6" s="31"/>
      <c r="B6" s="32"/>
      <c r="C6" s="32"/>
      <c r="D6" s="32"/>
      <c r="E6" s="32"/>
      <c r="F6" s="32"/>
      <c r="G6" s="33"/>
      <c r="H6" s="33"/>
      <c r="I6" s="32"/>
      <c r="J6" s="32"/>
      <c r="K6" s="32"/>
      <c r="L6" s="32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</row>
    <row r="7" ht="21.0" customHeight="1">
      <c r="A7" s="31"/>
      <c r="B7" s="32"/>
      <c r="C7" s="32"/>
      <c r="D7" s="32"/>
      <c r="E7" s="32"/>
      <c r="F7" s="32"/>
      <c r="G7" s="33"/>
      <c r="H7" s="33"/>
      <c r="I7" s="32"/>
      <c r="J7" s="32"/>
      <c r="K7" s="32"/>
      <c r="L7" s="32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</row>
    <row r="8" ht="17.25" customHeight="1">
      <c r="A8" s="34"/>
      <c r="B8" s="35" t="s">
        <v>10</v>
      </c>
      <c r="C8" s="35" t="s">
        <v>11</v>
      </c>
      <c r="D8" s="35" t="s">
        <v>12</v>
      </c>
      <c r="E8" s="35" t="s">
        <v>13</v>
      </c>
      <c r="F8" s="35" t="s">
        <v>14</v>
      </c>
      <c r="G8" s="35" t="s">
        <v>15</v>
      </c>
      <c r="H8" s="35" t="s">
        <v>16</v>
      </c>
      <c r="I8" s="36" t="s">
        <v>17</v>
      </c>
      <c r="X8" s="37" t="s">
        <v>18</v>
      </c>
      <c r="AM8" s="38" t="s">
        <v>19</v>
      </c>
      <c r="BB8" s="39" t="s">
        <v>20</v>
      </c>
      <c r="CJ8" s="40"/>
      <c r="CK8" s="41"/>
      <c r="CL8" s="41"/>
      <c r="CM8" s="41"/>
      <c r="CN8" s="41"/>
      <c r="CO8" s="41"/>
    </row>
    <row r="9" ht="17.25" customHeight="1">
      <c r="A9" s="42"/>
      <c r="I9" s="43" t="s">
        <v>21</v>
      </c>
      <c r="J9" s="44"/>
      <c r="K9" s="44"/>
      <c r="L9" s="44"/>
      <c r="M9" s="45"/>
      <c r="N9" s="43" t="s">
        <v>22</v>
      </c>
      <c r="O9" s="44"/>
      <c r="P9" s="44"/>
      <c r="Q9" s="44"/>
      <c r="R9" s="45"/>
      <c r="S9" s="43" t="s">
        <v>23</v>
      </c>
      <c r="T9" s="44"/>
      <c r="U9" s="44"/>
      <c r="V9" s="44"/>
      <c r="W9" s="45"/>
      <c r="X9" s="46" t="s">
        <v>24</v>
      </c>
      <c r="Y9" s="44"/>
      <c r="Z9" s="44"/>
      <c r="AA9" s="44"/>
      <c r="AB9" s="45"/>
      <c r="AC9" s="46" t="s">
        <v>25</v>
      </c>
      <c r="AD9" s="44"/>
      <c r="AE9" s="44"/>
      <c r="AF9" s="44"/>
      <c r="AG9" s="45"/>
      <c r="AH9" s="46" t="s">
        <v>26</v>
      </c>
      <c r="AI9" s="44"/>
      <c r="AJ9" s="44"/>
      <c r="AK9" s="44"/>
      <c r="AL9" s="45"/>
      <c r="AM9" s="47" t="s">
        <v>27</v>
      </c>
      <c r="AN9" s="44"/>
      <c r="AO9" s="44"/>
      <c r="AP9" s="44"/>
      <c r="AQ9" s="45"/>
      <c r="AR9" s="47" t="s">
        <v>28</v>
      </c>
      <c r="AS9" s="44"/>
      <c r="AT9" s="44"/>
      <c r="AU9" s="44"/>
      <c r="AV9" s="45"/>
      <c r="AW9" s="47" t="s">
        <v>29</v>
      </c>
      <c r="AX9" s="44"/>
      <c r="AY9" s="44"/>
      <c r="AZ9" s="44"/>
      <c r="BA9" s="45"/>
      <c r="BB9" s="48" t="s">
        <v>30</v>
      </c>
      <c r="BC9" s="44"/>
      <c r="BD9" s="44"/>
      <c r="BE9" s="44"/>
      <c r="BF9" s="45"/>
      <c r="BG9" s="48" t="s">
        <v>31</v>
      </c>
      <c r="BH9" s="44"/>
      <c r="BI9" s="44"/>
      <c r="BJ9" s="44"/>
      <c r="BK9" s="45"/>
      <c r="BL9" s="48" t="s">
        <v>32</v>
      </c>
      <c r="BM9" s="44"/>
      <c r="BN9" s="44"/>
      <c r="BO9" s="44"/>
      <c r="BP9" s="45"/>
      <c r="BQ9" s="48" t="s">
        <v>33</v>
      </c>
      <c r="BR9" s="44"/>
      <c r="BS9" s="44"/>
      <c r="BT9" s="44"/>
      <c r="BU9" s="45"/>
      <c r="BV9" s="48" t="s">
        <v>34</v>
      </c>
      <c r="BW9" s="44"/>
      <c r="BX9" s="44"/>
      <c r="BY9" s="44"/>
      <c r="BZ9" s="45"/>
      <c r="CA9" s="48" t="s">
        <v>35</v>
      </c>
      <c r="CB9" s="44"/>
      <c r="CC9" s="44"/>
      <c r="CD9" s="44"/>
      <c r="CE9" s="45"/>
      <c r="CF9" s="48" t="s">
        <v>36</v>
      </c>
      <c r="CG9" s="44"/>
      <c r="CH9" s="44"/>
      <c r="CI9" s="44"/>
      <c r="CJ9" s="45"/>
      <c r="CK9" s="48" t="s">
        <v>37</v>
      </c>
      <c r="CL9" s="44"/>
      <c r="CM9" s="44"/>
      <c r="CN9" s="44"/>
      <c r="CO9" s="45"/>
    </row>
    <row r="10" ht="17.25" customHeight="1">
      <c r="A10" s="49"/>
      <c r="I10" s="50" t="s">
        <v>38</v>
      </c>
      <c r="J10" s="50" t="s">
        <v>39</v>
      </c>
      <c r="K10" s="50" t="s">
        <v>40</v>
      </c>
      <c r="L10" s="50" t="s">
        <v>41</v>
      </c>
      <c r="M10" s="50" t="s">
        <v>42</v>
      </c>
      <c r="N10" s="50" t="s">
        <v>38</v>
      </c>
      <c r="O10" s="50" t="s">
        <v>39</v>
      </c>
      <c r="P10" s="50" t="s">
        <v>40</v>
      </c>
      <c r="Q10" s="50" t="s">
        <v>41</v>
      </c>
      <c r="R10" s="50" t="s">
        <v>42</v>
      </c>
      <c r="S10" s="50" t="s">
        <v>38</v>
      </c>
      <c r="T10" s="50" t="s">
        <v>39</v>
      </c>
      <c r="U10" s="50" t="s">
        <v>40</v>
      </c>
      <c r="V10" s="50" t="s">
        <v>41</v>
      </c>
      <c r="W10" s="50" t="s">
        <v>42</v>
      </c>
      <c r="X10" s="51" t="s">
        <v>38</v>
      </c>
      <c r="Y10" s="51" t="s">
        <v>39</v>
      </c>
      <c r="Z10" s="51" t="s">
        <v>40</v>
      </c>
      <c r="AA10" s="51" t="s">
        <v>41</v>
      </c>
      <c r="AB10" s="51" t="s">
        <v>42</v>
      </c>
      <c r="AC10" s="51" t="s">
        <v>38</v>
      </c>
      <c r="AD10" s="51" t="s">
        <v>39</v>
      </c>
      <c r="AE10" s="51" t="s">
        <v>40</v>
      </c>
      <c r="AF10" s="51" t="s">
        <v>41</v>
      </c>
      <c r="AG10" s="51" t="s">
        <v>42</v>
      </c>
      <c r="AH10" s="51" t="s">
        <v>38</v>
      </c>
      <c r="AI10" s="51" t="s">
        <v>39</v>
      </c>
      <c r="AJ10" s="51" t="s">
        <v>40</v>
      </c>
      <c r="AK10" s="51" t="s">
        <v>41</v>
      </c>
      <c r="AL10" s="51" t="s">
        <v>42</v>
      </c>
      <c r="AM10" s="52" t="s">
        <v>38</v>
      </c>
      <c r="AN10" s="52" t="s">
        <v>39</v>
      </c>
      <c r="AO10" s="52" t="s">
        <v>40</v>
      </c>
      <c r="AP10" s="52" t="s">
        <v>41</v>
      </c>
      <c r="AQ10" s="52" t="s">
        <v>42</v>
      </c>
      <c r="AR10" s="52" t="s">
        <v>38</v>
      </c>
      <c r="AS10" s="52" t="s">
        <v>39</v>
      </c>
      <c r="AT10" s="52" t="s">
        <v>40</v>
      </c>
      <c r="AU10" s="52" t="s">
        <v>41</v>
      </c>
      <c r="AV10" s="52" t="s">
        <v>42</v>
      </c>
      <c r="AW10" s="52" t="s">
        <v>38</v>
      </c>
      <c r="AX10" s="52" t="s">
        <v>39</v>
      </c>
      <c r="AY10" s="52" t="s">
        <v>40</v>
      </c>
      <c r="AZ10" s="52" t="s">
        <v>41</v>
      </c>
      <c r="BA10" s="52" t="s">
        <v>42</v>
      </c>
      <c r="BB10" s="53" t="s">
        <v>38</v>
      </c>
      <c r="BC10" s="53" t="s">
        <v>39</v>
      </c>
      <c r="BD10" s="53" t="s">
        <v>40</v>
      </c>
      <c r="BE10" s="53" t="s">
        <v>41</v>
      </c>
      <c r="BF10" s="53" t="s">
        <v>42</v>
      </c>
      <c r="BG10" s="53" t="s">
        <v>38</v>
      </c>
      <c r="BH10" s="53" t="s">
        <v>39</v>
      </c>
      <c r="BI10" s="53" t="s">
        <v>40</v>
      </c>
      <c r="BJ10" s="53" t="s">
        <v>41</v>
      </c>
      <c r="BK10" s="53" t="s">
        <v>42</v>
      </c>
      <c r="BL10" s="53" t="s">
        <v>38</v>
      </c>
      <c r="BM10" s="53" t="s">
        <v>39</v>
      </c>
      <c r="BN10" s="53" t="s">
        <v>40</v>
      </c>
      <c r="BO10" s="53" t="s">
        <v>41</v>
      </c>
      <c r="BP10" s="53" t="s">
        <v>42</v>
      </c>
      <c r="BQ10" s="53" t="s">
        <v>38</v>
      </c>
      <c r="BR10" s="53" t="s">
        <v>39</v>
      </c>
      <c r="BS10" s="53" t="s">
        <v>40</v>
      </c>
      <c r="BT10" s="53" t="s">
        <v>41</v>
      </c>
      <c r="BU10" s="53" t="s">
        <v>42</v>
      </c>
      <c r="BV10" s="53" t="s">
        <v>38</v>
      </c>
      <c r="BW10" s="53" t="s">
        <v>39</v>
      </c>
      <c r="BX10" s="53" t="s">
        <v>40</v>
      </c>
      <c r="BY10" s="53" t="s">
        <v>41</v>
      </c>
      <c r="BZ10" s="53" t="s">
        <v>42</v>
      </c>
      <c r="CA10" s="53" t="s">
        <v>38</v>
      </c>
      <c r="CB10" s="53" t="s">
        <v>39</v>
      </c>
      <c r="CC10" s="53" t="s">
        <v>40</v>
      </c>
      <c r="CD10" s="53" t="s">
        <v>41</v>
      </c>
      <c r="CE10" s="53" t="s">
        <v>42</v>
      </c>
      <c r="CF10" s="53" t="s">
        <v>38</v>
      </c>
      <c r="CG10" s="53" t="s">
        <v>39</v>
      </c>
      <c r="CH10" s="53" t="s">
        <v>40</v>
      </c>
      <c r="CI10" s="53" t="s">
        <v>41</v>
      </c>
      <c r="CJ10" s="53" t="s">
        <v>42</v>
      </c>
      <c r="CK10" s="53" t="s">
        <v>38</v>
      </c>
      <c r="CL10" s="53" t="s">
        <v>39</v>
      </c>
      <c r="CM10" s="53" t="s">
        <v>40</v>
      </c>
      <c r="CN10" s="53" t="s">
        <v>41</v>
      </c>
      <c r="CO10" s="53" t="s">
        <v>42</v>
      </c>
    </row>
    <row r="11" ht="21.0" customHeight="1">
      <c r="A11" s="31"/>
      <c r="B11" s="54">
        <v>1.0</v>
      </c>
      <c r="C11" s="55" t="s">
        <v>43</v>
      </c>
      <c r="D11" s="56"/>
      <c r="E11" s="56"/>
      <c r="F11" s="56"/>
      <c r="G11" s="56"/>
      <c r="H11" s="56"/>
      <c r="I11" s="57"/>
      <c r="J11" s="58"/>
      <c r="K11" s="59"/>
      <c r="L11" s="59"/>
      <c r="M11" s="60"/>
      <c r="N11" s="57"/>
      <c r="O11" s="60"/>
      <c r="P11" s="57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</row>
    <row r="12" ht="17.25" customHeight="1" outlineLevel="1">
      <c r="A12" s="61"/>
      <c r="B12" s="62">
        <v>46023.0</v>
      </c>
      <c r="C12" s="63" t="s">
        <v>44</v>
      </c>
      <c r="D12" s="64" t="s">
        <v>45</v>
      </c>
      <c r="E12" s="65">
        <v>46113.0</v>
      </c>
      <c r="F12" s="66">
        <v>46119.0</v>
      </c>
      <c r="G12" s="67">
        <v>7.0</v>
      </c>
      <c r="H12" s="68">
        <v>1.0</v>
      </c>
      <c r="I12" s="69"/>
      <c r="J12" s="70"/>
      <c r="K12" s="71"/>
      <c r="L12" s="71"/>
      <c r="M12" s="72"/>
      <c r="N12" s="73"/>
      <c r="O12" s="73"/>
      <c r="P12" s="73"/>
      <c r="Q12" s="73"/>
      <c r="R12" s="73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5"/>
      <c r="AD12" s="75"/>
      <c r="AE12" s="75"/>
      <c r="AF12" s="75"/>
      <c r="AG12" s="75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6"/>
      <c r="AS12" s="76"/>
      <c r="AT12" s="76"/>
      <c r="AU12" s="76"/>
      <c r="AV12" s="76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7"/>
      <c r="BH12" s="77"/>
      <c r="BI12" s="77"/>
      <c r="BJ12" s="77"/>
      <c r="BK12" s="77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</row>
    <row r="13" ht="17.25" customHeight="1" outlineLevel="1">
      <c r="A13" s="61"/>
      <c r="B13" s="78" t="s">
        <v>46</v>
      </c>
      <c r="C13" s="79" t="s">
        <v>47</v>
      </c>
      <c r="D13" s="80" t="s">
        <v>8</v>
      </c>
      <c r="E13" s="81">
        <v>46113.0</v>
      </c>
      <c r="F13" s="82">
        <v>46119.0</v>
      </c>
      <c r="G13" s="67">
        <v>7.0</v>
      </c>
      <c r="H13" s="68">
        <v>1.0</v>
      </c>
      <c r="I13" s="83"/>
      <c r="J13" s="84"/>
      <c r="K13" s="85"/>
      <c r="L13" s="85"/>
      <c r="M13" s="86"/>
      <c r="N13" s="73"/>
      <c r="O13" s="73"/>
      <c r="P13" s="73"/>
      <c r="Q13" s="73"/>
      <c r="R13" s="73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5"/>
      <c r="AD13" s="75"/>
      <c r="AE13" s="75"/>
      <c r="AF13" s="75"/>
      <c r="AG13" s="75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6"/>
      <c r="AS13" s="76"/>
      <c r="AT13" s="76"/>
      <c r="AU13" s="76"/>
      <c r="AV13" s="76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7"/>
      <c r="BH13" s="77"/>
      <c r="BI13" s="77"/>
      <c r="BJ13" s="77"/>
      <c r="BK13" s="77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</row>
    <row r="14" ht="17.25" customHeight="1" outlineLevel="1">
      <c r="A14" s="61"/>
      <c r="B14" s="62">
        <v>46082.0</v>
      </c>
      <c r="C14" s="79" t="s">
        <v>48</v>
      </c>
      <c r="D14" s="80" t="s">
        <v>49</v>
      </c>
      <c r="E14" s="81">
        <v>46120.0</v>
      </c>
      <c r="F14" s="82">
        <v>46126.0</v>
      </c>
      <c r="G14" s="67">
        <v>7.0</v>
      </c>
      <c r="H14" s="68">
        <v>1.0</v>
      </c>
      <c r="I14" s="87"/>
      <c r="J14" s="88"/>
      <c r="K14" s="89"/>
      <c r="L14" s="89"/>
      <c r="M14" s="74"/>
      <c r="N14" s="90"/>
      <c r="O14" s="90"/>
      <c r="P14" s="90"/>
      <c r="Q14" s="90"/>
      <c r="R14" s="90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5"/>
      <c r="AD14" s="75"/>
      <c r="AE14" s="75"/>
      <c r="AF14" s="75"/>
      <c r="AG14" s="75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6"/>
      <c r="AS14" s="76"/>
      <c r="AT14" s="76"/>
      <c r="AU14" s="76"/>
      <c r="AV14" s="76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7"/>
      <c r="BH14" s="77"/>
      <c r="BI14" s="77"/>
      <c r="BJ14" s="77"/>
      <c r="BK14" s="77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</row>
    <row r="15" ht="17.25" customHeight="1" outlineLevel="1">
      <c r="A15" s="61"/>
      <c r="B15" s="62">
        <v>46113.0</v>
      </c>
      <c r="C15" s="79" t="s">
        <v>50</v>
      </c>
      <c r="D15" s="80" t="s">
        <v>45</v>
      </c>
      <c r="E15" s="81">
        <v>46127.0</v>
      </c>
      <c r="F15" s="82">
        <v>46133.0</v>
      </c>
      <c r="G15" s="67">
        <v>7.0</v>
      </c>
      <c r="H15" s="91">
        <v>1.0</v>
      </c>
      <c r="I15" s="87"/>
      <c r="J15" s="88"/>
      <c r="K15" s="89"/>
      <c r="L15" s="89"/>
      <c r="M15" s="74"/>
      <c r="N15" s="73"/>
      <c r="O15" s="73"/>
      <c r="P15" s="73"/>
      <c r="Q15" s="73"/>
      <c r="R15" s="73"/>
      <c r="S15" s="86"/>
      <c r="T15" s="86"/>
      <c r="U15" s="92"/>
      <c r="V15" s="92"/>
      <c r="W15" s="86"/>
      <c r="X15" s="93"/>
      <c r="Y15" s="93"/>
      <c r="Z15" s="93"/>
      <c r="AA15" s="93"/>
      <c r="AB15" s="93"/>
      <c r="AC15" s="75"/>
      <c r="AD15" s="75"/>
      <c r="AE15" s="75"/>
      <c r="AF15" s="75"/>
      <c r="AG15" s="75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6"/>
      <c r="AS15" s="76"/>
      <c r="AT15" s="76"/>
      <c r="AU15" s="76"/>
      <c r="AV15" s="76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7"/>
      <c r="BH15" s="77"/>
      <c r="BI15" s="77"/>
      <c r="BJ15" s="77"/>
      <c r="BK15" s="77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</row>
    <row r="16" ht="17.25" customHeight="1" outlineLevel="1">
      <c r="A16" s="61"/>
      <c r="B16" s="54">
        <v>2.0</v>
      </c>
      <c r="C16" s="94" t="s">
        <v>51</v>
      </c>
      <c r="D16" s="95"/>
      <c r="E16" s="95"/>
      <c r="F16" s="96"/>
      <c r="G16" s="56"/>
      <c r="H16" s="56"/>
      <c r="I16" s="97"/>
      <c r="J16" s="98"/>
      <c r="K16" s="99"/>
      <c r="L16" s="99"/>
      <c r="M16" s="100"/>
      <c r="N16" s="97"/>
      <c r="O16" s="100"/>
      <c r="P16" s="97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</row>
    <row r="17" ht="17.25" customHeight="1" outlineLevel="1">
      <c r="A17" s="61"/>
      <c r="B17" s="62">
        <v>46024.0</v>
      </c>
      <c r="C17" s="79" t="s">
        <v>52</v>
      </c>
      <c r="D17" s="80" t="s">
        <v>45</v>
      </c>
      <c r="E17" s="81">
        <v>46134.0</v>
      </c>
      <c r="F17" s="82">
        <v>46147.0</v>
      </c>
      <c r="G17" s="101">
        <v>14.0</v>
      </c>
      <c r="H17" s="102">
        <v>0.5</v>
      </c>
      <c r="I17" s="87"/>
      <c r="J17" s="88"/>
      <c r="K17" s="74"/>
      <c r="L17" s="74"/>
      <c r="M17" s="74"/>
      <c r="N17" s="73"/>
      <c r="O17" s="73"/>
      <c r="P17" s="73"/>
      <c r="Q17" s="73"/>
      <c r="R17" s="73"/>
      <c r="S17" s="74"/>
      <c r="T17" s="74"/>
      <c r="U17" s="74"/>
      <c r="V17" s="74"/>
      <c r="W17" s="93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6"/>
      <c r="AS17" s="76"/>
      <c r="AT17" s="76"/>
      <c r="AU17" s="76"/>
      <c r="AV17" s="76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7"/>
      <c r="BH17" s="77"/>
      <c r="BI17" s="77"/>
      <c r="BJ17" s="77"/>
      <c r="BK17" s="77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</row>
    <row r="18" ht="17.25" customHeight="1" outlineLevel="1">
      <c r="A18" s="61"/>
      <c r="B18" s="62">
        <v>46055.0</v>
      </c>
      <c r="C18" s="79" t="s">
        <v>53</v>
      </c>
      <c r="D18" s="80" t="s">
        <v>8</v>
      </c>
      <c r="E18" s="81">
        <v>46134.0</v>
      </c>
      <c r="F18" s="82">
        <v>46154.0</v>
      </c>
      <c r="G18" s="67">
        <v>21.0</v>
      </c>
      <c r="H18" s="68">
        <v>0.4</v>
      </c>
      <c r="I18" s="87"/>
      <c r="J18" s="88"/>
      <c r="K18" s="89"/>
      <c r="L18" s="89"/>
      <c r="M18" s="89"/>
      <c r="N18" s="73"/>
      <c r="O18" s="73"/>
      <c r="P18" s="73"/>
      <c r="Q18" s="73"/>
      <c r="R18" s="73"/>
      <c r="S18" s="74"/>
      <c r="T18" s="74"/>
      <c r="U18" s="74"/>
      <c r="V18" s="74"/>
      <c r="W18" s="74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4"/>
      <c r="AN18" s="74"/>
      <c r="AO18" s="74"/>
      <c r="AP18" s="74"/>
      <c r="AQ18" s="74"/>
      <c r="AR18" s="76"/>
      <c r="AS18" s="76"/>
      <c r="AT18" s="76"/>
      <c r="AU18" s="76"/>
      <c r="AV18" s="76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7"/>
      <c r="BH18" s="77"/>
      <c r="BI18" s="77"/>
      <c r="BJ18" s="77"/>
      <c r="BK18" s="77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</row>
    <row r="19" ht="17.25" customHeight="1" outlineLevel="1">
      <c r="A19" s="61"/>
      <c r="B19" s="62">
        <v>46083.0</v>
      </c>
      <c r="C19" s="79" t="s">
        <v>54</v>
      </c>
      <c r="D19" s="80" t="s">
        <v>45</v>
      </c>
      <c r="E19" s="81">
        <v>46155.0</v>
      </c>
      <c r="F19" s="82">
        <v>46168.0</v>
      </c>
      <c r="G19" s="67">
        <v>14.0</v>
      </c>
      <c r="H19" s="68">
        <v>0.0</v>
      </c>
      <c r="I19" s="87"/>
      <c r="J19" s="88"/>
      <c r="K19" s="89"/>
      <c r="L19" s="89"/>
      <c r="M19" s="74"/>
      <c r="N19" s="103"/>
      <c r="O19" s="73"/>
      <c r="P19" s="73"/>
      <c r="Q19" s="73"/>
      <c r="R19" s="73"/>
      <c r="S19" s="74"/>
      <c r="T19" s="74"/>
      <c r="U19" s="74"/>
      <c r="V19" s="74"/>
      <c r="W19" s="74"/>
      <c r="X19" s="74"/>
      <c r="Y19" s="74"/>
      <c r="Z19" s="74"/>
      <c r="AA19" s="74"/>
      <c r="AB19" s="93"/>
      <c r="AC19" s="75"/>
      <c r="AD19" s="75"/>
      <c r="AE19" s="75"/>
      <c r="AF19" s="75"/>
      <c r="AG19" s="75"/>
      <c r="AH19" s="74"/>
      <c r="AI19" s="74"/>
      <c r="AJ19" s="74"/>
      <c r="AK19" s="74"/>
      <c r="AL19" s="74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7"/>
      <c r="BH19" s="77"/>
      <c r="BI19" s="77"/>
      <c r="BJ19" s="77"/>
      <c r="BK19" s="77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</row>
    <row r="20" ht="17.25" customHeight="1" outlineLevel="1">
      <c r="A20" s="61"/>
      <c r="B20" s="62">
        <v>46114.0</v>
      </c>
      <c r="C20" s="79" t="s">
        <v>55</v>
      </c>
      <c r="D20" s="80" t="s">
        <v>49</v>
      </c>
      <c r="E20" s="81">
        <v>46155.0</v>
      </c>
      <c r="F20" s="82">
        <v>46168.0</v>
      </c>
      <c r="G20" s="67">
        <v>14.0</v>
      </c>
      <c r="H20" s="68">
        <v>0.0</v>
      </c>
      <c r="I20" s="87"/>
      <c r="J20" s="88"/>
      <c r="K20" s="89"/>
      <c r="L20" s="89"/>
      <c r="M20" s="74"/>
      <c r="N20" s="73"/>
      <c r="O20" s="73"/>
      <c r="P20" s="73"/>
      <c r="Q20" s="73"/>
      <c r="R20" s="73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5"/>
      <c r="AD20" s="75"/>
      <c r="AE20" s="75"/>
      <c r="AF20" s="75"/>
      <c r="AG20" s="75"/>
      <c r="AH20" s="74"/>
      <c r="AI20" s="74"/>
      <c r="AJ20" s="74"/>
      <c r="AK20" s="74"/>
      <c r="AL20" s="74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7"/>
      <c r="BH20" s="77"/>
      <c r="BI20" s="77"/>
      <c r="BJ20" s="77"/>
      <c r="BK20" s="77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</row>
    <row r="21" ht="17.25" customHeight="1" outlineLevel="1">
      <c r="A21" s="61"/>
      <c r="B21" s="54">
        <v>3.0</v>
      </c>
      <c r="C21" s="94" t="s">
        <v>43</v>
      </c>
      <c r="D21" s="95"/>
      <c r="E21" s="95"/>
      <c r="F21" s="96"/>
      <c r="G21" s="56"/>
      <c r="H21" s="56"/>
      <c r="I21" s="97"/>
      <c r="J21" s="98"/>
      <c r="K21" s="99"/>
      <c r="L21" s="99"/>
      <c r="M21" s="100"/>
      <c r="N21" s="97"/>
      <c r="O21" s="100"/>
      <c r="P21" s="97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</row>
    <row r="22" ht="17.25" customHeight="1" outlineLevel="1">
      <c r="A22" s="61"/>
      <c r="B22" s="62">
        <v>46025.0</v>
      </c>
      <c r="C22" s="79" t="s">
        <v>56</v>
      </c>
      <c r="D22" s="80" t="s">
        <v>45</v>
      </c>
      <c r="E22" s="81">
        <v>46169.0</v>
      </c>
      <c r="F22" s="82">
        <v>46182.0</v>
      </c>
      <c r="G22" s="67">
        <v>14.0</v>
      </c>
      <c r="H22" s="68">
        <v>0.0</v>
      </c>
      <c r="I22" s="87"/>
      <c r="J22" s="88"/>
      <c r="K22" s="89"/>
      <c r="L22" s="89"/>
      <c r="M22" s="89"/>
      <c r="N22" s="73"/>
      <c r="O22" s="73"/>
      <c r="P22" s="73"/>
      <c r="Q22" s="73"/>
      <c r="R22" s="73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5"/>
      <c r="AD22" s="75"/>
      <c r="AE22" s="75"/>
      <c r="AF22" s="75"/>
      <c r="AG22" s="75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6"/>
      <c r="AS22" s="76"/>
      <c r="AT22" s="76"/>
      <c r="AU22" s="76"/>
      <c r="AV22" s="7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77"/>
      <c r="BH22" s="77"/>
      <c r="BI22" s="77"/>
      <c r="BJ22" s="77"/>
      <c r="BK22" s="77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K22" s="74"/>
      <c r="CL22" s="74"/>
      <c r="CM22" s="74"/>
      <c r="CN22" s="74"/>
      <c r="CO22" s="74"/>
    </row>
    <row r="23" ht="17.25" customHeight="1" outlineLevel="1">
      <c r="A23" s="61"/>
      <c r="B23" s="62">
        <v>46056.0</v>
      </c>
      <c r="C23" s="79" t="s">
        <v>57</v>
      </c>
      <c r="D23" s="80" t="s">
        <v>49</v>
      </c>
      <c r="E23" s="81">
        <v>46169.0</v>
      </c>
      <c r="F23" s="82">
        <v>46189.0</v>
      </c>
      <c r="G23" s="67">
        <v>21.0</v>
      </c>
      <c r="H23" s="68">
        <v>0.0</v>
      </c>
      <c r="I23" s="87"/>
      <c r="J23" s="88"/>
      <c r="K23" s="89"/>
      <c r="L23" s="89"/>
      <c r="M23" s="74"/>
      <c r="N23" s="73"/>
      <c r="O23" s="73"/>
      <c r="P23" s="73"/>
      <c r="Q23" s="73"/>
      <c r="R23" s="73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5"/>
      <c r="AD23" s="75"/>
      <c r="AE23" s="75"/>
      <c r="AF23" s="75"/>
      <c r="AG23" s="75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6"/>
      <c r="AS23" s="76"/>
      <c r="AT23" s="76"/>
      <c r="AU23" s="76"/>
      <c r="AV23" s="76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74"/>
      <c r="BM23" s="74"/>
      <c r="BN23" s="74"/>
      <c r="BO23" s="74"/>
      <c r="BP23" s="74"/>
      <c r="BQ23" s="74"/>
      <c r="BR23" s="74"/>
      <c r="BS23" s="74"/>
      <c r="BT23" s="74"/>
      <c r="BU23" s="74"/>
      <c r="BV23" s="74"/>
      <c r="BW23" s="74"/>
      <c r="BX23" s="74"/>
      <c r="BY23" s="74"/>
      <c r="BZ23" s="74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K23" s="74"/>
      <c r="CL23" s="74"/>
      <c r="CM23" s="74"/>
      <c r="CN23" s="74"/>
      <c r="CO23" s="74"/>
    </row>
    <row r="24" ht="17.25" customHeight="1" outlineLevel="1">
      <c r="A24" s="61"/>
      <c r="B24" s="78" t="s">
        <v>58</v>
      </c>
      <c r="C24" s="79" t="s">
        <v>59</v>
      </c>
      <c r="D24" s="80" t="s">
        <v>49</v>
      </c>
      <c r="E24" s="81">
        <v>46190.0</v>
      </c>
      <c r="F24" s="82">
        <v>46203.0</v>
      </c>
      <c r="G24" s="67">
        <v>14.0</v>
      </c>
      <c r="H24" s="68">
        <v>0.0</v>
      </c>
      <c r="I24" s="87"/>
      <c r="J24" s="88"/>
      <c r="K24" s="89"/>
      <c r="L24" s="89"/>
      <c r="M24" s="74"/>
      <c r="N24" s="73"/>
      <c r="O24" s="73"/>
      <c r="P24" s="73"/>
      <c r="Q24" s="73"/>
      <c r="R24" s="73"/>
      <c r="S24" s="89"/>
      <c r="T24" s="89"/>
      <c r="U24" s="89"/>
      <c r="V24" s="89"/>
      <c r="W24" s="74"/>
      <c r="X24" s="74"/>
      <c r="Y24" s="74"/>
      <c r="Z24" s="74"/>
      <c r="AA24" s="74"/>
      <c r="AB24" s="74"/>
      <c r="AC24" s="75"/>
      <c r="AD24" s="75"/>
      <c r="AE24" s="75"/>
      <c r="AF24" s="75"/>
      <c r="AG24" s="75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6"/>
      <c r="AS24" s="76"/>
      <c r="AT24" s="76"/>
      <c r="AU24" s="76"/>
      <c r="AV24" s="76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7"/>
      <c r="BH24" s="77"/>
      <c r="BI24" s="77"/>
      <c r="BJ24" s="77"/>
      <c r="BK24" s="77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74"/>
      <c r="BW24" s="74"/>
      <c r="BX24" s="74"/>
      <c r="BY24" s="74"/>
      <c r="BZ24" s="74"/>
      <c r="CA24" s="74"/>
      <c r="CB24" s="74"/>
      <c r="CC24" s="74"/>
      <c r="CD24" s="74"/>
      <c r="CE24" s="74"/>
      <c r="CF24" s="74"/>
      <c r="CG24" s="74"/>
      <c r="CH24" s="74"/>
      <c r="CI24" s="74"/>
      <c r="CJ24" s="74"/>
      <c r="CK24" s="74"/>
      <c r="CL24" s="74"/>
      <c r="CM24" s="74"/>
      <c r="CN24" s="74"/>
      <c r="CO24" s="74"/>
    </row>
    <row r="25" ht="21.0" customHeight="1">
      <c r="A25" s="31"/>
      <c r="B25" s="54">
        <v>4.0</v>
      </c>
      <c r="C25" s="94" t="s">
        <v>60</v>
      </c>
      <c r="D25" s="95"/>
      <c r="E25" s="95"/>
      <c r="F25" s="96"/>
      <c r="G25" s="56"/>
      <c r="H25" s="56"/>
      <c r="I25" s="97"/>
      <c r="J25" s="98"/>
      <c r="K25" s="99"/>
      <c r="L25" s="99"/>
      <c r="M25" s="100"/>
      <c r="N25" s="97"/>
      <c r="O25" s="100"/>
      <c r="P25" s="97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</row>
    <row r="26" ht="17.25" customHeight="1" outlineLevel="1">
      <c r="A26" s="61"/>
      <c r="B26" s="62">
        <v>46026.0</v>
      </c>
      <c r="C26" s="79" t="s">
        <v>61</v>
      </c>
      <c r="D26" s="80" t="s">
        <v>8</v>
      </c>
      <c r="E26" s="81">
        <v>46204.0</v>
      </c>
      <c r="F26" s="82">
        <v>46217.0</v>
      </c>
      <c r="G26" s="67">
        <v>14.0</v>
      </c>
      <c r="H26" s="68">
        <v>0.0</v>
      </c>
      <c r="I26" s="87"/>
      <c r="J26" s="88"/>
      <c r="K26" s="89"/>
      <c r="L26" s="89"/>
      <c r="M26" s="89"/>
      <c r="N26" s="73"/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5"/>
      <c r="AD26" s="75"/>
      <c r="AE26" s="75"/>
      <c r="AF26" s="75"/>
      <c r="AG26" s="75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6"/>
      <c r="AS26" s="76"/>
      <c r="AT26" s="76"/>
      <c r="AU26" s="76"/>
      <c r="AV26" s="76"/>
      <c r="AW26" s="74"/>
      <c r="AX26" s="74"/>
      <c r="AY26" s="74"/>
      <c r="AZ26" s="74"/>
      <c r="BA26" s="74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4"/>
      <c r="CM26" s="74"/>
      <c r="CN26" s="74"/>
      <c r="CO26" s="74"/>
    </row>
    <row r="27" ht="17.25" customHeight="1" outlineLevel="1">
      <c r="A27" s="61"/>
      <c r="B27" s="62">
        <v>46057.0</v>
      </c>
      <c r="C27" s="79" t="s">
        <v>62</v>
      </c>
      <c r="D27" s="80" t="s">
        <v>49</v>
      </c>
      <c r="E27" s="81">
        <v>46218.0</v>
      </c>
      <c r="F27" s="82">
        <v>46231.0</v>
      </c>
      <c r="G27" s="67">
        <v>14.0</v>
      </c>
      <c r="H27" s="68">
        <v>0.0</v>
      </c>
      <c r="I27" s="87"/>
      <c r="J27" s="88"/>
      <c r="K27" s="89"/>
      <c r="L27" s="89"/>
      <c r="M27" s="74"/>
      <c r="N27" s="73"/>
      <c r="O27" s="73"/>
      <c r="P27" s="73"/>
      <c r="Q27" s="73"/>
      <c r="R27" s="73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5"/>
      <c r="AE27" s="75"/>
      <c r="AF27" s="75"/>
      <c r="AG27" s="75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6"/>
      <c r="AS27" s="76"/>
      <c r="AT27" s="76"/>
      <c r="AU27" s="76"/>
      <c r="AV27" s="76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7"/>
      <c r="BH27" s="77"/>
      <c r="BI27" s="77"/>
      <c r="BJ27" s="77"/>
      <c r="BK27" s="77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</row>
    <row r="28" ht="17.25" customHeight="1" outlineLevel="1">
      <c r="A28" s="61"/>
      <c r="B28" s="62">
        <v>46085.0</v>
      </c>
      <c r="C28" s="79" t="s">
        <v>63</v>
      </c>
      <c r="D28" s="80" t="s">
        <v>64</v>
      </c>
      <c r="E28" s="81">
        <v>46232.0</v>
      </c>
      <c r="F28" s="82">
        <v>46245.0</v>
      </c>
      <c r="G28" s="67">
        <v>14.0</v>
      </c>
      <c r="H28" s="68">
        <v>0.0</v>
      </c>
      <c r="I28" s="87"/>
      <c r="J28" s="88"/>
      <c r="K28" s="89"/>
      <c r="L28" s="89"/>
      <c r="M28" s="74"/>
      <c r="N28" s="73"/>
      <c r="O28" s="73"/>
      <c r="P28" s="73"/>
      <c r="Q28" s="73"/>
      <c r="R28" s="73"/>
      <c r="S28" s="89"/>
      <c r="T28" s="89"/>
      <c r="U28" s="89"/>
      <c r="V28" s="89"/>
      <c r="W28" s="74"/>
      <c r="X28" s="74"/>
      <c r="Y28" s="74"/>
      <c r="Z28" s="74"/>
      <c r="AA28" s="74"/>
      <c r="AB28" s="74"/>
      <c r="AC28" s="75"/>
      <c r="AD28" s="75"/>
      <c r="AE28" s="75"/>
      <c r="AF28" s="75"/>
      <c r="AG28" s="75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6"/>
      <c r="AS28" s="76"/>
      <c r="AT28" s="76"/>
      <c r="AU28" s="76"/>
      <c r="AV28" s="76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7"/>
      <c r="BH28" s="77"/>
      <c r="BI28" s="77"/>
      <c r="BJ28" s="77"/>
      <c r="BK28" s="77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74"/>
      <c r="CG28" s="74"/>
      <c r="CH28" s="74"/>
      <c r="CI28" s="74"/>
      <c r="CJ28" s="74"/>
      <c r="CK28" s="74"/>
      <c r="CL28" s="74"/>
      <c r="CM28" s="74"/>
      <c r="CN28" s="74"/>
      <c r="CO28" s="74"/>
    </row>
    <row r="29" ht="17.25" customHeight="1" outlineLevel="1">
      <c r="A29" s="61"/>
      <c r="B29" s="62">
        <v>46116.0</v>
      </c>
      <c r="C29" s="105" t="s">
        <v>65</v>
      </c>
      <c r="D29" s="106" t="s">
        <v>64</v>
      </c>
      <c r="E29" s="107">
        <v>46246.0</v>
      </c>
      <c r="F29" s="108">
        <v>46266.0</v>
      </c>
      <c r="G29" s="67">
        <v>21.0</v>
      </c>
      <c r="H29" s="91">
        <v>0.0</v>
      </c>
      <c r="I29" s="87"/>
      <c r="J29" s="88"/>
      <c r="K29" s="89"/>
      <c r="L29" s="89"/>
      <c r="M29" s="74"/>
      <c r="N29" s="73"/>
      <c r="O29" s="73"/>
      <c r="P29" s="73"/>
      <c r="Q29" s="73"/>
      <c r="R29" s="73"/>
      <c r="S29" s="89"/>
      <c r="T29" s="89"/>
      <c r="U29" s="89"/>
      <c r="V29" s="89"/>
      <c r="W29" s="74"/>
      <c r="X29" s="74"/>
      <c r="Y29" s="74"/>
      <c r="Z29" s="74"/>
      <c r="AA29" s="74"/>
      <c r="AB29" s="74"/>
      <c r="AC29" s="75"/>
      <c r="AD29" s="75"/>
      <c r="AE29" s="75"/>
      <c r="AF29" s="75"/>
      <c r="AG29" s="75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6"/>
      <c r="AS29" s="76"/>
      <c r="AT29" s="76"/>
      <c r="AU29" s="76"/>
      <c r="AV29" s="76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7"/>
      <c r="BH29" s="77"/>
      <c r="BI29" s="77"/>
      <c r="BJ29" s="77"/>
      <c r="BK29" s="77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104"/>
      <c r="CG29" s="104"/>
      <c r="CH29" s="104"/>
      <c r="CI29" s="104"/>
      <c r="CJ29" s="104"/>
      <c r="CK29" s="104"/>
      <c r="CL29" s="104"/>
      <c r="CM29" s="104"/>
      <c r="CN29" s="104"/>
      <c r="CO29" s="104"/>
    </row>
    <row r="30" ht="21.0" customHeight="1">
      <c r="A30" s="31"/>
      <c r="B30" s="31"/>
      <c r="C30" s="31"/>
      <c r="D30" s="31"/>
      <c r="E30" s="31"/>
      <c r="F30" s="31"/>
      <c r="G30" s="109"/>
      <c r="H30" s="109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</row>
    <row r="31" ht="21.0" customHeight="1">
      <c r="A31" s="31"/>
      <c r="B31" s="31"/>
      <c r="C31" s="31"/>
      <c r="D31" s="31"/>
      <c r="E31" s="31"/>
      <c r="F31" s="31"/>
      <c r="G31" s="109"/>
      <c r="H31" s="109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</row>
    <row r="32" ht="21.0" customHeight="1">
      <c r="A32" s="31"/>
      <c r="B32" s="31"/>
      <c r="C32" s="31"/>
      <c r="D32" s="31"/>
      <c r="E32" s="31"/>
      <c r="F32" s="31"/>
      <c r="G32" s="109"/>
      <c r="H32" s="109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</row>
  </sheetData>
  <mergeCells count="39">
    <mergeCell ref="AR9:AV9"/>
    <mergeCell ref="AW9:BA9"/>
    <mergeCell ref="BL9:BP9"/>
    <mergeCell ref="BQ9:BU9"/>
    <mergeCell ref="BV9:BZ9"/>
    <mergeCell ref="CA9:CE9"/>
    <mergeCell ref="BB8:CJ8"/>
    <mergeCell ref="CF9:CJ9"/>
    <mergeCell ref="CK9:CO9"/>
    <mergeCell ref="AM9:AQ9"/>
    <mergeCell ref="I9:M9"/>
    <mergeCell ref="S9:W9"/>
    <mergeCell ref="N9:R9"/>
    <mergeCell ref="X8:AL8"/>
    <mergeCell ref="AH9:AL9"/>
    <mergeCell ref="AC9:AG9"/>
    <mergeCell ref="G8:G10"/>
    <mergeCell ref="H8:H10"/>
    <mergeCell ref="X9:AB9"/>
    <mergeCell ref="F8:F10"/>
    <mergeCell ref="I2:N2"/>
    <mergeCell ref="I5:O5"/>
    <mergeCell ref="I4:O4"/>
    <mergeCell ref="P5:AA5"/>
    <mergeCell ref="P4:AB4"/>
    <mergeCell ref="O2:AJ2"/>
    <mergeCell ref="BG9:BK9"/>
    <mergeCell ref="BB9:BF9"/>
    <mergeCell ref="AM8:BA8"/>
    <mergeCell ref="I8:W8"/>
    <mergeCell ref="D4:G4"/>
    <mergeCell ref="B2:H2"/>
    <mergeCell ref="D8:D10"/>
    <mergeCell ref="E8:E10"/>
    <mergeCell ref="C8:C10"/>
    <mergeCell ref="B8:B10"/>
    <mergeCell ref="D5:G5"/>
    <mergeCell ref="B5:C5"/>
    <mergeCell ref="B4:C4"/>
  </mergeCells>
  <conditionalFormatting sqref="H12:H15 H17:H29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5 H17:H29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