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chester\Dropbox\School\Semester 6\Software Management\Sprint 3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<sst xmlns="http://schemas.openxmlformats.org/spreadsheetml/2006/main" count="19" uniqueCount="18">
  <si>
    <t>Member 1</t>
  </si>
  <si>
    <t>Member 2</t>
  </si>
  <si>
    <t>Member 3</t>
  </si>
  <si>
    <t>What did I do since last scrum?</t>
  </si>
  <si>
    <t>What will I do until next scrum?</t>
  </si>
  <si>
    <t>What issues are blocking me or the team?</t>
  </si>
  <si>
    <t>Backlog updates complete before meeting</t>
  </si>
  <si>
    <t>Grade Item</t>
  </si>
  <si>
    <t>Rubric</t>
  </si>
  <si>
    <t>Total</t>
  </si>
  <si>
    <t>All, with few or no additional changes required = 2
Some, with several additional changes required = 1
Few or none = 0</t>
  </si>
  <si>
    <t>Clear, concise, well-prepared or not applicable = 1
Unprepared, incomplete = 0</t>
  </si>
  <si>
    <t>Clear, concise, well-prepared or not applicable = 2
Moderately prepared, disjointed or unclear = 1
Unprepared, incomplete = 0</t>
  </si>
  <si>
    <t>Scrum Evaluation Template</t>
  </si>
  <si>
    <t>Kent Power</t>
  </si>
  <si>
    <t>Craig MacLeod</t>
  </si>
  <si>
    <t>Liam Elliott</t>
  </si>
  <si>
    <t>GitSudo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</si>
</sst>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9" totalsRowCount="1">
  <autoFilter ref="A4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Grade Item" totalsRowLabel="Total" dataDxfId="3" totalsRowDxfId="2"/>
    <tableColumn id="2" name="Member 1" totalsRowFunction="sum"/>
    <tableColumn id="3" name="Member 2" totalsRowFunction="sum"/>
    <tableColumn id="4" name="Member 3" totalsRowFunction="sum"/>
    <tableColumn id="8" name="Rubric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5" sqref="B5"/>
    </sheetView>
  </sheetViews>
  <sheetFormatPr defaultRowHeight="15" x14ac:dyDescent="0.25"/>
  <cols>
    <col min="1" max="1" width="39.42578125" bestFit="1" customWidth="1"/>
    <col min="2" max="2" width="25.42578125" customWidth="1"/>
    <col min="3" max="3" width="17.28515625" customWidth="1"/>
    <col min="4" max="4" width="17.85546875" customWidth="1"/>
    <col min="5" max="5" width="35.42578125" customWidth="1"/>
    <col min="6" max="6" width="42.7109375" bestFit="1" customWidth="1"/>
  </cols>
  <sheetData>
    <row r="1" spans="1:5" ht="21" x14ac:dyDescent="0.35">
      <c r="A1" s="1" t="s">
        <v>13</v>
      </c>
    </row>
    <row r="2" spans="1:5" x14ac:dyDescent="0.25">
      <c r="A2" t="s">
        <v>17</v>
      </c>
    </row>
    <row r="4" spans="1:5" x14ac:dyDescent="0.25">
      <c r="A4" t="s">
        <v>7</v>
      </c>
      <c r="B4" t="s">
        <v>0</v>
      </c>
      <c r="C4" t="s">
        <v>1</v>
      </c>
      <c r="D4" t="s">
        <v>2</v>
      </c>
      <c r="E4" t="s">
        <v>8</v>
      </c>
    </row>
    <row r="5" spans="1:5" ht="75" x14ac:dyDescent="0.25">
      <c r="A5" t="s">
        <v>6</v>
      </c>
      <c r="B5" t="s">
        <v>15</v>
      </c>
      <c r="C5" t="s">
        <v>14</v>
      </c>
      <c r="D5" t="s">
        <v>16</v>
      </c>
      <c r="E5" s="3" t="s">
        <v>10</v>
      </c>
    </row>
    <row r="6" spans="1:5" ht="75" x14ac:dyDescent="0.25">
      <c r="A6" s="2" t="s">
        <v>3</v>
      </c>
      <c r="B6" s="3">
        <v>2</v>
      </c>
      <c r="C6" s="3">
        <v>2</v>
      </c>
      <c r="D6" s="3">
        <v>2</v>
      </c>
      <c r="E6" s="3" t="s">
        <v>12</v>
      </c>
    </row>
    <row r="7" spans="1:5" ht="75" x14ac:dyDescent="0.25">
      <c r="A7" s="2" t="s">
        <v>4</v>
      </c>
      <c r="B7" s="3">
        <v>1</v>
      </c>
      <c r="C7" s="3">
        <v>1</v>
      </c>
      <c r="D7" s="3">
        <v>1</v>
      </c>
      <c r="E7" s="3" t="s">
        <v>12</v>
      </c>
    </row>
    <row r="8" spans="1:5" ht="45" x14ac:dyDescent="0.25">
      <c r="A8" s="2" t="s">
        <v>5</v>
      </c>
      <c r="B8" s="3">
        <v>2</v>
      </c>
      <c r="C8" s="3">
        <v>2</v>
      </c>
      <c r="D8" s="3">
        <v>2</v>
      </c>
      <c r="E8" s="3" t="s">
        <v>11</v>
      </c>
    </row>
    <row r="9" spans="1:5" x14ac:dyDescent="0.25">
      <c r="A9" s="2" t="s">
        <v>9</v>
      </c>
      <c r="B9">
        <f>SUBTOTAL(109,Table1[Member 1])</f>
        <v>5</v>
      </c>
      <c r="C9">
        <f>SUBTOTAL(109,Table1[Member 2])</f>
        <v>5</v>
      </c>
      <c r="D9">
        <f>SUBTOTAL(109,Table1[Member 3])</f>
        <v>5</v>
      </c>
      <c r="E9" s="3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Phoenix Interactive Design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Blain</dc:creator>
  <cp:lastModifiedBy>Manchester</cp:lastModifiedBy>
  <dcterms:created xsi:type="dcterms:W3CDTF">2015-09-22T15:13:37Z</dcterms:created>
  <dcterms:modified xsi:type="dcterms:W3CDTF">2016-11-10T19:18:17Z</dcterms:modified>
</cp:coreProperties>
</file>