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c\FREERTOScourses\MyProject05102023\AnalyzeLSM303DLHC\"/>
    </mc:Choice>
  </mc:AlternateContent>
  <xr:revisionPtr revIDLastSave="0" documentId="13_ncr:1_{B0ECB3D2-01C6-4C9C-AD48-85E5484F8A5D}" xr6:coauthVersionLast="47" xr6:coauthVersionMax="47" xr10:uidLastSave="{00000000-0000-0000-0000-000000000000}"/>
  <bookViews>
    <workbookView xWindow="-108" yWindow="-108" windowWidth="23256" windowHeight="12576" xr2:uid="{97D670DD-8D26-4207-80AA-0497C21EF21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F2" i="1"/>
  <c r="I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H1135" i="1" s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G3547" i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026" i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2708" i="1"/>
  <c r="G2709" i="1"/>
  <c r="G2710" i="1"/>
  <c r="G2711" i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1726" i="1"/>
  <c r="G1727" i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2" i="1"/>
  <c r="F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7" i="1"/>
  <c r="D8" i="1"/>
  <c r="D9" i="1"/>
  <c r="D10" i="1"/>
  <c r="D11" i="1"/>
  <c r="D12" i="1"/>
  <c r="D5" i="1"/>
  <c r="D6" i="1"/>
  <c r="D4" i="1"/>
  <c r="D3" i="1"/>
  <c r="D2" i="1"/>
  <c r="D1" i="1"/>
  <c r="C1" i="1"/>
  <c r="C4" i="1" s="1"/>
  <c r="B1" i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H1123" i="1" l="1"/>
  <c r="H1111" i="1"/>
  <c r="H1099" i="1"/>
  <c r="H1087" i="1"/>
  <c r="H1075" i="1"/>
  <c r="H1063" i="1"/>
  <c r="H1051" i="1"/>
  <c r="H1039" i="1"/>
  <c r="H1027" i="1"/>
  <c r="H1015" i="1"/>
  <c r="H1003" i="1"/>
  <c r="H991" i="1"/>
  <c r="H979" i="1"/>
  <c r="H967" i="1"/>
  <c r="H955" i="1"/>
  <c r="H943" i="1"/>
  <c r="H931" i="1"/>
  <c r="H919" i="1"/>
  <c r="H907" i="1"/>
  <c r="H895" i="1"/>
  <c r="H883" i="1"/>
  <c r="H871" i="1"/>
  <c r="H859" i="1"/>
  <c r="H847" i="1"/>
  <c r="H835" i="1"/>
  <c r="H823" i="1"/>
  <c r="H811" i="1"/>
  <c r="H799" i="1"/>
  <c r="H787" i="1"/>
  <c r="H775" i="1"/>
  <c r="H763" i="1"/>
  <c r="H751" i="1"/>
  <c r="H739" i="1"/>
  <c r="H727" i="1"/>
  <c r="H715" i="1"/>
  <c r="H703" i="1"/>
  <c r="H691" i="1"/>
  <c r="H679" i="1"/>
  <c r="H667" i="1"/>
  <c r="H655" i="1"/>
  <c r="H643" i="1"/>
  <c r="H631" i="1"/>
  <c r="H619" i="1"/>
  <c r="H607" i="1"/>
  <c r="H595" i="1"/>
  <c r="H583" i="1"/>
  <c r="H571" i="1"/>
  <c r="H559" i="1"/>
  <c r="H3599" i="1"/>
  <c r="H3587" i="1"/>
  <c r="H3575" i="1"/>
  <c r="H3563" i="1"/>
  <c r="H3551" i="1"/>
  <c r="H3539" i="1"/>
  <c r="H3527" i="1"/>
  <c r="H3515" i="1"/>
  <c r="H3503" i="1"/>
  <c r="H3491" i="1"/>
  <c r="H3479" i="1"/>
  <c r="H3467" i="1"/>
  <c r="H3455" i="1"/>
  <c r="H3443" i="1"/>
  <c r="H3431" i="1"/>
  <c r="H3419" i="1"/>
  <c r="H3407" i="1"/>
  <c r="H3395" i="1"/>
  <c r="H3383" i="1"/>
  <c r="H3371" i="1"/>
  <c r="H3359" i="1"/>
  <c r="H3347" i="1"/>
  <c r="H3335" i="1"/>
  <c r="H3323" i="1"/>
  <c r="H3311" i="1"/>
  <c r="H3299" i="1"/>
  <c r="H3287" i="1"/>
  <c r="H3275" i="1"/>
  <c r="H3263" i="1"/>
  <c r="H3251" i="1"/>
  <c r="H3239" i="1"/>
  <c r="H3227" i="1"/>
  <c r="H3215" i="1"/>
  <c r="H3203" i="1"/>
  <c r="H3191" i="1"/>
  <c r="H3179" i="1"/>
  <c r="H3167" i="1"/>
  <c r="H3155" i="1"/>
  <c r="H3143" i="1"/>
  <c r="H3131" i="1"/>
  <c r="H3119" i="1"/>
  <c r="H3107" i="1"/>
  <c r="H3095" i="1"/>
  <c r="H3083" i="1"/>
  <c r="H3071" i="1"/>
  <c r="H3059" i="1"/>
  <c r="H3047" i="1"/>
  <c r="H3035" i="1"/>
  <c r="H3023" i="1"/>
  <c r="H3011" i="1"/>
  <c r="H2999" i="1"/>
  <c r="H2987" i="1"/>
  <c r="H2975" i="1"/>
  <c r="H2963" i="1"/>
  <c r="H2951" i="1"/>
  <c r="H2939" i="1"/>
  <c r="H2927" i="1"/>
  <c r="H2915" i="1"/>
  <c r="H2903" i="1"/>
  <c r="H2891" i="1"/>
  <c r="H2879" i="1"/>
  <c r="H2867" i="1"/>
  <c r="H2855" i="1"/>
  <c r="H2843" i="1"/>
  <c r="H2831" i="1"/>
  <c r="H2819" i="1"/>
  <c r="H2807" i="1"/>
  <c r="H2795" i="1"/>
  <c r="H2783" i="1"/>
  <c r="H2771" i="1"/>
  <c r="H2759" i="1"/>
  <c r="H2747" i="1"/>
  <c r="H2735" i="1"/>
  <c r="H2723" i="1"/>
  <c r="H2711" i="1"/>
  <c r="H2699" i="1"/>
  <c r="H2687" i="1"/>
  <c r="H2675" i="1"/>
  <c r="H2663" i="1"/>
  <c r="H2651" i="1"/>
  <c r="H2639" i="1"/>
  <c r="H2627" i="1"/>
  <c r="H2615" i="1"/>
  <c r="H2603" i="1"/>
  <c r="H2591" i="1"/>
  <c r="H2579" i="1"/>
  <c r="H2567" i="1"/>
  <c r="H2555" i="1"/>
  <c r="H2543" i="1"/>
  <c r="H2531" i="1"/>
  <c r="H2519" i="1"/>
  <c r="H2507" i="1"/>
  <c r="H2495" i="1"/>
  <c r="H2483" i="1"/>
  <c r="H2471" i="1"/>
  <c r="H2459" i="1"/>
  <c r="H2447" i="1"/>
  <c r="H2435" i="1"/>
  <c r="H2423" i="1"/>
  <c r="H2411" i="1"/>
  <c r="H2399" i="1"/>
  <c r="H2387" i="1"/>
  <c r="H2375" i="1"/>
  <c r="H2363" i="1"/>
  <c r="H2351" i="1"/>
  <c r="H2339" i="1"/>
  <c r="H2327" i="1"/>
  <c r="H2315" i="1"/>
  <c r="H2303" i="1"/>
  <c r="H2291" i="1"/>
  <c r="H2279" i="1"/>
  <c r="H2267" i="1"/>
  <c r="H2255" i="1"/>
  <c r="H2243" i="1"/>
  <c r="H2231" i="1"/>
  <c r="H2219" i="1"/>
  <c r="H2207" i="1"/>
  <c r="H2195" i="1"/>
  <c r="H2183" i="1"/>
  <c r="H2171" i="1"/>
  <c r="H2159" i="1"/>
  <c r="H2147" i="1"/>
  <c r="H2135" i="1"/>
  <c r="H2123" i="1"/>
  <c r="H2111" i="1"/>
  <c r="H2099" i="1"/>
  <c r="H2087" i="1"/>
  <c r="H2075" i="1"/>
  <c r="H2063" i="1"/>
  <c r="H2051" i="1"/>
  <c r="H2039" i="1"/>
  <c r="H2027" i="1"/>
  <c r="H2015" i="1"/>
  <c r="H2003" i="1"/>
  <c r="H1991" i="1"/>
  <c r="H1979" i="1"/>
  <c r="H1967" i="1"/>
  <c r="H1955" i="1"/>
  <c r="H1943" i="1"/>
  <c r="H1931" i="1"/>
  <c r="H1919" i="1"/>
  <c r="H1907" i="1"/>
  <c r="H1895" i="1"/>
  <c r="H1883" i="1"/>
  <c r="H1871" i="1"/>
  <c r="H1859" i="1"/>
  <c r="H1847" i="1"/>
  <c r="H1835" i="1"/>
  <c r="H1823" i="1"/>
  <c r="H1811" i="1"/>
  <c r="H1799" i="1"/>
  <c r="H1787" i="1"/>
  <c r="H1775" i="1"/>
  <c r="H1763" i="1"/>
  <c r="H1751" i="1"/>
  <c r="H1739" i="1"/>
  <c r="H1727" i="1"/>
  <c r="H1715" i="1"/>
  <c r="H1703" i="1"/>
  <c r="H1691" i="1"/>
  <c r="H1679" i="1"/>
  <c r="H1667" i="1"/>
  <c r="H1655" i="1"/>
  <c r="H1643" i="1"/>
  <c r="H1631" i="1"/>
  <c r="H3598" i="1"/>
  <c r="H3586" i="1"/>
  <c r="H3574" i="1"/>
  <c r="H3562" i="1"/>
  <c r="H3550" i="1"/>
  <c r="H3538" i="1"/>
  <c r="H3526" i="1"/>
  <c r="H3514" i="1"/>
  <c r="H3502" i="1"/>
  <c r="H3490" i="1"/>
  <c r="H3478" i="1"/>
  <c r="H3466" i="1"/>
  <c r="H3454" i="1"/>
  <c r="H3442" i="1"/>
  <c r="H3430" i="1"/>
  <c r="H3418" i="1"/>
  <c r="J3419" i="1" s="1"/>
  <c r="H3406" i="1"/>
  <c r="J3407" i="1" s="1"/>
  <c r="H3394" i="1"/>
  <c r="J3395" i="1" s="1"/>
  <c r="H3382" i="1"/>
  <c r="H3370" i="1"/>
  <c r="H3358" i="1"/>
  <c r="H3346" i="1"/>
  <c r="H3334" i="1"/>
  <c r="H3322" i="1"/>
  <c r="H3310" i="1"/>
  <c r="H3298" i="1"/>
  <c r="H3286" i="1"/>
  <c r="H3274" i="1"/>
  <c r="H3262" i="1"/>
  <c r="J3263" i="1" s="1"/>
  <c r="H3250" i="1"/>
  <c r="J3251" i="1" s="1"/>
  <c r="H3238" i="1"/>
  <c r="H3226" i="1"/>
  <c r="H3214" i="1"/>
  <c r="H3202" i="1"/>
  <c r="H3190" i="1"/>
  <c r="H3178" i="1"/>
  <c r="H3166" i="1"/>
  <c r="H3154" i="1"/>
  <c r="H3142" i="1"/>
  <c r="H3130" i="1"/>
  <c r="J3131" i="1" s="1"/>
  <c r="H3118" i="1"/>
  <c r="J3119" i="1" s="1"/>
  <c r="H3106" i="1"/>
  <c r="J3107" i="1" s="1"/>
  <c r="H3094" i="1"/>
  <c r="H3082" i="1"/>
  <c r="H3070" i="1"/>
  <c r="H3058" i="1"/>
  <c r="H3046" i="1"/>
  <c r="H3034" i="1"/>
  <c r="H3022" i="1"/>
  <c r="H3010" i="1"/>
  <c r="H2998" i="1"/>
  <c r="H2986" i="1"/>
  <c r="J2987" i="1" s="1"/>
  <c r="H2974" i="1"/>
  <c r="J2975" i="1" s="1"/>
  <c r="H2962" i="1"/>
  <c r="J2963" i="1" s="1"/>
  <c r="H2950" i="1"/>
  <c r="H2938" i="1"/>
  <c r="H2926" i="1"/>
  <c r="H2914" i="1"/>
  <c r="H2902" i="1"/>
  <c r="H2890" i="1"/>
  <c r="H2878" i="1"/>
  <c r="H2866" i="1"/>
  <c r="H2854" i="1"/>
  <c r="H2842" i="1"/>
  <c r="J2843" i="1" s="1"/>
  <c r="H2830" i="1"/>
  <c r="J2831" i="1" s="1"/>
  <c r="H2818" i="1"/>
  <c r="J2819" i="1" s="1"/>
  <c r="H2806" i="1"/>
  <c r="H2794" i="1"/>
  <c r="H2782" i="1"/>
  <c r="H2770" i="1"/>
  <c r="H2758" i="1"/>
  <c r="H2746" i="1"/>
  <c r="H2734" i="1"/>
  <c r="H1619" i="1"/>
  <c r="H1607" i="1"/>
  <c r="H1595" i="1"/>
  <c r="H1583" i="1"/>
  <c r="H1571" i="1"/>
  <c r="H1559" i="1"/>
  <c r="H1547" i="1"/>
  <c r="H1535" i="1"/>
  <c r="H1523" i="1"/>
  <c r="H1511" i="1"/>
  <c r="H1499" i="1"/>
  <c r="H1487" i="1"/>
  <c r="H1475" i="1"/>
  <c r="H1463" i="1"/>
  <c r="H1451" i="1"/>
  <c r="H1439" i="1"/>
  <c r="H1427" i="1"/>
  <c r="H1415" i="1"/>
  <c r="H1403" i="1"/>
  <c r="H1391" i="1"/>
  <c r="H1379" i="1"/>
  <c r="H1367" i="1"/>
  <c r="H1355" i="1"/>
  <c r="H1343" i="1"/>
  <c r="H1331" i="1"/>
  <c r="H1319" i="1"/>
  <c r="H1307" i="1"/>
  <c r="H1295" i="1"/>
  <c r="H1283" i="1"/>
  <c r="H1271" i="1"/>
  <c r="H1259" i="1"/>
  <c r="H1247" i="1"/>
  <c r="H1235" i="1"/>
  <c r="H1223" i="1"/>
  <c r="H1211" i="1"/>
  <c r="H1199" i="1"/>
  <c r="H1187" i="1"/>
  <c r="H1175" i="1"/>
  <c r="H1163" i="1"/>
  <c r="H1151" i="1"/>
  <c r="H1139" i="1"/>
  <c r="H1127" i="1"/>
  <c r="H1115" i="1"/>
  <c r="H1103" i="1"/>
  <c r="H1091" i="1"/>
  <c r="H1079" i="1"/>
  <c r="H1067" i="1"/>
  <c r="H1055" i="1"/>
  <c r="H1043" i="1"/>
  <c r="H1031" i="1"/>
  <c r="H1019" i="1"/>
  <c r="H1007" i="1"/>
  <c r="H995" i="1"/>
  <c r="H2722" i="1"/>
  <c r="H983" i="1"/>
  <c r="H971" i="1"/>
  <c r="H959" i="1"/>
  <c r="H947" i="1"/>
  <c r="H935" i="1"/>
  <c r="H923" i="1"/>
  <c r="H911" i="1"/>
  <c r="H899" i="1"/>
  <c r="H887" i="1"/>
  <c r="H875" i="1"/>
  <c r="H863" i="1"/>
  <c r="H851" i="1"/>
  <c r="H839" i="1"/>
  <c r="H827" i="1"/>
  <c r="H815" i="1"/>
  <c r="H803" i="1"/>
  <c r="H791" i="1"/>
  <c r="H779" i="1"/>
  <c r="H767" i="1"/>
  <c r="H755" i="1"/>
  <c r="H743" i="1"/>
  <c r="H731" i="1"/>
  <c r="H719" i="1"/>
  <c r="H707" i="1"/>
  <c r="H695" i="1"/>
  <c r="H683" i="1"/>
  <c r="H671" i="1"/>
  <c r="H659" i="1"/>
  <c r="H647" i="1"/>
  <c r="H635" i="1"/>
  <c r="H623" i="1"/>
  <c r="H611" i="1"/>
  <c r="H599" i="1"/>
  <c r="H587" i="1"/>
  <c r="H575" i="1"/>
  <c r="H563" i="1"/>
  <c r="H551" i="1"/>
  <c r="H539" i="1"/>
  <c r="H527" i="1"/>
  <c r="H515" i="1"/>
  <c r="H503" i="1"/>
  <c r="H491" i="1"/>
  <c r="H479" i="1"/>
  <c r="H467" i="1"/>
  <c r="H455" i="1"/>
  <c r="H443" i="1"/>
  <c r="H431" i="1"/>
  <c r="H419" i="1"/>
  <c r="H407" i="1"/>
  <c r="H395" i="1"/>
  <c r="H383" i="1"/>
  <c r="H371" i="1"/>
  <c r="H359" i="1"/>
  <c r="H3592" i="1"/>
  <c r="H3580" i="1"/>
  <c r="H3568" i="1"/>
  <c r="H3556" i="1"/>
  <c r="H3544" i="1"/>
  <c r="H3532" i="1"/>
  <c r="H3520" i="1"/>
  <c r="H3508" i="1"/>
  <c r="H3496" i="1"/>
  <c r="H3484" i="1"/>
  <c r="H3472" i="1"/>
  <c r="H3460" i="1"/>
  <c r="H3448" i="1"/>
  <c r="H3436" i="1"/>
  <c r="H3424" i="1"/>
  <c r="H3412" i="1"/>
  <c r="H3400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3082" i="1" s="1"/>
  <c r="I3083" i="1" s="1"/>
  <c r="I3084" i="1" s="1"/>
  <c r="I3085" i="1" s="1"/>
  <c r="I3086" i="1" s="1"/>
  <c r="I3087" i="1" s="1"/>
  <c r="I3088" i="1" s="1"/>
  <c r="I3089" i="1" s="1"/>
  <c r="I3090" i="1" s="1"/>
  <c r="I3091" i="1" s="1"/>
  <c r="I3092" i="1" s="1"/>
  <c r="I3093" i="1" s="1"/>
  <c r="I3094" i="1" s="1"/>
  <c r="I3095" i="1" s="1"/>
  <c r="I3096" i="1" s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I3122" i="1" s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161" i="1" s="1"/>
  <c r="I3162" i="1" s="1"/>
  <c r="I3163" i="1" s="1"/>
  <c r="I3164" i="1" s="1"/>
  <c r="I3165" i="1" s="1"/>
  <c r="I3166" i="1" s="1"/>
  <c r="I3167" i="1" s="1"/>
  <c r="I3168" i="1" s="1"/>
  <c r="I3169" i="1" s="1"/>
  <c r="I3170" i="1" s="1"/>
  <c r="I3171" i="1" s="1"/>
  <c r="I3172" i="1" s="1"/>
  <c r="I3173" i="1" s="1"/>
  <c r="I3174" i="1" s="1"/>
  <c r="I3175" i="1" s="1"/>
  <c r="I3176" i="1" s="1"/>
  <c r="I3177" i="1" s="1"/>
  <c r="I3178" i="1" s="1"/>
  <c r="I3179" i="1" s="1"/>
  <c r="I3180" i="1" s="1"/>
  <c r="I3181" i="1" s="1"/>
  <c r="I3182" i="1" s="1"/>
  <c r="I3183" i="1" s="1"/>
  <c r="I3184" i="1" s="1"/>
  <c r="I3185" i="1" s="1"/>
  <c r="I3186" i="1" s="1"/>
  <c r="I3187" i="1" s="1"/>
  <c r="I3188" i="1" s="1"/>
  <c r="I3189" i="1" s="1"/>
  <c r="I3190" i="1" s="1"/>
  <c r="I3191" i="1" s="1"/>
  <c r="I3192" i="1" s="1"/>
  <c r="I3193" i="1" s="1"/>
  <c r="I3194" i="1" s="1"/>
  <c r="I3195" i="1" s="1"/>
  <c r="I3196" i="1" s="1"/>
  <c r="I3197" i="1" s="1"/>
  <c r="I3198" i="1" s="1"/>
  <c r="I3199" i="1" s="1"/>
  <c r="I3200" i="1" s="1"/>
  <c r="I3201" i="1" s="1"/>
  <c r="I3202" i="1" s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I3218" i="1" s="1"/>
  <c r="I3219" i="1" s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1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I3319" i="1" s="1"/>
  <c r="I3320" i="1" s="1"/>
  <c r="I3321" i="1" s="1"/>
  <c r="I3322" i="1" s="1"/>
  <c r="I3323" i="1" s="1"/>
  <c r="I3324" i="1" s="1"/>
  <c r="I3325" i="1" s="1"/>
  <c r="I3326" i="1" s="1"/>
  <c r="I3327" i="1" s="1"/>
  <c r="I3328" i="1" s="1"/>
  <c r="I3329" i="1" s="1"/>
  <c r="I3330" i="1" s="1"/>
  <c r="I3331" i="1" s="1"/>
  <c r="I3332" i="1" s="1"/>
  <c r="I3333" i="1" s="1"/>
  <c r="I3334" i="1" s="1"/>
  <c r="I3335" i="1" s="1"/>
  <c r="I3336" i="1" s="1"/>
  <c r="I3337" i="1" s="1"/>
  <c r="I3338" i="1" s="1"/>
  <c r="I3339" i="1" s="1"/>
  <c r="I3340" i="1" s="1"/>
  <c r="I3341" i="1" s="1"/>
  <c r="I3342" i="1" s="1"/>
  <c r="I3343" i="1" s="1"/>
  <c r="I3344" i="1" s="1"/>
  <c r="I3345" i="1" s="1"/>
  <c r="I3346" i="1" s="1"/>
  <c r="I3347" i="1" s="1"/>
  <c r="I3348" i="1" s="1"/>
  <c r="I3349" i="1" s="1"/>
  <c r="I3350" i="1" s="1"/>
  <c r="I3351" i="1" s="1"/>
  <c r="I3352" i="1" s="1"/>
  <c r="I3353" i="1" s="1"/>
  <c r="I3354" i="1" s="1"/>
  <c r="I3355" i="1" s="1"/>
  <c r="I3356" i="1" s="1"/>
  <c r="I3357" i="1" s="1"/>
  <c r="I3358" i="1" s="1"/>
  <c r="I3359" i="1" s="1"/>
  <c r="I3360" i="1" s="1"/>
  <c r="I3361" i="1" s="1"/>
  <c r="I3362" i="1" s="1"/>
  <c r="I3363" i="1" s="1"/>
  <c r="I3364" i="1" s="1"/>
  <c r="I3365" i="1" s="1"/>
  <c r="I3366" i="1" s="1"/>
  <c r="I3367" i="1" s="1"/>
  <c r="I3368" i="1" s="1"/>
  <c r="I3369" i="1" s="1"/>
  <c r="I3370" i="1" s="1"/>
  <c r="I3371" i="1" s="1"/>
  <c r="I3372" i="1" s="1"/>
  <c r="I3373" i="1" s="1"/>
  <c r="I3374" i="1" s="1"/>
  <c r="I3375" i="1" s="1"/>
  <c r="I3376" i="1" s="1"/>
  <c r="I3377" i="1" s="1"/>
  <c r="I3378" i="1" s="1"/>
  <c r="I3379" i="1" s="1"/>
  <c r="I3380" i="1" s="1"/>
  <c r="I3381" i="1" s="1"/>
  <c r="I3382" i="1" s="1"/>
  <c r="I3383" i="1" s="1"/>
  <c r="I3384" i="1" s="1"/>
  <c r="I3385" i="1" s="1"/>
  <c r="I3386" i="1" s="1"/>
  <c r="I3387" i="1" s="1"/>
  <c r="I3388" i="1" s="1"/>
  <c r="I3389" i="1" s="1"/>
  <c r="I3390" i="1" s="1"/>
  <c r="I3391" i="1" s="1"/>
  <c r="I3392" i="1" s="1"/>
  <c r="I3393" i="1" s="1"/>
  <c r="I3394" i="1" s="1"/>
  <c r="I3395" i="1" s="1"/>
  <c r="I3396" i="1" s="1"/>
  <c r="I3397" i="1" s="1"/>
  <c r="I3398" i="1" s="1"/>
  <c r="I3399" i="1" s="1"/>
  <c r="I3400" i="1" s="1"/>
  <c r="I3401" i="1" s="1"/>
  <c r="I3402" i="1" s="1"/>
  <c r="I3403" i="1" s="1"/>
  <c r="I3404" i="1" s="1"/>
  <c r="I3405" i="1" s="1"/>
  <c r="I3406" i="1" s="1"/>
  <c r="I3407" i="1" s="1"/>
  <c r="I3408" i="1" s="1"/>
  <c r="I3409" i="1" s="1"/>
  <c r="I3410" i="1" s="1"/>
  <c r="I3411" i="1" s="1"/>
  <c r="I3412" i="1" s="1"/>
  <c r="I3413" i="1" s="1"/>
  <c r="I3414" i="1" s="1"/>
  <c r="I3415" i="1" s="1"/>
  <c r="I3416" i="1" s="1"/>
  <c r="I3417" i="1" s="1"/>
  <c r="I3418" i="1" s="1"/>
  <c r="I3419" i="1" s="1"/>
  <c r="I3420" i="1" s="1"/>
  <c r="I3421" i="1" s="1"/>
  <c r="I3422" i="1" s="1"/>
  <c r="I3423" i="1" s="1"/>
  <c r="I3424" i="1" s="1"/>
  <c r="I3425" i="1" s="1"/>
  <c r="I3426" i="1" s="1"/>
  <c r="I3427" i="1" s="1"/>
  <c r="I3428" i="1" s="1"/>
  <c r="I3429" i="1" s="1"/>
  <c r="I3430" i="1" s="1"/>
  <c r="I3431" i="1" s="1"/>
  <c r="I3432" i="1" s="1"/>
  <c r="I3433" i="1" s="1"/>
  <c r="I3434" i="1" s="1"/>
  <c r="I3435" i="1" s="1"/>
  <c r="I3436" i="1" s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I3448" i="1" s="1"/>
  <c r="I3449" i="1" s="1"/>
  <c r="I3450" i="1" s="1"/>
  <c r="I3451" i="1" s="1"/>
  <c r="I3452" i="1" s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65" i="1" s="1"/>
  <c r="I3466" i="1" s="1"/>
  <c r="I3467" i="1" s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I3480" i="1" s="1"/>
  <c r="I3481" i="1" s="1"/>
  <c r="I3482" i="1" s="1"/>
  <c r="I3483" i="1" s="1"/>
  <c r="I3484" i="1" s="1"/>
  <c r="I3485" i="1" s="1"/>
  <c r="I3486" i="1" s="1"/>
  <c r="I3487" i="1" s="1"/>
  <c r="I3488" i="1" s="1"/>
  <c r="I3489" i="1" s="1"/>
  <c r="I3490" i="1" s="1"/>
  <c r="I3491" i="1" s="1"/>
  <c r="I3492" i="1" s="1"/>
  <c r="I3493" i="1" s="1"/>
  <c r="I3494" i="1" s="1"/>
  <c r="I3495" i="1" s="1"/>
  <c r="I3496" i="1" s="1"/>
  <c r="I3497" i="1" s="1"/>
  <c r="I3498" i="1" s="1"/>
  <c r="I3499" i="1" s="1"/>
  <c r="I3500" i="1" s="1"/>
  <c r="I3501" i="1" s="1"/>
  <c r="I3502" i="1" s="1"/>
  <c r="I3503" i="1" s="1"/>
  <c r="I3504" i="1" s="1"/>
  <c r="I3505" i="1" s="1"/>
  <c r="I3506" i="1" s="1"/>
  <c r="I3507" i="1" s="1"/>
  <c r="I3508" i="1" s="1"/>
  <c r="I3509" i="1" s="1"/>
  <c r="I3510" i="1" s="1"/>
  <c r="I3511" i="1" s="1"/>
  <c r="I3512" i="1" s="1"/>
  <c r="I3513" i="1" s="1"/>
  <c r="I3514" i="1" s="1"/>
  <c r="I3515" i="1" s="1"/>
  <c r="I3516" i="1" s="1"/>
  <c r="I3517" i="1" s="1"/>
  <c r="I3518" i="1" s="1"/>
  <c r="I3519" i="1" s="1"/>
  <c r="I3520" i="1" s="1"/>
  <c r="I3521" i="1" s="1"/>
  <c r="I3522" i="1" s="1"/>
  <c r="I3523" i="1" s="1"/>
  <c r="I3524" i="1" s="1"/>
  <c r="I3525" i="1" s="1"/>
  <c r="I3526" i="1" s="1"/>
  <c r="I3527" i="1" s="1"/>
  <c r="I3528" i="1" s="1"/>
  <c r="I3529" i="1" s="1"/>
  <c r="I3530" i="1" s="1"/>
  <c r="I3531" i="1" s="1"/>
  <c r="I3532" i="1" s="1"/>
  <c r="I3533" i="1" s="1"/>
  <c r="I3534" i="1" s="1"/>
  <c r="I3535" i="1" s="1"/>
  <c r="I3536" i="1" s="1"/>
  <c r="I3537" i="1" s="1"/>
  <c r="I3538" i="1" s="1"/>
  <c r="I3539" i="1" s="1"/>
  <c r="I3540" i="1" s="1"/>
  <c r="I3541" i="1" s="1"/>
  <c r="I3542" i="1" s="1"/>
  <c r="I3543" i="1" s="1"/>
  <c r="I3544" i="1" s="1"/>
  <c r="I3545" i="1" s="1"/>
  <c r="I3546" i="1" s="1"/>
  <c r="I3547" i="1" s="1"/>
  <c r="I3548" i="1" s="1"/>
  <c r="I3549" i="1" s="1"/>
  <c r="I3550" i="1" s="1"/>
  <c r="I3551" i="1" s="1"/>
  <c r="I3552" i="1" s="1"/>
  <c r="I3553" i="1" s="1"/>
  <c r="I3554" i="1" s="1"/>
  <c r="I3555" i="1" s="1"/>
  <c r="I3556" i="1" s="1"/>
  <c r="I3557" i="1" s="1"/>
  <c r="I3558" i="1" s="1"/>
  <c r="I3559" i="1" s="1"/>
  <c r="I3560" i="1" s="1"/>
  <c r="I3561" i="1" s="1"/>
  <c r="I3562" i="1" s="1"/>
  <c r="I3563" i="1" s="1"/>
  <c r="I3564" i="1" s="1"/>
  <c r="I3565" i="1" s="1"/>
  <c r="I3566" i="1" s="1"/>
  <c r="I3567" i="1" s="1"/>
  <c r="I3568" i="1" s="1"/>
  <c r="I3569" i="1" s="1"/>
  <c r="I3570" i="1" s="1"/>
  <c r="I3571" i="1" s="1"/>
  <c r="I3572" i="1" s="1"/>
  <c r="I3573" i="1" s="1"/>
  <c r="I3574" i="1" s="1"/>
  <c r="I3575" i="1" s="1"/>
  <c r="I3576" i="1" s="1"/>
  <c r="I3577" i="1" s="1"/>
  <c r="I3578" i="1" s="1"/>
  <c r="I3579" i="1" s="1"/>
  <c r="I3580" i="1" s="1"/>
  <c r="I3581" i="1" s="1"/>
  <c r="I3582" i="1" s="1"/>
  <c r="I3583" i="1" s="1"/>
  <c r="I3584" i="1" s="1"/>
  <c r="I3585" i="1" s="1"/>
  <c r="I3586" i="1" s="1"/>
  <c r="I3587" i="1" s="1"/>
  <c r="I3588" i="1" s="1"/>
  <c r="I3589" i="1" s="1"/>
  <c r="I3590" i="1" s="1"/>
  <c r="I3591" i="1" s="1"/>
  <c r="I3592" i="1" s="1"/>
  <c r="I3593" i="1" s="1"/>
  <c r="I3594" i="1" s="1"/>
  <c r="I3595" i="1" s="1"/>
  <c r="I3596" i="1" s="1"/>
  <c r="I3597" i="1" s="1"/>
  <c r="I3598" i="1" s="1"/>
  <c r="I3599" i="1" s="1"/>
  <c r="I3600" i="1" s="1"/>
  <c r="I3601" i="1" s="1"/>
  <c r="H3388" i="1"/>
  <c r="H3376" i="1"/>
  <c r="H3364" i="1"/>
  <c r="H3352" i="1"/>
  <c r="H3340" i="1"/>
  <c r="H3328" i="1"/>
  <c r="H3316" i="1"/>
  <c r="H3304" i="1"/>
  <c r="H3292" i="1"/>
  <c r="H3280" i="1"/>
  <c r="H3268" i="1"/>
  <c r="H3256" i="1"/>
  <c r="J3256" i="1" s="1"/>
  <c r="H3244" i="1"/>
  <c r="H3232" i="1"/>
  <c r="H3220" i="1"/>
  <c r="H3208" i="1"/>
  <c r="H3196" i="1"/>
  <c r="H3184" i="1"/>
  <c r="H3172" i="1"/>
  <c r="H3160" i="1"/>
  <c r="H3148" i="1"/>
  <c r="H3136" i="1"/>
  <c r="H3124" i="1"/>
  <c r="H3112" i="1"/>
  <c r="J3112" i="1" s="1"/>
  <c r="H3100" i="1"/>
  <c r="H3088" i="1"/>
  <c r="H3076" i="1"/>
  <c r="H3064" i="1"/>
  <c r="H3052" i="1"/>
  <c r="H3040" i="1"/>
  <c r="H3028" i="1"/>
  <c r="H3016" i="1"/>
  <c r="H3004" i="1"/>
  <c r="H2992" i="1"/>
  <c r="H2980" i="1"/>
  <c r="H2968" i="1"/>
  <c r="J2968" i="1" s="1"/>
  <c r="H2956" i="1"/>
  <c r="H2944" i="1"/>
  <c r="H2932" i="1"/>
  <c r="H2920" i="1"/>
  <c r="H2908" i="1"/>
  <c r="H2896" i="1"/>
  <c r="H2884" i="1"/>
  <c r="H2872" i="1"/>
  <c r="H2860" i="1"/>
  <c r="H2848" i="1"/>
  <c r="H2836" i="1"/>
  <c r="H2824" i="1"/>
  <c r="J2824" i="1" s="1"/>
  <c r="H2812" i="1"/>
  <c r="H2800" i="1"/>
  <c r="H2788" i="1"/>
  <c r="H2776" i="1"/>
  <c r="H2764" i="1"/>
  <c r="H2752" i="1"/>
  <c r="H2740" i="1"/>
  <c r="H2728" i="1"/>
  <c r="H2716" i="1"/>
  <c r="H2704" i="1"/>
  <c r="H2692" i="1"/>
  <c r="H2680" i="1"/>
  <c r="J2680" i="1" s="1"/>
  <c r="H2668" i="1"/>
  <c r="H2656" i="1"/>
  <c r="H2644" i="1"/>
  <c r="H2632" i="1"/>
  <c r="H2620" i="1"/>
  <c r="H2608" i="1"/>
  <c r="H2596" i="1"/>
  <c r="H2584" i="1"/>
  <c r="H2572" i="1"/>
  <c r="H2560" i="1"/>
  <c r="H2548" i="1"/>
  <c r="H2536" i="1"/>
  <c r="J2536" i="1" s="1"/>
  <c r="H2524" i="1"/>
  <c r="H2512" i="1"/>
  <c r="H2500" i="1"/>
  <c r="H2488" i="1"/>
  <c r="H2476" i="1"/>
  <c r="H2464" i="1"/>
  <c r="H2452" i="1"/>
  <c r="H2440" i="1"/>
  <c r="H2428" i="1"/>
  <c r="H2416" i="1"/>
  <c r="H2404" i="1"/>
  <c r="H2392" i="1"/>
  <c r="J2392" i="1" s="1"/>
  <c r="H2380" i="1"/>
  <c r="H2368" i="1"/>
  <c r="H2356" i="1"/>
  <c r="H2344" i="1"/>
  <c r="H2332" i="1"/>
  <c r="H2320" i="1"/>
  <c r="H2308" i="1"/>
  <c r="H2296" i="1"/>
  <c r="H2284" i="1"/>
  <c r="H2272" i="1"/>
  <c r="H2260" i="1"/>
  <c r="H2248" i="1"/>
  <c r="J2248" i="1" s="1"/>
  <c r="H2236" i="1"/>
  <c r="H2224" i="1"/>
  <c r="H2212" i="1"/>
  <c r="H2200" i="1"/>
  <c r="H2188" i="1"/>
  <c r="H2176" i="1"/>
  <c r="H2164" i="1"/>
  <c r="H2152" i="1"/>
  <c r="H2140" i="1"/>
  <c r="H2128" i="1"/>
  <c r="H2116" i="1"/>
  <c r="H2104" i="1"/>
  <c r="J2104" i="1" s="1"/>
  <c r="H2092" i="1"/>
  <c r="H2080" i="1"/>
  <c r="H2068" i="1"/>
  <c r="H2056" i="1"/>
  <c r="H2044" i="1"/>
  <c r="H2032" i="1"/>
  <c r="H2020" i="1"/>
  <c r="H2008" i="1"/>
  <c r="H1996" i="1"/>
  <c r="H1984" i="1"/>
  <c r="H1972" i="1"/>
  <c r="H1960" i="1"/>
  <c r="J1960" i="1" s="1"/>
  <c r="H1948" i="1"/>
  <c r="H1936" i="1"/>
  <c r="H1924" i="1"/>
  <c r="H1912" i="1"/>
  <c r="H1900" i="1"/>
  <c r="H1888" i="1"/>
  <c r="H1876" i="1"/>
  <c r="H1864" i="1"/>
  <c r="H1852" i="1"/>
  <c r="H1840" i="1"/>
  <c r="H1828" i="1"/>
  <c r="H1816" i="1"/>
  <c r="J1816" i="1" s="1"/>
  <c r="H1804" i="1"/>
  <c r="H1792" i="1"/>
  <c r="H1780" i="1"/>
  <c r="H1768" i="1"/>
  <c r="H1756" i="1"/>
  <c r="H1744" i="1"/>
  <c r="H1732" i="1"/>
  <c r="H1720" i="1"/>
  <c r="H1708" i="1"/>
  <c r="H1696" i="1"/>
  <c r="H1684" i="1"/>
  <c r="H1672" i="1"/>
  <c r="J1672" i="1" s="1"/>
  <c r="H1660" i="1"/>
  <c r="H1648" i="1"/>
  <c r="H1636" i="1"/>
  <c r="H1624" i="1"/>
  <c r="H1612" i="1"/>
  <c r="H1600" i="1"/>
  <c r="H1588" i="1"/>
  <c r="H347" i="1"/>
  <c r="H1576" i="1"/>
  <c r="H1564" i="1"/>
  <c r="H1552" i="1"/>
  <c r="H1540" i="1"/>
  <c r="J1540" i="1" s="1"/>
  <c r="H1528" i="1"/>
  <c r="H1516" i="1"/>
  <c r="H1504" i="1"/>
  <c r="H1492" i="1"/>
  <c r="H1480" i="1"/>
  <c r="H1468" i="1"/>
  <c r="H1456" i="1"/>
  <c r="H1444" i="1"/>
  <c r="H1432" i="1"/>
  <c r="H1420" i="1"/>
  <c r="H1408" i="1"/>
  <c r="H1396" i="1"/>
  <c r="J1396" i="1" s="1"/>
  <c r="H1384" i="1"/>
  <c r="H1372" i="1"/>
  <c r="H1360" i="1"/>
  <c r="H1348" i="1"/>
  <c r="H1336" i="1"/>
  <c r="H1324" i="1"/>
  <c r="H1312" i="1"/>
  <c r="H1300" i="1"/>
  <c r="H1288" i="1"/>
  <c r="H1276" i="1"/>
  <c r="H1264" i="1"/>
  <c r="H1252" i="1"/>
  <c r="J1252" i="1" s="1"/>
  <c r="H1240" i="1"/>
  <c r="H1228" i="1"/>
  <c r="H1216" i="1"/>
  <c r="H1204" i="1"/>
  <c r="H1192" i="1"/>
  <c r="H1180" i="1"/>
  <c r="H1168" i="1"/>
  <c r="H1156" i="1"/>
  <c r="H1144" i="1"/>
  <c r="H1132" i="1"/>
  <c r="H1120" i="1"/>
  <c r="H1108" i="1"/>
  <c r="J1108" i="1" s="1"/>
  <c r="H1096" i="1"/>
  <c r="H1084" i="1"/>
  <c r="H1072" i="1"/>
  <c r="H1060" i="1"/>
  <c r="H1048" i="1"/>
  <c r="H1036" i="1"/>
  <c r="H1024" i="1"/>
  <c r="H1012" i="1"/>
  <c r="H1000" i="1"/>
  <c r="H988" i="1"/>
  <c r="H976" i="1"/>
  <c r="H964" i="1"/>
  <c r="J964" i="1" s="1"/>
  <c r="H952" i="1"/>
  <c r="H940" i="1"/>
  <c r="H928" i="1"/>
  <c r="H916" i="1"/>
  <c r="H904" i="1"/>
  <c r="H892" i="1"/>
  <c r="H880" i="1"/>
  <c r="H868" i="1"/>
  <c r="H856" i="1"/>
  <c r="H844" i="1"/>
  <c r="H832" i="1"/>
  <c r="H820" i="1"/>
  <c r="J820" i="1" s="1"/>
  <c r="H808" i="1"/>
  <c r="H796" i="1"/>
  <c r="H784" i="1"/>
  <c r="H772" i="1"/>
  <c r="H760" i="1"/>
  <c r="H748" i="1"/>
  <c r="H736" i="1"/>
  <c r="H724" i="1"/>
  <c r="H712" i="1"/>
  <c r="H700" i="1"/>
  <c r="H688" i="1"/>
  <c r="H676" i="1"/>
  <c r="J676" i="1" s="1"/>
  <c r="H664" i="1"/>
  <c r="H652" i="1"/>
  <c r="H640" i="1"/>
  <c r="H628" i="1"/>
  <c r="H616" i="1"/>
  <c r="H604" i="1"/>
  <c r="H592" i="1"/>
  <c r="H580" i="1"/>
  <c r="H568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H2710" i="1"/>
  <c r="H2698" i="1"/>
  <c r="H335" i="1"/>
  <c r="H323" i="1"/>
  <c r="H311" i="1"/>
  <c r="H299" i="1"/>
  <c r="H287" i="1"/>
  <c r="H275" i="1"/>
  <c r="H547" i="1"/>
  <c r="H535" i="1"/>
  <c r="H523" i="1"/>
  <c r="H511" i="1"/>
  <c r="H499" i="1"/>
  <c r="H487" i="1"/>
  <c r="J487" i="1" s="1"/>
  <c r="H475" i="1"/>
  <c r="H463" i="1"/>
  <c r="H451" i="1"/>
  <c r="H439" i="1"/>
  <c r="H427" i="1"/>
  <c r="H415" i="1"/>
  <c r="H263" i="1"/>
  <c r="H251" i="1"/>
  <c r="H2686" i="1"/>
  <c r="J2687" i="1" s="1"/>
  <c r="H2674" i="1"/>
  <c r="J2675" i="1" s="1"/>
  <c r="H2662" i="1"/>
  <c r="J2663" i="1" s="1"/>
  <c r="H2650" i="1"/>
  <c r="H2638" i="1"/>
  <c r="H2626" i="1"/>
  <c r="H2614" i="1"/>
  <c r="H239" i="1"/>
  <c r="H403" i="1"/>
  <c r="H391" i="1"/>
  <c r="H379" i="1"/>
  <c r="H367" i="1"/>
  <c r="H355" i="1"/>
  <c r="H343" i="1"/>
  <c r="H331" i="1"/>
  <c r="H319" i="1"/>
  <c r="H307" i="1"/>
  <c r="H295" i="1"/>
  <c r="H283" i="1"/>
  <c r="H271" i="1"/>
  <c r="H259" i="1"/>
  <c r="H247" i="1"/>
  <c r="H556" i="1"/>
  <c r="H544" i="1"/>
  <c r="H532" i="1"/>
  <c r="H520" i="1"/>
  <c r="H508" i="1"/>
  <c r="H496" i="1"/>
  <c r="H484" i="1"/>
  <c r="H472" i="1"/>
  <c r="H460" i="1"/>
  <c r="H448" i="1"/>
  <c r="H436" i="1"/>
  <c r="H424" i="1"/>
  <c r="H412" i="1"/>
  <c r="H400" i="1"/>
  <c r="H388" i="1"/>
  <c r="H227" i="1"/>
  <c r="H235" i="1"/>
  <c r="H223" i="1"/>
  <c r="H211" i="1"/>
  <c r="H199" i="1"/>
  <c r="H187" i="1"/>
  <c r="H175" i="1"/>
  <c r="H163" i="1"/>
  <c r="H151" i="1"/>
  <c r="H139" i="1"/>
  <c r="H127" i="1"/>
  <c r="H115" i="1"/>
  <c r="H3590" i="1"/>
  <c r="H3578" i="1"/>
  <c r="H3566" i="1"/>
  <c r="H3554" i="1"/>
  <c r="H3542" i="1"/>
  <c r="H3530" i="1"/>
  <c r="H3518" i="1"/>
  <c r="H3506" i="1"/>
  <c r="H3494" i="1"/>
  <c r="H2602" i="1"/>
  <c r="H2590" i="1"/>
  <c r="H2578" i="1"/>
  <c r="H2566" i="1"/>
  <c r="H2554" i="1"/>
  <c r="H2542" i="1"/>
  <c r="H2530" i="1"/>
  <c r="H2518" i="1"/>
  <c r="H2506" i="1"/>
  <c r="H2494" i="1"/>
  <c r="H1330" i="1"/>
  <c r="H1318" i="1"/>
  <c r="H1306" i="1"/>
  <c r="H1294" i="1"/>
  <c r="H1282" i="1"/>
  <c r="H1270" i="1"/>
  <c r="H1258" i="1"/>
  <c r="H1246" i="1"/>
  <c r="J1246" i="1" s="1"/>
  <c r="H1234" i="1"/>
  <c r="H1222" i="1"/>
  <c r="H1210" i="1"/>
  <c r="H1198" i="1"/>
  <c r="H1186" i="1"/>
  <c r="H1174" i="1"/>
  <c r="H1162" i="1"/>
  <c r="H1150" i="1"/>
  <c r="H376" i="1"/>
  <c r="H364" i="1"/>
  <c r="H352" i="1"/>
  <c r="H340" i="1"/>
  <c r="H328" i="1"/>
  <c r="H316" i="1"/>
  <c r="H304" i="1"/>
  <c r="H292" i="1"/>
  <c r="H280" i="1"/>
  <c r="H268" i="1"/>
  <c r="H256" i="1"/>
  <c r="H244" i="1"/>
  <c r="H232" i="1"/>
  <c r="H220" i="1"/>
  <c r="H208" i="1"/>
  <c r="H215" i="1"/>
  <c r="J215" i="1" s="1"/>
  <c r="H203" i="1"/>
  <c r="H196" i="1"/>
  <c r="H184" i="1"/>
  <c r="H172" i="1"/>
  <c r="H160" i="1"/>
  <c r="H148" i="1"/>
  <c r="H136" i="1"/>
  <c r="H124" i="1"/>
  <c r="H112" i="1"/>
  <c r="H100" i="1"/>
  <c r="H88" i="1"/>
  <c r="H76" i="1"/>
  <c r="J76" i="1" s="1"/>
  <c r="H64" i="1"/>
  <c r="H52" i="1"/>
  <c r="H40" i="1"/>
  <c r="H28" i="1"/>
  <c r="H16" i="1"/>
  <c r="H4" i="1"/>
  <c r="H3600" i="1"/>
  <c r="J3600" i="1" s="1"/>
  <c r="H3588" i="1"/>
  <c r="J3588" i="1" s="1"/>
  <c r="H3576" i="1"/>
  <c r="J3576" i="1" s="1"/>
  <c r="H3564" i="1"/>
  <c r="J3564" i="1" s="1"/>
  <c r="H3552" i="1"/>
  <c r="J3552" i="1" s="1"/>
  <c r="H3540" i="1"/>
  <c r="J3540" i="1" s="1"/>
  <c r="H3528" i="1"/>
  <c r="J3528" i="1" s="1"/>
  <c r="H3516" i="1"/>
  <c r="J3516" i="1" s="1"/>
  <c r="H3504" i="1"/>
  <c r="J3504" i="1" s="1"/>
  <c r="H3492" i="1"/>
  <c r="J3492" i="1" s="1"/>
  <c r="H3480" i="1"/>
  <c r="H3468" i="1"/>
  <c r="J3468" i="1" s="1"/>
  <c r="H3456" i="1"/>
  <c r="J3456" i="1" s="1"/>
  <c r="H3444" i="1"/>
  <c r="J3444" i="1" s="1"/>
  <c r="H3432" i="1"/>
  <c r="J3432" i="1" s="1"/>
  <c r="H3420" i="1"/>
  <c r="J3420" i="1" s="1"/>
  <c r="H3408" i="1"/>
  <c r="J3408" i="1" s="1"/>
  <c r="H3396" i="1"/>
  <c r="J3396" i="1" s="1"/>
  <c r="H3384" i="1"/>
  <c r="J3384" i="1" s="1"/>
  <c r="H3372" i="1"/>
  <c r="J3372" i="1" s="1"/>
  <c r="H3360" i="1"/>
  <c r="J3360" i="1" s="1"/>
  <c r="H3348" i="1"/>
  <c r="J3348" i="1" s="1"/>
  <c r="H3336" i="1"/>
  <c r="H3324" i="1"/>
  <c r="J3324" i="1" s="1"/>
  <c r="H3312" i="1"/>
  <c r="J3312" i="1" s="1"/>
  <c r="H3300" i="1"/>
  <c r="J3300" i="1" s="1"/>
  <c r="H3288" i="1"/>
  <c r="J3288" i="1" s="1"/>
  <c r="H3276" i="1"/>
  <c r="J3276" i="1" s="1"/>
  <c r="H3264" i="1"/>
  <c r="J3264" i="1" s="1"/>
  <c r="H3252" i="1"/>
  <c r="J3252" i="1" s="1"/>
  <c r="H3240" i="1"/>
  <c r="J3240" i="1" s="1"/>
  <c r="H3228" i="1"/>
  <c r="J3228" i="1" s="1"/>
  <c r="H3216" i="1"/>
  <c r="J3216" i="1" s="1"/>
  <c r="H3204" i="1"/>
  <c r="J3204" i="1" s="1"/>
  <c r="H3192" i="1"/>
  <c r="H3180" i="1"/>
  <c r="J3180" i="1" s="1"/>
  <c r="H3168" i="1"/>
  <c r="J3168" i="1" s="1"/>
  <c r="H3156" i="1"/>
  <c r="J3156" i="1" s="1"/>
  <c r="H3144" i="1"/>
  <c r="J3144" i="1" s="1"/>
  <c r="H3132" i="1"/>
  <c r="J3132" i="1" s="1"/>
  <c r="H3120" i="1"/>
  <c r="J3120" i="1" s="1"/>
  <c r="H3108" i="1"/>
  <c r="J3108" i="1" s="1"/>
  <c r="H3096" i="1"/>
  <c r="J3096" i="1" s="1"/>
  <c r="H3084" i="1"/>
  <c r="J3084" i="1" s="1"/>
  <c r="H3072" i="1"/>
  <c r="J3072" i="1" s="1"/>
  <c r="H3060" i="1"/>
  <c r="J3060" i="1" s="1"/>
  <c r="H3048" i="1"/>
  <c r="H3596" i="1"/>
  <c r="H3584" i="1"/>
  <c r="H3572" i="1"/>
  <c r="H3560" i="1"/>
  <c r="H3548" i="1"/>
  <c r="H3536" i="1"/>
  <c r="H3524" i="1"/>
  <c r="J3524" i="1" s="1"/>
  <c r="H3512" i="1"/>
  <c r="H3500" i="1"/>
  <c r="H3488" i="1"/>
  <c r="H3476" i="1"/>
  <c r="H3464" i="1"/>
  <c r="H3452" i="1"/>
  <c r="H3440" i="1"/>
  <c r="H3428" i="1"/>
  <c r="H3416" i="1"/>
  <c r="H3404" i="1"/>
  <c r="H3392" i="1"/>
  <c r="H3380" i="1"/>
  <c r="J3380" i="1" s="1"/>
  <c r="H3368" i="1"/>
  <c r="H3356" i="1"/>
  <c r="H3344" i="1"/>
  <c r="H3332" i="1"/>
  <c r="H3320" i="1"/>
  <c r="H3308" i="1"/>
  <c r="H3296" i="1"/>
  <c r="H3284" i="1"/>
  <c r="H3272" i="1"/>
  <c r="H3260" i="1"/>
  <c r="H3248" i="1"/>
  <c r="H3236" i="1"/>
  <c r="J3236" i="1" s="1"/>
  <c r="H3224" i="1"/>
  <c r="H3212" i="1"/>
  <c r="H3200" i="1"/>
  <c r="H3188" i="1"/>
  <c r="H3176" i="1"/>
  <c r="H3164" i="1"/>
  <c r="H3152" i="1"/>
  <c r="H3140" i="1"/>
  <c r="H3128" i="1"/>
  <c r="H3482" i="1"/>
  <c r="H3470" i="1"/>
  <c r="H3458" i="1"/>
  <c r="J3458" i="1" s="1"/>
  <c r="H3446" i="1"/>
  <c r="H3434" i="1"/>
  <c r="H3422" i="1"/>
  <c r="H3410" i="1"/>
  <c r="H3398" i="1"/>
  <c r="H3386" i="1"/>
  <c r="H3374" i="1"/>
  <c r="H3362" i="1"/>
  <c r="H3350" i="1"/>
  <c r="H3338" i="1"/>
  <c r="H3326" i="1"/>
  <c r="H3314" i="1"/>
  <c r="J3314" i="1" s="1"/>
  <c r="H3302" i="1"/>
  <c r="H3290" i="1"/>
  <c r="H3278" i="1"/>
  <c r="H3266" i="1"/>
  <c r="H3254" i="1"/>
  <c r="H3242" i="1"/>
  <c r="H3230" i="1"/>
  <c r="H3218" i="1"/>
  <c r="H3206" i="1"/>
  <c r="H3194" i="1"/>
  <c r="H3182" i="1"/>
  <c r="H3170" i="1"/>
  <c r="J3170" i="1" s="1"/>
  <c r="H3158" i="1"/>
  <c r="H3146" i="1"/>
  <c r="H3134" i="1"/>
  <c r="H3122" i="1"/>
  <c r="H3110" i="1"/>
  <c r="H3098" i="1"/>
  <c r="H3086" i="1"/>
  <c r="H3074" i="1"/>
  <c r="H3062" i="1"/>
  <c r="H3050" i="1"/>
  <c r="H3038" i="1"/>
  <c r="H3026" i="1"/>
  <c r="J3026" i="1" s="1"/>
  <c r="H3014" i="1"/>
  <c r="H3002" i="1"/>
  <c r="H2990" i="1"/>
  <c r="H2978" i="1"/>
  <c r="H2966" i="1"/>
  <c r="H2954" i="1"/>
  <c r="H2942" i="1"/>
  <c r="H3116" i="1"/>
  <c r="H3104" i="1"/>
  <c r="H3092" i="1"/>
  <c r="H3080" i="1"/>
  <c r="H3068" i="1"/>
  <c r="H3056" i="1"/>
  <c r="H3036" i="1"/>
  <c r="H3024" i="1"/>
  <c r="J3024" i="1" s="1"/>
  <c r="H3012" i="1"/>
  <c r="J3012" i="1" s="1"/>
  <c r="H3000" i="1"/>
  <c r="J3000" i="1" s="1"/>
  <c r="H2988" i="1"/>
  <c r="J2988" i="1" s="1"/>
  <c r="H2976" i="1"/>
  <c r="J2976" i="1" s="1"/>
  <c r="H2964" i="1"/>
  <c r="J2964" i="1" s="1"/>
  <c r="H2952" i="1"/>
  <c r="J2952" i="1" s="1"/>
  <c r="H2940" i="1"/>
  <c r="J2940" i="1" s="1"/>
  <c r="H2928" i="1"/>
  <c r="J2928" i="1" s="1"/>
  <c r="H2916" i="1"/>
  <c r="J2916" i="1" s="1"/>
  <c r="H2904" i="1"/>
  <c r="H2892" i="1"/>
  <c r="H2880" i="1"/>
  <c r="J2880" i="1" s="1"/>
  <c r="H2868" i="1"/>
  <c r="J2868" i="1" s="1"/>
  <c r="H2856" i="1"/>
  <c r="J2856" i="1" s="1"/>
  <c r="H2844" i="1"/>
  <c r="J2844" i="1" s="1"/>
  <c r="H2832" i="1"/>
  <c r="J2832" i="1" s="1"/>
  <c r="H2820" i="1"/>
  <c r="J2820" i="1" s="1"/>
  <c r="H2808" i="1"/>
  <c r="J2808" i="1" s="1"/>
  <c r="H2796" i="1"/>
  <c r="J2796" i="1" s="1"/>
  <c r="H2784" i="1"/>
  <c r="J2784" i="1" s="1"/>
  <c r="H2772" i="1"/>
  <c r="J2772" i="1" s="1"/>
  <c r="H2760" i="1"/>
  <c r="H2748" i="1"/>
  <c r="H2736" i="1"/>
  <c r="J2736" i="1" s="1"/>
  <c r="H2724" i="1"/>
  <c r="J2724" i="1" s="1"/>
  <c r="H2712" i="1"/>
  <c r="J2712" i="1" s="1"/>
  <c r="H2700" i="1"/>
  <c r="J2700" i="1" s="1"/>
  <c r="H2688" i="1"/>
  <c r="J2688" i="1" s="1"/>
  <c r="H2676" i="1"/>
  <c r="J2676" i="1" s="1"/>
  <c r="H2664" i="1"/>
  <c r="J2664" i="1" s="1"/>
  <c r="H2652" i="1"/>
  <c r="J2652" i="1" s="1"/>
  <c r="H2640" i="1"/>
  <c r="H2628" i="1"/>
  <c r="J2628" i="1" s="1"/>
  <c r="H2616" i="1"/>
  <c r="H2604" i="1"/>
  <c r="H2592" i="1"/>
  <c r="J2592" i="1" s="1"/>
  <c r="H2580" i="1"/>
  <c r="J2580" i="1" s="1"/>
  <c r="H2568" i="1"/>
  <c r="J2568" i="1" s="1"/>
  <c r="H2556" i="1"/>
  <c r="J2556" i="1" s="1"/>
  <c r="H2544" i="1"/>
  <c r="J2544" i="1" s="1"/>
  <c r="H2532" i="1"/>
  <c r="J2532" i="1" s="1"/>
  <c r="H2520" i="1"/>
  <c r="J2520" i="1" s="1"/>
  <c r="H2508" i="1"/>
  <c r="J2508" i="1" s="1"/>
  <c r="H2496" i="1"/>
  <c r="H2484" i="1"/>
  <c r="J2484" i="1" s="1"/>
  <c r="H2472" i="1"/>
  <c r="H2460" i="1"/>
  <c r="H2448" i="1"/>
  <c r="J2448" i="1" s="1"/>
  <c r="H2436" i="1"/>
  <c r="J2436" i="1" s="1"/>
  <c r="H2424" i="1"/>
  <c r="J2424" i="1" s="1"/>
  <c r="H2412" i="1"/>
  <c r="J2412" i="1" s="1"/>
  <c r="H2400" i="1"/>
  <c r="J2400" i="1" s="1"/>
  <c r="H2388" i="1"/>
  <c r="J2388" i="1" s="1"/>
  <c r="H2376" i="1"/>
  <c r="J2376" i="1" s="1"/>
  <c r="H2364" i="1"/>
  <c r="J2364" i="1" s="1"/>
  <c r="H2352" i="1"/>
  <c r="H2340" i="1"/>
  <c r="J2340" i="1" s="1"/>
  <c r="H2328" i="1"/>
  <c r="H2316" i="1"/>
  <c r="H2304" i="1"/>
  <c r="J2304" i="1" s="1"/>
  <c r="H2292" i="1"/>
  <c r="J2292" i="1" s="1"/>
  <c r="H2280" i="1"/>
  <c r="J2280" i="1" s="1"/>
  <c r="H2268" i="1"/>
  <c r="J2268" i="1" s="1"/>
  <c r="H2256" i="1"/>
  <c r="J2256" i="1" s="1"/>
  <c r="H2244" i="1"/>
  <c r="J2244" i="1" s="1"/>
  <c r="H2232" i="1"/>
  <c r="J2232" i="1" s="1"/>
  <c r="H2220" i="1"/>
  <c r="J2220" i="1" s="1"/>
  <c r="H2208" i="1"/>
  <c r="H2196" i="1"/>
  <c r="J2196" i="1" s="1"/>
  <c r="H2184" i="1"/>
  <c r="H12" i="1"/>
  <c r="H3044" i="1"/>
  <c r="H3032" i="1"/>
  <c r="H3020" i="1"/>
  <c r="H3008" i="1"/>
  <c r="H2996" i="1"/>
  <c r="H2984" i="1"/>
  <c r="H2972" i="1"/>
  <c r="H2960" i="1"/>
  <c r="H2948" i="1"/>
  <c r="H2936" i="1"/>
  <c r="J2936" i="1" s="1"/>
  <c r="H2924" i="1"/>
  <c r="H2912" i="1"/>
  <c r="H2900" i="1"/>
  <c r="H2888" i="1"/>
  <c r="H2876" i="1"/>
  <c r="H2864" i="1"/>
  <c r="H2852" i="1"/>
  <c r="H2840" i="1"/>
  <c r="H2828" i="1"/>
  <c r="H2816" i="1"/>
  <c r="H2804" i="1"/>
  <c r="H2792" i="1"/>
  <c r="J2792" i="1" s="1"/>
  <c r="H2780" i="1"/>
  <c r="H2768" i="1"/>
  <c r="H2756" i="1"/>
  <c r="H2744" i="1"/>
  <c r="H2732" i="1"/>
  <c r="H2720" i="1"/>
  <c r="H2708" i="1"/>
  <c r="H2696" i="1"/>
  <c r="H2684" i="1"/>
  <c r="H2672" i="1"/>
  <c r="H2660" i="1"/>
  <c r="H2648" i="1"/>
  <c r="J2648" i="1" s="1"/>
  <c r="H2636" i="1"/>
  <c r="H2624" i="1"/>
  <c r="H2612" i="1"/>
  <c r="H2600" i="1"/>
  <c r="H2588" i="1"/>
  <c r="H2576" i="1"/>
  <c r="H2564" i="1"/>
  <c r="H2552" i="1"/>
  <c r="H2540" i="1"/>
  <c r="H2528" i="1"/>
  <c r="H2516" i="1"/>
  <c r="H2504" i="1"/>
  <c r="J2504" i="1" s="1"/>
  <c r="H2492" i="1"/>
  <c r="H2480" i="1"/>
  <c r="H2468" i="1"/>
  <c r="H2456" i="1"/>
  <c r="H2444" i="1"/>
  <c r="H2432" i="1"/>
  <c r="H2420" i="1"/>
  <c r="H2408" i="1"/>
  <c r="H2396" i="1"/>
  <c r="H2384" i="1"/>
  <c r="H2372" i="1"/>
  <c r="H2360" i="1"/>
  <c r="J2360" i="1" s="1"/>
  <c r="H2348" i="1"/>
  <c r="H2336" i="1"/>
  <c r="H2324" i="1"/>
  <c r="H2312" i="1"/>
  <c r="H2300" i="1"/>
  <c r="H2288" i="1"/>
  <c r="H2276" i="1"/>
  <c r="H2264" i="1"/>
  <c r="H2252" i="1"/>
  <c r="H2240" i="1"/>
  <c r="H2228" i="1"/>
  <c r="H2216" i="1"/>
  <c r="J2216" i="1" s="1"/>
  <c r="H2204" i="1"/>
  <c r="H2192" i="1"/>
  <c r="H2180" i="1"/>
  <c r="H2168" i="1"/>
  <c r="H2156" i="1"/>
  <c r="H2144" i="1"/>
  <c r="H2132" i="1"/>
  <c r="H2120" i="1"/>
  <c r="H2108" i="1"/>
  <c r="H2096" i="1"/>
  <c r="H2084" i="1"/>
  <c r="H2072" i="1"/>
  <c r="J2072" i="1" s="1"/>
  <c r="H2060" i="1"/>
  <c r="H2048" i="1"/>
  <c r="H2036" i="1"/>
  <c r="H103" i="1"/>
  <c r="H91" i="1"/>
  <c r="H79" i="1"/>
  <c r="H67" i="1"/>
  <c r="H55" i="1"/>
  <c r="H43" i="1"/>
  <c r="H31" i="1"/>
  <c r="H19" i="1"/>
  <c r="H7" i="1"/>
  <c r="J7" i="1" s="1"/>
  <c r="H2930" i="1"/>
  <c r="H2918" i="1"/>
  <c r="H2906" i="1"/>
  <c r="H2894" i="1"/>
  <c r="H2882" i="1"/>
  <c r="H2870" i="1"/>
  <c r="H2858" i="1"/>
  <c r="H2846" i="1"/>
  <c r="H2834" i="1"/>
  <c r="H2822" i="1"/>
  <c r="H2810" i="1"/>
  <c r="H2798" i="1"/>
  <c r="H2786" i="1"/>
  <c r="H2774" i="1"/>
  <c r="H2762" i="1"/>
  <c r="H2750" i="1"/>
  <c r="H2738" i="1"/>
  <c r="H2726" i="1"/>
  <c r="H2714" i="1"/>
  <c r="H2702" i="1"/>
  <c r="H2690" i="1"/>
  <c r="H2678" i="1"/>
  <c r="H2666" i="1"/>
  <c r="H2654" i="1"/>
  <c r="H2642" i="1"/>
  <c r="H2630" i="1"/>
  <c r="H2618" i="1"/>
  <c r="H2606" i="1"/>
  <c r="H2594" i="1"/>
  <c r="H2582" i="1"/>
  <c r="H2570" i="1"/>
  <c r="H2558" i="1"/>
  <c r="H2546" i="1"/>
  <c r="H2534" i="1"/>
  <c r="H2522" i="1"/>
  <c r="H2510" i="1"/>
  <c r="H2498" i="1"/>
  <c r="H2486" i="1"/>
  <c r="H2474" i="1"/>
  <c r="H2462" i="1"/>
  <c r="H2450" i="1"/>
  <c r="H2438" i="1"/>
  <c r="H2426" i="1"/>
  <c r="H2414" i="1"/>
  <c r="H2402" i="1"/>
  <c r="H2390" i="1"/>
  <c r="H2378" i="1"/>
  <c r="H2366" i="1"/>
  <c r="J2366" i="1" s="1"/>
  <c r="H2354" i="1"/>
  <c r="H2342" i="1"/>
  <c r="H2330" i="1"/>
  <c r="H2318" i="1"/>
  <c r="H2306" i="1"/>
  <c r="H2294" i="1"/>
  <c r="H2024" i="1"/>
  <c r="H2012" i="1"/>
  <c r="H2000" i="1"/>
  <c r="H1988" i="1"/>
  <c r="H1976" i="1"/>
  <c r="H1964" i="1"/>
  <c r="J1964" i="1" s="1"/>
  <c r="H1952" i="1"/>
  <c r="H1940" i="1"/>
  <c r="H1928" i="1"/>
  <c r="H1916" i="1"/>
  <c r="H1904" i="1"/>
  <c r="H1892" i="1"/>
  <c r="H1880" i="1"/>
  <c r="H1868" i="1"/>
  <c r="H1856" i="1"/>
  <c r="H1844" i="1"/>
  <c r="H1832" i="1"/>
  <c r="H1820" i="1"/>
  <c r="H1808" i="1"/>
  <c r="H1796" i="1"/>
  <c r="H1784" i="1"/>
  <c r="H1772" i="1"/>
  <c r="H1760" i="1"/>
  <c r="H1748" i="1"/>
  <c r="H1736" i="1"/>
  <c r="H1724" i="1"/>
  <c r="H1712" i="1"/>
  <c r="H1700" i="1"/>
  <c r="H1688" i="1"/>
  <c r="H1676" i="1"/>
  <c r="H1664" i="1"/>
  <c r="H1652" i="1"/>
  <c r="H1640" i="1"/>
  <c r="H1628" i="1"/>
  <c r="H1616" i="1"/>
  <c r="H1604" i="1"/>
  <c r="H1592" i="1"/>
  <c r="H1580" i="1"/>
  <c r="H1568" i="1"/>
  <c r="H1556" i="1"/>
  <c r="H1544" i="1"/>
  <c r="H1532" i="1"/>
  <c r="H1520" i="1"/>
  <c r="H1508" i="1"/>
  <c r="H1496" i="1"/>
  <c r="H1484" i="1"/>
  <c r="H1472" i="1"/>
  <c r="H1460" i="1"/>
  <c r="H1448" i="1"/>
  <c r="H1436" i="1"/>
  <c r="H1424" i="1"/>
  <c r="H1412" i="1"/>
  <c r="H1400" i="1"/>
  <c r="H1388" i="1"/>
  <c r="H1376" i="1"/>
  <c r="H1364" i="1"/>
  <c r="H1352" i="1"/>
  <c r="H1340" i="1"/>
  <c r="H1328" i="1"/>
  <c r="H1316" i="1"/>
  <c r="H1304" i="1"/>
  <c r="H1292" i="1"/>
  <c r="H1280" i="1"/>
  <c r="H1268" i="1"/>
  <c r="H1256" i="1"/>
  <c r="H1244" i="1"/>
  <c r="H1232" i="1"/>
  <c r="H1220" i="1"/>
  <c r="H1208" i="1"/>
  <c r="H1196" i="1"/>
  <c r="H1184" i="1"/>
  <c r="H1172" i="1"/>
  <c r="H1160" i="1"/>
  <c r="H1148" i="1"/>
  <c r="H1136" i="1"/>
  <c r="J1136" i="1" s="1"/>
  <c r="H1124" i="1"/>
  <c r="J1124" i="1" s="1"/>
  <c r="H1112" i="1"/>
  <c r="J1112" i="1" s="1"/>
  <c r="H1100" i="1"/>
  <c r="J1100" i="1" s="1"/>
  <c r="H1088" i="1"/>
  <c r="J1088" i="1" s="1"/>
  <c r="H1076" i="1"/>
  <c r="J1076" i="1" s="1"/>
  <c r="H1064" i="1"/>
  <c r="J1064" i="1" s="1"/>
  <c r="H1052" i="1"/>
  <c r="J1052" i="1" s="1"/>
  <c r="H1040" i="1"/>
  <c r="J1040" i="1" s="1"/>
  <c r="H2862" i="1"/>
  <c r="H2850" i="1"/>
  <c r="H2838" i="1"/>
  <c r="H2826" i="1"/>
  <c r="H2814" i="1"/>
  <c r="H2802" i="1"/>
  <c r="H2790" i="1"/>
  <c r="J2790" i="1" s="1"/>
  <c r="H2778" i="1"/>
  <c r="H2766" i="1"/>
  <c r="H2754" i="1"/>
  <c r="H2742" i="1"/>
  <c r="H2730" i="1"/>
  <c r="H2718" i="1"/>
  <c r="H2706" i="1"/>
  <c r="H2694" i="1"/>
  <c r="H2682" i="1"/>
  <c r="H2670" i="1"/>
  <c r="H2658" i="1"/>
  <c r="H2646" i="1"/>
  <c r="J2646" i="1" s="1"/>
  <c r="H2634" i="1"/>
  <c r="H2622" i="1"/>
  <c r="H2610" i="1"/>
  <c r="H2598" i="1"/>
  <c r="H2282" i="1"/>
  <c r="H2270" i="1"/>
  <c r="H2258" i="1"/>
  <c r="H2246" i="1"/>
  <c r="H2234" i="1"/>
  <c r="H2222" i="1"/>
  <c r="H2210" i="1"/>
  <c r="H2198" i="1"/>
  <c r="H2186" i="1"/>
  <c r="H2174" i="1"/>
  <c r="H2162" i="1"/>
  <c r="H2150" i="1"/>
  <c r="H2138" i="1"/>
  <c r="H2126" i="1"/>
  <c r="H2114" i="1"/>
  <c r="H2102" i="1"/>
  <c r="H2090" i="1"/>
  <c r="H2078" i="1"/>
  <c r="H2066" i="1"/>
  <c r="H2054" i="1"/>
  <c r="H2042" i="1"/>
  <c r="H2030" i="1"/>
  <c r="H2018" i="1"/>
  <c r="H2006" i="1"/>
  <c r="H1994" i="1"/>
  <c r="H1982" i="1"/>
  <c r="H1970" i="1"/>
  <c r="H1958" i="1"/>
  <c r="H1946" i="1"/>
  <c r="H1934" i="1"/>
  <c r="H1922" i="1"/>
  <c r="H1910" i="1"/>
  <c r="H1898" i="1"/>
  <c r="H1886" i="1"/>
  <c r="H1874" i="1"/>
  <c r="H1862" i="1"/>
  <c r="H1850" i="1"/>
  <c r="H1838" i="1"/>
  <c r="H1826" i="1"/>
  <c r="H1814" i="1"/>
  <c r="H1802" i="1"/>
  <c r="H1790" i="1"/>
  <c r="H1778" i="1"/>
  <c r="H1766" i="1"/>
  <c r="H1754" i="1"/>
  <c r="H1742" i="1"/>
  <c r="H1730" i="1"/>
  <c r="H1718" i="1"/>
  <c r="H1706" i="1"/>
  <c r="H1694" i="1"/>
  <c r="H1682" i="1"/>
  <c r="H1670" i="1"/>
  <c r="H1658" i="1"/>
  <c r="H1646" i="1"/>
  <c r="H1634" i="1"/>
  <c r="H1622" i="1"/>
  <c r="H1610" i="1"/>
  <c r="H1598" i="1"/>
  <c r="H1586" i="1"/>
  <c r="H1574" i="1"/>
  <c r="H1562" i="1"/>
  <c r="H1550" i="1"/>
  <c r="H1538" i="1"/>
  <c r="H1526" i="1"/>
  <c r="H1514" i="1"/>
  <c r="H1502" i="1"/>
  <c r="H1490" i="1"/>
  <c r="H1478" i="1"/>
  <c r="H1466" i="1"/>
  <c r="H1454" i="1"/>
  <c r="H1442" i="1"/>
  <c r="H1430" i="1"/>
  <c r="H1418" i="1"/>
  <c r="H1406" i="1"/>
  <c r="H1394" i="1"/>
  <c r="H1028" i="1"/>
  <c r="J1028" i="1" s="1"/>
  <c r="H1016" i="1"/>
  <c r="J1016" i="1" s="1"/>
  <c r="H1004" i="1"/>
  <c r="H992" i="1"/>
  <c r="J992" i="1" s="1"/>
  <c r="H980" i="1"/>
  <c r="J980" i="1" s="1"/>
  <c r="H968" i="1"/>
  <c r="J968" i="1" s="1"/>
  <c r="H956" i="1"/>
  <c r="J956" i="1" s="1"/>
  <c r="H944" i="1"/>
  <c r="J944" i="1" s="1"/>
  <c r="H932" i="1"/>
  <c r="J932" i="1" s="1"/>
  <c r="H920" i="1"/>
  <c r="J920" i="1" s="1"/>
  <c r="H908" i="1"/>
  <c r="J908" i="1" s="1"/>
  <c r="H896" i="1"/>
  <c r="J896" i="1" s="1"/>
  <c r="H884" i="1"/>
  <c r="J884" i="1" s="1"/>
  <c r="H872" i="1"/>
  <c r="J872" i="1" s="1"/>
  <c r="H848" i="1"/>
  <c r="J848" i="1" s="1"/>
  <c r="H836" i="1"/>
  <c r="J836" i="1" s="1"/>
  <c r="H824" i="1"/>
  <c r="J824" i="1" s="1"/>
  <c r="H812" i="1"/>
  <c r="J812" i="1" s="1"/>
  <c r="H800" i="1"/>
  <c r="J800" i="1" s="1"/>
  <c r="H788" i="1"/>
  <c r="J788" i="1" s="1"/>
  <c r="H776" i="1"/>
  <c r="J776" i="1" s="1"/>
  <c r="H764" i="1"/>
  <c r="J764" i="1" s="1"/>
  <c r="H752" i="1"/>
  <c r="J752" i="1" s="1"/>
  <c r="H740" i="1"/>
  <c r="J740" i="1" s="1"/>
  <c r="H728" i="1"/>
  <c r="J728" i="1" s="1"/>
  <c r="H716" i="1"/>
  <c r="H704" i="1"/>
  <c r="J704" i="1" s="1"/>
  <c r="H692" i="1"/>
  <c r="J692" i="1" s="1"/>
  <c r="H680" i="1"/>
  <c r="J680" i="1" s="1"/>
  <c r="H668" i="1"/>
  <c r="J668" i="1" s="1"/>
  <c r="H656" i="1"/>
  <c r="J656" i="1" s="1"/>
  <c r="H644" i="1"/>
  <c r="J644" i="1" s="1"/>
  <c r="H632" i="1"/>
  <c r="J632" i="1" s="1"/>
  <c r="H620" i="1"/>
  <c r="J620" i="1" s="1"/>
  <c r="H608" i="1"/>
  <c r="J608" i="1" s="1"/>
  <c r="H596" i="1"/>
  <c r="J596" i="1" s="1"/>
  <c r="H584" i="1"/>
  <c r="J584" i="1" s="1"/>
  <c r="H572" i="1"/>
  <c r="H560" i="1"/>
  <c r="J560" i="1" s="1"/>
  <c r="H548" i="1"/>
  <c r="H536" i="1"/>
  <c r="J536" i="1" s="1"/>
  <c r="H524" i="1"/>
  <c r="H512" i="1"/>
  <c r="J512" i="1" s="1"/>
  <c r="H500" i="1"/>
  <c r="J500" i="1" s="1"/>
  <c r="H488" i="1"/>
  <c r="H476" i="1"/>
  <c r="J476" i="1" s="1"/>
  <c r="H464" i="1"/>
  <c r="J464" i="1" s="1"/>
  <c r="H452" i="1"/>
  <c r="J452" i="1" s="1"/>
  <c r="H440" i="1"/>
  <c r="J440" i="1" s="1"/>
  <c r="H428" i="1"/>
  <c r="J428" i="1" s="1"/>
  <c r="H416" i="1"/>
  <c r="H404" i="1"/>
  <c r="J404" i="1" s="1"/>
  <c r="H392" i="1"/>
  <c r="J392" i="1" s="1"/>
  <c r="H380" i="1"/>
  <c r="H368" i="1"/>
  <c r="H356" i="1"/>
  <c r="H344" i="1"/>
  <c r="J344" i="1" s="1"/>
  <c r="H332" i="1"/>
  <c r="J332" i="1" s="1"/>
  <c r="H320" i="1"/>
  <c r="H308" i="1"/>
  <c r="J308" i="1" s="1"/>
  <c r="H296" i="1"/>
  <c r="J296" i="1" s="1"/>
  <c r="H284" i="1"/>
  <c r="J284" i="1" s="1"/>
  <c r="H272" i="1"/>
  <c r="J272" i="1" s="1"/>
  <c r="H260" i="1"/>
  <c r="J260" i="1" s="1"/>
  <c r="H248" i="1"/>
  <c r="J248" i="1" s="1"/>
  <c r="H236" i="1"/>
  <c r="J236" i="1" s="1"/>
  <c r="H224" i="1"/>
  <c r="H212" i="1"/>
  <c r="J212" i="1" s="1"/>
  <c r="H200" i="1"/>
  <c r="J200" i="1" s="1"/>
  <c r="H188" i="1"/>
  <c r="J188" i="1" s="1"/>
  <c r="H176" i="1"/>
  <c r="J176" i="1" s="1"/>
  <c r="H164" i="1"/>
  <c r="J164" i="1" s="1"/>
  <c r="H152" i="1"/>
  <c r="H140" i="1"/>
  <c r="H128" i="1"/>
  <c r="H116" i="1"/>
  <c r="H104" i="1"/>
  <c r="J104" i="1" s="1"/>
  <c r="H92" i="1"/>
  <c r="J92" i="1" s="1"/>
  <c r="H80" i="1"/>
  <c r="H68" i="1"/>
  <c r="H56" i="1"/>
  <c r="H44" i="1"/>
  <c r="H32" i="1"/>
  <c r="J32" i="1" s="1"/>
  <c r="H20" i="1"/>
  <c r="J20" i="1" s="1"/>
  <c r="H8" i="1"/>
  <c r="H749" i="1"/>
  <c r="H737" i="1"/>
  <c r="H725" i="1"/>
  <c r="H713" i="1"/>
  <c r="J713" i="1" s="1"/>
  <c r="H701" i="1"/>
  <c r="J701" i="1" s="1"/>
  <c r="H689" i="1"/>
  <c r="J689" i="1" s="1"/>
  <c r="H677" i="1"/>
  <c r="H665" i="1"/>
  <c r="J665" i="1" s="1"/>
  <c r="H653" i="1"/>
  <c r="J653" i="1" s="1"/>
  <c r="H641" i="1"/>
  <c r="J641" i="1" s="1"/>
  <c r="H617" i="1"/>
  <c r="J617" i="1" s="1"/>
  <c r="H605" i="1"/>
  <c r="H593" i="1"/>
  <c r="H581" i="1"/>
  <c r="H569" i="1"/>
  <c r="H557" i="1"/>
  <c r="J557" i="1" s="1"/>
  <c r="H545" i="1"/>
  <c r="H533" i="1"/>
  <c r="H521" i="1"/>
  <c r="J521" i="1" s="1"/>
  <c r="H509" i="1"/>
  <c r="J509" i="1" s="1"/>
  <c r="H497" i="1"/>
  <c r="H485" i="1"/>
  <c r="J485" i="1" s="1"/>
  <c r="H473" i="1"/>
  <c r="J473" i="1" s="1"/>
  <c r="H461" i="1"/>
  <c r="J461" i="1" s="1"/>
  <c r="H449" i="1"/>
  <c r="J449" i="1" s="1"/>
  <c r="H437" i="1"/>
  <c r="J437" i="1" s="1"/>
  <c r="H425" i="1"/>
  <c r="H413" i="1"/>
  <c r="J413" i="1" s="1"/>
  <c r="H401" i="1"/>
  <c r="H389" i="1"/>
  <c r="H377" i="1"/>
  <c r="H365" i="1"/>
  <c r="J365" i="1" s="1"/>
  <c r="H353" i="1"/>
  <c r="J353" i="1" s="1"/>
  <c r="H341" i="1"/>
  <c r="H329" i="1"/>
  <c r="J329" i="1" s="1"/>
  <c r="H317" i="1"/>
  <c r="J317" i="1" s="1"/>
  <c r="H305" i="1"/>
  <c r="J305" i="1" s="1"/>
  <c r="H293" i="1"/>
  <c r="J293" i="1" s="1"/>
  <c r="H281" i="1"/>
  <c r="J281" i="1" s="1"/>
  <c r="H269" i="1"/>
  <c r="J269" i="1" s="1"/>
  <c r="H257" i="1"/>
  <c r="H245" i="1"/>
  <c r="H233" i="1"/>
  <c r="H221" i="1"/>
  <c r="J221" i="1" s="1"/>
  <c r="H209" i="1"/>
  <c r="J209" i="1" s="1"/>
  <c r="H197" i="1"/>
  <c r="J197" i="1" s="1"/>
  <c r="H185" i="1"/>
  <c r="J185" i="1" s="1"/>
  <c r="H173" i="1"/>
  <c r="J173" i="1" s="1"/>
  <c r="H161" i="1"/>
  <c r="J161" i="1" s="1"/>
  <c r="H149" i="1"/>
  <c r="H137" i="1"/>
  <c r="H125" i="1"/>
  <c r="J125" i="1" s="1"/>
  <c r="H113" i="1"/>
  <c r="H101" i="1"/>
  <c r="J101" i="1" s="1"/>
  <c r="H89" i="1"/>
  <c r="J89" i="1" s="1"/>
  <c r="H77" i="1"/>
  <c r="H65" i="1"/>
  <c r="J65" i="1" s="1"/>
  <c r="H53" i="1"/>
  <c r="J53" i="1" s="1"/>
  <c r="H41" i="1"/>
  <c r="J41" i="1" s="1"/>
  <c r="H29" i="1"/>
  <c r="J29" i="1" s="1"/>
  <c r="H17" i="1"/>
  <c r="J17" i="1" s="1"/>
  <c r="H5" i="1"/>
  <c r="H1382" i="1"/>
  <c r="H1370" i="1"/>
  <c r="J1370" i="1" s="1"/>
  <c r="H1358" i="1"/>
  <c r="H1346" i="1"/>
  <c r="H1334" i="1"/>
  <c r="H1322" i="1"/>
  <c r="H1310" i="1"/>
  <c r="H1298" i="1"/>
  <c r="H1286" i="1"/>
  <c r="H1274" i="1"/>
  <c r="H1262" i="1"/>
  <c r="H1250" i="1"/>
  <c r="H1238" i="1"/>
  <c r="H1226" i="1"/>
  <c r="J1226" i="1" s="1"/>
  <c r="H1214" i="1"/>
  <c r="H1202" i="1"/>
  <c r="H1190" i="1"/>
  <c r="H1178" i="1"/>
  <c r="H1166" i="1"/>
  <c r="H1154" i="1"/>
  <c r="H1142" i="1"/>
  <c r="H1130" i="1"/>
  <c r="H1118" i="1"/>
  <c r="H1106" i="1"/>
  <c r="H1094" i="1"/>
  <c r="H1082" i="1"/>
  <c r="J1082" i="1" s="1"/>
  <c r="H1070" i="1"/>
  <c r="H1058" i="1"/>
  <c r="H1046" i="1"/>
  <c r="H1034" i="1"/>
  <c r="H1022" i="1"/>
  <c r="H1010" i="1"/>
  <c r="H998" i="1"/>
  <c r="H986" i="1"/>
  <c r="H974" i="1"/>
  <c r="H962" i="1"/>
  <c r="H950" i="1"/>
  <c r="H938" i="1"/>
  <c r="J938" i="1" s="1"/>
  <c r="H926" i="1"/>
  <c r="H914" i="1"/>
  <c r="H902" i="1"/>
  <c r="H890" i="1"/>
  <c r="H878" i="1"/>
  <c r="H866" i="1"/>
  <c r="H854" i="1"/>
  <c r="H842" i="1"/>
  <c r="H830" i="1"/>
  <c r="H818" i="1"/>
  <c r="H3594" i="1"/>
  <c r="H3582" i="1"/>
  <c r="H3570" i="1"/>
  <c r="H3558" i="1"/>
  <c r="H3546" i="1"/>
  <c r="H3534" i="1"/>
  <c r="H3522" i="1"/>
  <c r="H3510" i="1"/>
  <c r="H3498" i="1"/>
  <c r="H3486" i="1"/>
  <c r="H3474" i="1"/>
  <c r="H3462" i="1"/>
  <c r="H3450" i="1"/>
  <c r="H3438" i="1"/>
  <c r="H3426" i="1"/>
  <c r="H3414" i="1"/>
  <c r="H3402" i="1"/>
  <c r="H3390" i="1"/>
  <c r="H3378" i="1"/>
  <c r="H3366" i="1"/>
  <c r="H3354" i="1"/>
  <c r="H3342" i="1"/>
  <c r="H3330" i="1"/>
  <c r="H3318" i="1"/>
  <c r="H3306" i="1"/>
  <c r="H3294" i="1"/>
  <c r="H3282" i="1"/>
  <c r="H3270" i="1"/>
  <c r="H3258" i="1"/>
  <c r="H3246" i="1"/>
  <c r="H3234" i="1"/>
  <c r="H3222" i="1"/>
  <c r="H3210" i="1"/>
  <c r="H3198" i="1"/>
  <c r="H3186" i="1"/>
  <c r="H3174" i="1"/>
  <c r="H3162" i="1"/>
  <c r="H3150" i="1"/>
  <c r="H3138" i="1"/>
  <c r="H3126" i="1"/>
  <c r="H3114" i="1"/>
  <c r="H3102" i="1"/>
  <c r="H3090" i="1"/>
  <c r="H3078" i="1"/>
  <c r="H3066" i="1"/>
  <c r="H3054" i="1"/>
  <c r="H3042" i="1"/>
  <c r="H3030" i="1"/>
  <c r="H3018" i="1"/>
  <c r="H3006" i="1"/>
  <c r="H2994" i="1"/>
  <c r="H2982" i="1"/>
  <c r="H2970" i="1"/>
  <c r="H2958" i="1"/>
  <c r="H2946" i="1"/>
  <c r="H2934" i="1"/>
  <c r="H2922" i="1"/>
  <c r="H2910" i="1"/>
  <c r="H2898" i="1"/>
  <c r="H2886" i="1"/>
  <c r="H2874" i="1"/>
  <c r="H2586" i="1"/>
  <c r="J2586" i="1" s="1"/>
  <c r="H2574" i="1"/>
  <c r="H2562" i="1"/>
  <c r="H2550" i="1"/>
  <c r="H2538" i="1"/>
  <c r="H2526" i="1"/>
  <c r="H2514" i="1"/>
  <c r="H2502" i="1"/>
  <c r="H2490" i="1"/>
  <c r="H2478" i="1"/>
  <c r="H2466" i="1"/>
  <c r="H2454" i="1"/>
  <c r="H2442" i="1"/>
  <c r="J2442" i="1" s="1"/>
  <c r="H2430" i="1"/>
  <c r="H2418" i="1"/>
  <c r="H2406" i="1"/>
  <c r="H2394" i="1"/>
  <c r="H2382" i="1"/>
  <c r="H2370" i="1"/>
  <c r="H2358" i="1"/>
  <c r="H2346" i="1"/>
  <c r="H2334" i="1"/>
  <c r="H2322" i="1"/>
  <c r="H2310" i="1"/>
  <c r="H2298" i="1"/>
  <c r="J2298" i="1" s="1"/>
  <c r="H2286" i="1"/>
  <c r="H2274" i="1"/>
  <c r="H2262" i="1"/>
  <c r="H2250" i="1"/>
  <c r="H2238" i="1"/>
  <c r="H2226" i="1"/>
  <c r="H2214" i="1"/>
  <c r="H2202" i="1"/>
  <c r="H2190" i="1"/>
  <c r="H2178" i="1"/>
  <c r="H2166" i="1"/>
  <c r="H2154" i="1"/>
  <c r="J2154" i="1" s="1"/>
  <c r="H2142" i="1"/>
  <c r="H2130" i="1"/>
  <c r="H2118" i="1"/>
  <c r="H2106" i="1"/>
  <c r="H2094" i="1"/>
  <c r="H2082" i="1"/>
  <c r="H2070" i="1"/>
  <c r="H2058" i="1"/>
  <c r="H2046" i="1"/>
  <c r="H2034" i="1"/>
  <c r="H2022" i="1"/>
  <c r="H2010" i="1"/>
  <c r="J2010" i="1" s="1"/>
  <c r="H1998" i="1"/>
  <c r="H1986" i="1"/>
  <c r="H1974" i="1"/>
  <c r="H1962" i="1"/>
  <c r="H1950" i="1"/>
  <c r="H1938" i="1"/>
  <c r="H1926" i="1"/>
  <c r="H1914" i="1"/>
  <c r="H1902" i="1"/>
  <c r="H1890" i="1"/>
  <c r="H1878" i="1"/>
  <c r="H1866" i="1"/>
  <c r="H1854" i="1"/>
  <c r="H1842" i="1"/>
  <c r="H1830" i="1"/>
  <c r="H1818" i="1"/>
  <c r="H1806" i="1"/>
  <c r="H1794" i="1"/>
  <c r="H1782" i="1"/>
  <c r="H1770" i="1"/>
  <c r="H1758" i="1"/>
  <c r="H1746" i="1"/>
  <c r="H1734" i="1"/>
  <c r="H1722" i="1"/>
  <c r="H1710" i="1"/>
  <c r="H1698" i="1"/>
  <c r="H1686" i="1"/>
  <c r="H1674" i="1"/>
  <c r="H1662" i="1"/>
  <c r="H1650" i="1"/>
  <c r="H1638" i="1"/>
  <c r="H1626" i="1"/>
  <c r="H1614" i="1"/>
  <c r="H1602" i="1"/>
  <c r="H1590" i="1"/>
  <c r="H1578" i="1"/>
  <c r="H1566" i="1"/>
  <c r="H1554" i="1"/>
  <c r="H1542" i="1"/>
  <c r="H1530" i="1"/>
  <c r="H1518" i="1"/>
  <c r="H1506" i="1"/>
  <c r="H1494" i="1"/>
  <c r="H1482" i="1"/>
  <c r="H1470" i="1"/>
  <c r="H1458" i="1"/>
  <c r="H1446" i="1"/>
  <c r="H1434" i="1"/>
  <c r="J1434" i="1" s="1"/>
  <c r="H1422" i="1"/>
  <c r="H1410" i="1"/>
  <c r="H1398" i="1"/>
  <c r="H1386" i="1"/>
  <c r="H1374" i="1"/>
  <c r="H1433" i="1"/>
  <c r="H1421" i="1"/>
  <c r="J1421" i="1" s="1"/>
  <c r="H1409" i="1"/>
  <c r="J1409" i="1" s="1"/>
  <c r="H1397" i="1"/>
  <c r="H1385" i="1"/>
  <c r="J1385" i="1" s="1"/>
  <c r="H1373" i="1"/>
  <c r="J1373" i="1" s="1"/>
  <c r="H1361" i="1"/>
  <c r="J1361" i="1" s="1"/>
  <c r="H1349" i="1"/>
  <c r="J1349" i="1" s="1"/>
  <c r="H1337" i="1"/>
  <c r="J1337" i="1" s="1"/>
  <c r="H1325" i="1"/>
  <c r="H1313" i="1"/>
  <c r="H1301" i="1"/>
  <c r="H1289" i="1"/>
  <c r="H1277" i="1"/>
  <c r="J1277" i="1" s="1"/>
  <c r="H1265" i="1"/>
  <c r="J1265" i="1" s="1"/>
  <c r="H1253" i="1"/>
  <c r="H1241" i="1"/>
  <c r="J1241" i="1" s="1"/>
  <c r="H1229" i="1"/>
  <c r="J1229" i="1" s="1"/>
  <c r="H1217" i="1"/>
  <c r="J1217" i="1" s="1"/>
  <c r="H1205" i="1"/>
  <c r="J1205" i="1" s="1"/>
  <c r="H1193" i="1"/>
  <c r="J1193" i="1" s="1"/>
  <c r="H1181" i="1"/>
  <c r="H1169" i="1"/>
  <c r="H1157" i="1"/>
  <c r="H1145" i="1"/>
  <c r="H1133" i="1"/>
  <c r="J1133" i="1" s="1"/>
  <c r="H1121" i="1"/>
  <c r="J1121" i="1" s="1"/>
  <c r="H1109" i="1"/>
  <c r="H1097" i="1"/>
  <c r="J1097" i="1" s="1"/>
  <c r="H1085" i="1"/>
  <c r="J1085" i="1" s="1"/>
  <c r="H1073" i="1"/>
  <c r="J1073" i="1" s="1"/>
  <c r="H1061" i="1"/>
  <c r="J1061" i="1" s="1"/>
  <c r="H1049" i="1"/>
  <c r="J1049" i="1" s="1"/>
  <c r="H1037" i="1"/>
  <c r="H1025" i="1"/>
  <c r="H1013" i="1"/>
  <c r="H1001" i="1"/>
  <c r="H989" i="1"/>
  <c r="J989" i="1" s="1"/>
  <c r="H977" i="1"/>
  <c r="J977" i="1" s="1"/>
  <c r="H191" i="1"/>
  <c r="H179" i="1"/>
  <c r="H167" i="1"/>
  <c r="H155" i="1"/>
  <c r="J155" i="1" s="1"/>
  <c r="H143" i="1"/>
  <c r="H131" i="1"/>
  <c r="H119" i="1"/>
  <c r="H107" i="1"/>
  <c r="H95" i="1"/>
  <c r="H83" i="1"/>
  <c r="H71" i="1"/>
  <c r="H59" i="1"/>
  <c r="H47" i="1"/>
  <c r="H35" i="1"/>
  <c r="H23" i="1"/>
  <c r="H11" i="1"/>
  <c r="J11" i="1" s="1"/>
  <c r="H860" i="1"/>
  <c r="H1362" i="1"/>
  <c r="H1350" i="1"/>
  <c r="H1338" i="1"/>
  <c r="H1326" i="1"/>
  <c r="H1314" i="1"/>
  <c r="H1302" i="1"/>
  <c r="H1290" i="1"/>
  <c r="H1278" i="1"/>
  <c r="H1266" i="1"/>
  <c r="H1254" i="1"/>
  <c r="H1242" i="1"/>
  <c r="J1242" i="1" s="1"/>
  <c r="H1230" i="1"/>
  <c r="H1218" i="1"/>
  <c r="H1206" i="1"/>
  <c r="H1194" i="1"/>
  <c r="H1182" i="1"/>
  <c r="H1170" i="1"/>
  <c r="H1158" i="1"/>
  <c r="H1146" i="1"/>
  <c r="H786" i="1"/>
  <c r="H774" i="1"/>
  <c r="H762" i="1"/>
  <c r="J763" i="1" s="1"/>
  <c r="H750" i="1"/>
  <c r="J750" i="1" s="1"/>
  <c r="H738" i="1"/>
  <c r="H726" i="1"/>
  <c r="H714" i="1"/>
  <c r="H702" i="1"/>
  <c r="H690" i="1"/>
  <c r="H678" i="1"/>
  <c r="H666" i="1"/>
  <c r="H654" i="1"/>
  <c r="H642" i="1"/>
  <c r="H630" i="1"/>
  <c r="H618" i="1"/>
  <c r="H606" i="1"/>
  <c r="H594" i="1"/>
  <c r="H582" i="1"/>
  <c r="H570" i="1"/>
  <c r="H558" i="1"/>
  <c r="H546" i="1"/>
  <c r="J546" i="1" s="1"/>
  <c r="H534" i="1"/>
  <c r="J534" i="1" s="1"/>
  <c r="H522" i="1"/>
  <c r="J522" i="1" s="1"/>
  <c r="H510" i="1"/>
  <c r="J510" i="1" s="1"/>
  <c r="H498" i="1"/>
  <c r="H486" i="1"/>
  <c r="H474" i="1"/>
  <c r="H462" i="1"/>
  <c r="J462" i="1" s="1"/>
  <c r="H450" i="1"/>
  <c r="H438" i="1"/>
  <c r="H426" i="1"/>
  <c r="H414" i="1"/>
  <c r="H402" i="1"/>
  <c r="J402" i="1" s="1"/>
  <c r="H390" i="1"/>
  <c r="J390" i="1" s="1"/>
  <c r="H378" i="1"/>
  <c r="J378" i="1" s="1"/>
  <c r="H366" i="1"/>
  <c r="J366" i="1" s="1"/>
  <c r="H354" i="1"/>
  <c r="H342" i="1"/>
  <c r="H330" i="1"/>
  <c r="H318" i="1"/>
  <c r="J318" i="1" s="1"/>
  <c r="H306" i="1"/>
  <c r="H294" i="1"/>
  <c r="H282" i="1"/>
  <c r="H270" i="1"/>
  <c r="H258" i="1"/>
  <c r="J258" i="1" s="1"/>
  <c r="H246" i="1"/>
  <c r="J246" i="1" s="1"/>
  <c r="H234" i="1"/>
  <c r="J234" i="1" s="1"/>
  <c r="H222" i="1"/>
  <c r="J222" i="1" s="1"/>
  <c r="H210" i="1"/>
  <c r="H198" i="1"/>
  <c r="H186" i="1"/>
  <c r="H174" i="1"/>
  <c r="J174" i="1" s="1"/>
  <c r="H162" i="1"/>
  <c r="H150" i="1"/>
  <c r="H138" i="1"/>
  <c r="H126" i="1"/>
  <c r="H114" i="1"/>
  <c r="J114" i="1" s="1"/>
  <c r="H102" i="1"/>
  <c r="J102" i="1" s="1"/>
  <c r="H90" i="1"/>
  <c r="J90" i="1" s="1"/>
  <c r="H78" i="1"/>
  <c r="J78" i="1" s="1"/>
  <c r="H66" i="1"/>
  <c r="H54" i="1"/>
  <c r="H42" i="1"/>
  <c r="H30" i="1"/>
  <c r="J30" i="1" s="1"/>
  <c r="H18" i="1"/>
  <c r="H6" i="1"/>
  <c r="H965" i="1"/>
  <c r="H953" i="1"/>
  <c r="J953" i="1" s="1"/>
  <c r="H941" i="1"/>
  <c r="J941" i="1" s="1"/>
  <c r="H929" i="1"/>
  <c r="J929" i="1" s="1"/>
  <c r="H917" i="1"/>
  <c r="J917" i="1" s="1"/>
  <c r="H905" i="1"/>
  <c r="J905" i="1" s="1"/>
  <c r="H893" i="1"/>
  <c r="H881" i="1"/>
  <c r="H869" i="1"/>
  <c r="H857" i="1"/>
  <c r="J857" i="1" s="1"/>
  <c r="H845" i="1"/>
  <c r="J845" i="1" s="1"/>
  <c r="H833" i="1"/>
  <c r="J833" i="1" s="1"/>
  <c r="H821" i="1"/>
  <c r="H809" i="1"/>
  <c r="J809" i="1" s="1"/>
  <c r="H797" i="1"/>
  <c r="J797" i="1" s="1"/>
  <c r="H785" i="1"/>
  <c r="J785" i="1" s="1"/>
  <c r="H773" i="1"/>
  <c r="J773" i="1" s="1"/>
  <c r="H761" i="1"/>
  <c r="J761" i="1" s="1"/>
  <c r="H629" i="1"/>
  <c r="J629" i="1" s="1"/>
  <c r="H806" i="1"/>
  <c r="H794" i="1"/>
  <c r="H782" i="1"/>
  <c r="J782" i="1" s="1"/>
  <c r="H770" i="1"/>
  <c r="H758" i="1"/>
  <c r="H746" i="1"/>
  <c r="H734" i="1"/>
  <c r="H722" i="1"/>
  <c r="H710" i="1"/>
  <c r="H698" i="1"/>
  <c r="H686" i="1"/>
  <c r="H674" i="1"/>
  <c r="H662" i="1"/>
  <c r="H650" i="1"/>
  <c r="H638" i="1"/>
  <c r="J638" i="1" s="1"/>
  <c r="H626" i="1"/>
  <c r="H614" i="1"/>
  <c r="H602" i="1"/>
  <c r="H590" i="1"/>
  <c r="H578" i="1"/>
  <c r="H566" i="1"/>
  <c r="H554" i="1"/>
  <c r="H542" i="1"/>
  <c r="H530" i="1"/>
  <c r="H518" i="1"/>
  <c r="H506" i="1"/>
  <c r="H494" i="1"/>
  <c r="J494" i="1" s="1"/>
  <c r="H482" i="1"/>
  <c r="H470" i="1"/>
  <c r="H458" i="1"/>
  <c r="H446" i="1"/>
  <c r="H434" i="1"/>
  <c r="H422" i="1"/>
  <c r="H410" i="1"/>
  <c r="H398" i="1"/>
  <c r="H386" i="1"/>
  <c r="H374" i="1"/>
  <c r="H362" i="1"/>
  <c r="H350" i="1"/>
  <c r="J350" i="1" s="1"/>
  <c r="H338" i="1"/>
  <c r="H326" i="1"/>
  <c r="H314" i="1"/>
  <c r="H302" i="1"/>
  <c r="H290" i="1"/>
  <c r="H278" i="1"/>
  <c r="H266" i="1"/>
  <c r="H254" i="1"/>
  <c r="H242" i="1"/>
  <c r="H230" i="1"/>
  <c r="H218" i="1"/>
  <c r="H206" i="1"/>
  <c r="J206" i="1" s="1"/>
  <c r="H194" i="1"/>
  <c r="H182" i="1"/>
  <c r="H170" i="1"/>
  <c r="H158" i="1"/>
  <c r="H146" i="1"/>
  <c r="H134" i="1"/>
  <c r="H122" i="1"/>
  <c r="H110" i="1"/>
  <c r="H98" i="1"/>
  <c r="H86" i="1"/>
  <c r="H74" i="1"/>
  <c r="H62" i="1"/>
  <c r="J62" i="1" s="1"/>
  <c r="H50" i="1"/>
  <c r="H38" i="1"/>
  <c r="H26" i="1"/>
  <c r="H14" i="1"/>
  <c r="H3601" i="1"/>
  <c r="H3589" i="1"/>
  <c r="H3577" i="1"/>
  <c r="H3565" i="1"/>
  <c r="J3565" i="1" s="1"/>
  <c r="H3553" i="1"/>
  <c r="J3553" i="1" s="1"/>
  <c r="H3541" i="1"/>
  <c r="H3529" i="1"/>
  <c r="J3529" i="1" s="1"/>
  <c r="H3517" i="1"/>
  <c r="J3517" i="1" s="1"/>
  <c r="H3505" i="1"/>
  <c r="J3505" i="1" s="1"/>
  <c r="H3493" i="1"/>
  <c r="J3493" i="1" s="1"/>
  <c r="H3481" i="1"/>
  <c r="J3481" i="1" s="1"/>
  <c r="H3469" i="1"/>
  <c r="H3457" i="1"/>
  <c r="H3597" i="1"/>
  <c r="J3597" i="1" s="1"/>
  <c r="H3585" i="1"/>
  <c r="J3585" i="1" s="1"/>
  <c r="H3573" i="1"/>
  <c r="J3573" i="1" s="1"/>
  <c r="H3561" i="1"/>
  <c r="J3561" i="1" s="1"/>
  <c r="H3549" i="1"/>
  <c r="J3549" i="1" s="1"/>
  <c r="H3537" i="1"/>
  <c r="J3537" i="1" s="1"/>
  <c r="H3525" i="1"/>
  <c r="J3525" i="1" s="1"/>
  <c r="H3513" i="1"/>
  <c r="J3513" i="1" s="1"/>
  <c r="H3501" i="1"/>
  <c r="J3501" i="1" s="1"/>
  <c r="H3489" i="1"/>
  <c r="J3489" i="1" s="1"/>
  <c r="H3477" i="1"/>
  <c r="J3477" i="1" s="1"/>
  <c r="H3465" i="1"/>
  <c r="J3465" i="1" s="1"/>
  <c r="H3453" i="1"/>
  <c r="J3453" i="1" s="1"/>
  <c r="H3441" i="1"/>
  <c r="J3441" i="1" s="1"/>
  <c r="H3429" i="1"/>
  <c r="J3429" i="1" s="1"/>
  <c r="H3417" i="1"/>
  <c r="J3417" i="1" s="1"/>
  <c r="H3595" i="1"/>
  <c r="J3595" i="1" s="1"/>
  <c r="H3583" i="1"/>
  <c r="H3571" i="1"/>
  <c r="J3571" i="1" s="1"/>
  <c r="H3559" i="1"/>
  <c r="J3559" i="1" s="1"/>
  <c r="H3547" i="1"/>
  <c r="H3535" i="1"/>
  <c r="J3535" i="1" s="1"/>
  <c r="H3523" i="1"/>
  <c r="J3523" i="1" s="1"/>
  <c r="H3511" i="1"/>
  <c r="H3499" i="1"/>
  <c r="H3487" i="1"/>
  <c r="H3475" i="1"/>
  <c r="H3463" i="1"/>
  <c r="H3451" i="1"/>
  <c r="J3451" i="1" s="1"/>
  <c r="H3439" i="1"/>
  <c r="H3427" i="1"/>
  <c r="J3427" i="1" s="1"/>
  <c r="H3415" i="1"/>
  <c r="J3415" i="1" s="1"/>
  <c r="H3403" i="1"/>
  <c r="H3391" i="1"/>
  <c r="J3391" i="1" s="1"/>
  <c r="H3379" i="1"/>
  <c r="J3379" i="1" s="1"/>
  <c r="H3367" i="1"/>
  <c r="H3355" i="1"/>
  <c r="H3343" i="1"/>
  <c r="H3331" i="1"/>
  <c r="H3319" i="1"/>
  <c r="H3307" i="1"/>
  <c r="J3307" i="1" s="1"/>
  <c r="H3295" i="1"/>
  <c r="H3283" i="1"/>
  <c r="J3283" i="1" s="1"/>
  <c r="H3271" i="1"/>
  <c r="J3271" i="1" s="1"/>
  <c r="H3259" i="1"/>
  <c r="H3247" i="1"/>
  <c r="J3247" i="1" s="1"/>
  <c r="H3235" i="1"/>
  <c r="J3235" i="1" s="1"/>
  <c r="H3223" i="1"/>
  <c r="H3211" i="1"/>
  <c r="H3199" i="1"/>
  <c r="H3187" i="1"/>
  <c r="H3175" i="1"/>
  <c r="H3163" i="1"/>
  <c r="J3163" i="1" s="1"/>
  <c r="H3151" i="1"/>
  <c r="H3139" i="1"/>
  <c r="J3139" i="1" s="1"/>
  <c r="H3127" i="1"/>
  <c r="J3127" i="1" s="1"/>
  <c r="H3115" i="1"/>
  <c r="H3103" i="1"/>
  <c r="J3103" i="1" s="1"/>
  <c r="H3091" i="1"/>
  <c r="J3091" i="1" s="1"/>
  <c r="H3079" i="1"/>
  <c r="H3067" i="1"/>
  <c r="H3055" i="1"/>
  <c r="H3043" i="1"/>
  <c r="H3031" i="1"/>
  <c r="H3019" i="1"/>
  <c r="J3019" i="1" s="1"/>
  <c r="H3593" i="1"/>
  <c r="H3581" i="1"/>
  <c r="J3581" i="1" s="1"/>
  <c r="H3569" i="1"/>
  <c r="H3557" i="1"/>
  <c r="J3557" i="1" s="1"/>
  <c r="H3545" i="1"/>
  <c r="J3545" i="1" s="1"/>
  <c r="H3533" i="1"/>
  <c r="J3533" i="1" s="1"/>
  <c r="H3521" i="1"/>
  <c r="J3521" i="1" s="1"/>
  <c r="H3509" i="1"/>
  <c r="J3509" i="1" s="1"/>
  <c r="H3497" i="1"/>
  <c r="J3497" i="1" s="1"/>
  <c r="H3485" i="1"/>
  <c r="J3485" i="1" s="1"/>
  <c r="H3473" i="1"/>
  <c r="J3473" i="1" s="1"/>
  <c r="H3461" i="1"/>
  <c r="H3449" i="1"/>
  <c r="H3437" i="1"/>
  <c r="J3437" i="1" s="1"/>
  <c r="H3425" i="1"/>
  <c r="H3413" i="1"/>
  <c r="J3413" i="1" s="1"/>
  <c r="H3401" i="1"/>
  <c r="J3401" i="1" s="1"/>
  <c r="H3389" i="1"/>
  <c r="J3389" i="1" s="1"/>
  <c r="H3377" i="1"/>
  <c r="J3377" i="1" s="1"/>
  <c r="H3365" i="1"/>
  <c r="J3365" i="1" s="1"/>
  <c r="H3353" i="1"/>
  <c r="J3353" i="1" s="1"/>
  <c r="H3341" i="1"/>
  <c r="J3341" i="1" s="1"/>
  <c r="H3329" i="1"/>
  <c r="H3317" i="1"/>
  <c r="H3305" i="1"/>
  <c r="H3293" i="1"/>
  <c r="J3293" i="1" s="1"/>
  <c r="H3281" i="1"/>
  <c r="J3281" i="1" s="1"/>
  <c r="H3269" i="1"/>
  <c r="J3269" i="1" s="1"/>
  <c r="H3257" i="1"/>
  <c r="H3245" i="1"/>
  <c r="J3245" i="1" s="1"/>
  <c r="H3233" i="1"/>
  <c r="J3233" i="1" s="1"/>
  <c r="H3221" i="1"/>
  <c r="J3221" i="1" s="1"/>
  <c r="H3209" i="1"/>
  <c r="J3209" i="1" s="1"/>
  <c r="H3197" i="1"/>
  <c r="J3197" i="1" s="1"/>
  <c r="H3185" i="1"/>
  <c r="H3173" i="1"/>
  <c r="H3161" i="1"/>
  <c r="H3149" i="1"/>
  <c r="J3149" i="1" s="1"/>
  <c r="H3137" i="1"/>
  <c r="J3137" i="1" s="1"/>
  <c r="H3125" i="1"/>
  <c r="J3125" i="1" s="1"/>
  <c r="H3113" i="1"/>
  <c r="H3101" i="1"/>
  <c r="J3101" i="1" s="1"/>
  <c r="H3089" i="1"/>
  <c r="J3089" i="1" s="1"/>
  <c r="H3445" i="1"/>
  <c r="H3433" i="1"/>
  <c r="H3421" i="1"/>
  <c r="J3421" i="1" s="1"/>
  <c r="H3409" i="1"/>
  <c r="J3409" i="1" s="1"/>
  <c r="H3397" i="1"/>
  <c r="H3385" i="1"/>
  <c r="J3385" i="1" s="1"/>
  <c r="H3373" i="1"/>
  <c r="J3373" i="1" s="1"/>
  <c r="H3361" i="1"/>
  <c r="J3361" i="1" s="1"/>
  <c r="H3349" i="1"/>
  <c r="J3349" i="1" s="1"/>
  <c r="H3337" i="1"/>
  <c r="J3337" i="1" s="1"/>
  <c r="H3325" i="1"/>
  <c r="H3313" i="1"/>
  <c r="H3301" i="1"/>
  <c r="H3289" i="1"/>
  <c r="H3277" i="1"/>
  <c r="J3277" i="1" s="1"/>
  <c r="H3265" i="1"/>
  <c r="J3265" i="1" s="1"/>
  <c r="H3253" i="1"/>
  <c r="H3241" i="1"/>
  <c r="J3241" i="1" s="1"/>
  <c r="H3229" i="1"/>
  <c r="J3229" i="1" s="1"/>
  <c r="H3217" i="1"/>
  <c r="J3217" i="1" s="1"/>
  <c r="H3205" i="1"/>
  <c r="J3205" i="1" s="1"/>
  <c r="H3193" i="1"/>
  <c r="J3193" i="1" s="1"/>
  <c r="H3181" i="1"/>
  <c r="H3169" i="1"/>
  <c r="H3157" i="1"/>
  <c r="H3145" i="1"/>
  <c r="H3133" i="1"/>
  <c r="J3133" i="1" s="1"/>
  <c r="H3121" i="1"/>
  <c r="J3121" i="1" s="1"/>
  <c r="H3109" i="1"/>
  <c r="H3097" i="1"/>
  <c r="J3097" i="1" s="1"/>
  <c r="H3085" i="1"/>
  <c r="J3085" i="1" s="1"/>
  <c r="H3073" i="1"/>
  <c r="J3073" i="1" s="1"/>
  <c r="H3061" i="1"/>
  <c r="J3061" i="1" s="1"/>
  <c r="H3049" i="1"/>
  <c r="J3049" i="1" s="1"/>
  <c r="H3037" i="1"/>
  <c r="J3037" i="1" s="1"/>
  <c r="H3025" i="1"/>
  <c r="J3025" i="1" s="1"/>
  <c r="H3013" i="1"/>
  <c r="J3013" i="1" s="1"/>
  <c r="H3001" i="1"/>
  <c r="J3001" i="1" s="1"/>
  <c r="H2989" i="1"/>
  <c r="H2977" i="1"/>
  <c r="H2965" i="1"/>
  <c r="H2953" i="1"/>
  <c r="H2941" i="1"/>
  <c r="J2941" i="1" s="1"/>
  <c r="H2929" i="1"/>
  <c r="J2929" i="1" s="1"/>
  <c r="H2917" i="1"/>
  <c r="H2905" i="1"/>
  <c r="J2905" i="1" s="1"/>
  <c r="H2893" i="1"/>
  <c r="J2893" i="1" s="1"/>
  <c r="H2881" i="1"/>
  <c r="J2881" i="1" s="1"/>
  <c r="H2869" i="1"/>
  <c r="J2869" i="1" s="1"/>
  <c r="H2857" i="1"/>
  <c r="J2857" i="1" s="1"/>
  <c r="H2845" i="1"/>
  <c r="H2833" i="1"/>
  <c r="H2821" i="1"/>
  <c r="H2809" i="1"/>
  <c r="H2797" i="1"/>
  <c r="J2797" i="1" s="1"/>
  <c r="H2785" i="1"/>
  <c r="J2785" i="1" s="1"/>
  <c r="H2773" i="1"/>
  <c r="H2761" i="1"/>
  <c r="J2761" i="1" s="1"/>
  <c r="H2749" i="1"/>
  <c r="J2749" i="1" s="1"/>
  <c r="H2737" i="1"/>
  <c r="J2737" i="1" s="1"/>
  <c r="H2725" i="1"/>
  <c r="J2725" i="1" s="1"/>
  <c r="H2713" i="1"/>
  <c r="J2713" i="1" s="1"/>
  <c r="H2701" i="1"/>
  <c r="H2689" i="1"/>
  <c r="H2677" i="1"/>
  <c r="H2665" i="1"/>
  <c r="H2653" i="1"/>
  <c r="J2653" i="1" s="1"/>
  <c r="H2641" i="1"/>
  <c r="J2641" i="1" s="1"/>
  <c r="H2629" i="1"/>
  <c r="H2617" i="1"/>
  <c r="J2617" i="1" s="1"/>
  <c r="H2605" i="1"/>
  <c r="J2605" i="1" s="1"/>
  <c r="H2593" i="1"/>
  <c r="J2593" i="1" s="1"/>
  <c r="H2581" i="1"/>
  <c r="J2581" i="1" s="1"/>
  <c r="H2569" i="1"/>
  <c r="J2569" i="1" s="1"/>
  <c r="H2557" i="1"/>
  <c r="H2545" i="1"/>
  <c r="H2533" i="1"/>
  <c r="H2521" i="1"/>
  <c r="H2509" i="1"/>
  <c r="J2509" i="1" s="1"/>
  <c r="H2497" i="1"/>
  <c r="J2497" i="1" s="1"/>
  <c r="H2485" i="1"/>
  <c r="H2473" i="1"/>
  <c r="J2473" i="1" s="1"/>
  <c r="H2461" i="1"/>
  <c r="J2461" i="1" s="1"/>
  <c r="H2449" i="1"/>
  <c r="J2449" i="1" s="1"/>
  <c r="H2437" i="1"/>
  <c r="J2437" i="1" s="1"/>
  <c r="H3405" i="1"/>
  <c r="J3405" i="1" s="1"/>
  <c r="H3393" i="1"/>
  <c r="J3393" i="1" s="1"/>
  <c r="H3381" i="1"/>
  <c r="H3369" i="1"/>
  <c r="J3369" i="1" s="1"/>
  <c r="H3357" i="1"/>
  <c r="J3357" i="1" s="1"/>
  <c r="H3345" i="1"/>
  <c r="J3345" i="1" s="1"/>
  <c r="H3333" i="1"/>
  <c r="J3333" i="1" s="1"/>
  <c r="H3321" i="1"/>
  <c r="J3321" i="1" s="1"/>
  <c r="H3309" i="1"/>
  <c r="H3297" i="1"/>
  <c r="H3285" i="1"/>
  <c r="H3273" i="1"/>
  <c r="H3261" i="1"/>
  <c r="J3261" i="1" s="1"/>
  <c r="H3249" i="1"/>
  <c r="J3249" i="1" s="1"/>
  <c r="H3237" i="1"/>
  <c r="H3225" i="1"/>
  <c r="J3225" i="1" s="1"/>
  <c r="H3213" i="1"/>
  <c r="J3213" i="1" s="1"/>
  <c r="H3201" i="1"/>
  <c r="J3201" i="1" s="1"/>
  <c r="H3189" i="1"/>
  <c r="J3189" i="1" s="1"/>
  <c r="H3177" i="1"/>
  <c r="J3177" i="1" s="1"/>
  <c r="H3165" i="1"/>
  <c r="H3153" i="1"/>
  <c r="H3141" i="1"/>
  <c r="H3129" i="1"/>
  <c r="H3117" i="1"/>
  <c r="H3105" i="1"/>
  <c r="H3093" i="1"/>
  <c r="J3093" i="1" s="1"/>
  <c r="H3081" i="1"/>
  <c r="J3081" i="1" s="1"/>
  <c r="H3069" i="1"/>
  <c r="H3057" i="1"/>
  <c r="J3057" i="1" s="1"/>
  <c r="H3045" i="1"/>
  <c r="J3045" i="1" s="1"/>
  <c r="H3033" i="1"/>
  <c r="J3033" i="1" s="1"/>
  <c r="H3021" i="1"/>
  <c r="J3021" i="1" s="1"/>
  <c r="H3009" i="1"/>
  <c r="H2997" i="1"/>
  <c r="H2985" i="1"/>
  <c r="H2973" i="1"/>
  <c r="H2961" i="1"/>
  <c r="J2961" i="1" s="1"/>
  <c r="H2949" i="1"/>
  <c r="J2949" i="1" s="1"/>
  <c r="H2937" i="1"/>
  <c r="H2925" i="1"/>
  <c r="J2925" i="1" s="1"/>
  <c r="H2913" i="1"/>
  <c r="J2913" i="1" s="1"/>
  <c r="H2901" i="1"/>
  <c r="J2901" i="1" s="1"/>
  <c r="H2889" i="1"/>
  <c r="J2889" i="1" s="1"/>
  <c r="H2877" i="1"/>
  <c r="J2877" i="1" s="1"/>
  <c r="H2865" i="1"/>
  <c r="H2853" i="1"/>
  <c r="H2841" i="1"/>
  <c r="H2829" i="1"/>
  <c r="H2817" i="1"/>
  <c r="J2817" i="1" s="1"/>
  <c r="H2805" i="1"/>
  <c r="J2805" i="1" s="1"/>
  <c r="H2793" i="1"/>
  <c r="H2781" i="1"/>
  <c r="J2781" i="1" s="1"/>
  <c r="H2769" i="1"/>
  <c r="J2769" i="1" s="1"/>
  <c r="H2757" i="1"/>
  <c r="J2757" i="1" s="1"/>
  <c r="H2745" i="1"/>
  <c r="J2745" i="1" s="1"/>
  <c r="H2733" i="1"/>
  <c r="J2733" i="1" s="1"/>
  <c r="H2721" i="1"/>
  <c r="H2709" i="1"/>
  <c r="H2697" i="1"/>
  <c r="H2685" i="1"/>
  <c r="H2673" i="1"/>
  <c r="J2673" i="1" s="1"/>
  <c r="H2661" i="1"/>
  <c r="J2661" i="1" s="1"/>
  <c r="H2649" i="1"/>
  <c r="H2637" i="1"/>
  <c r="J2637" i="1" s="1"/>
  <c r="H2625" i="1"/>
  <c r="J2625" i="1" s="1"/>
  <c r="H2613" i="1"/>
  <c r="J2613" i="1" s="1"/>
  <c r="H2601" i="1"/>
  <c r="J2601" i="1" s="1"/>
  <c r="H2589" i="1"/>
  <c r="J2589" i="1" s="1"/>
  <c r="H2577" i="1"/>
  <c r="H2565" i="1"/>
  <c r="H2553" i="1"/>
  <c r="H2541" i="1"/>
  <c r="H2529" i="1"/>
  <c r="J2529" i="1" s="1"/>
  <c r="H2517" i="1"/>
  <c r="J2517" i="1" s="1"/>
  <c r="H2505" i="1"/>
  <c r="H2493" i="1"/>
  <c r="J2493" i="1" s="1"/>
  <c r="H2481" i="1"/>
  <c r="J2481" i="1" s="1"/>
  <c r="H2469" i="1"/>
  <c r="J2469" i="1" s="1"/>
  <c r="H2457" i="1"/>
  <c r="J2457" i="1" s="1"/>
  <c r="H2445" i="1"/>
  <c r="J2445" i="1" s="1"/>
  <c r="H2433" i="1"/>
  <c r="H2421" i="1"/>
  <c r="H2409" i="1"/>
  <c r="H2397" i="1"/>
  <c r="H3007" i="1"/>
  <c r="H2995" i="1"/>
  <c r="J2995" i="1" s="1"/>
  <c r="H2983" i="1"/>
  <c r="J2983" i="1" s="1"/>
  <c r="H2971" i="1"/>
  <c r="H2959" i="1"/>
  <c r="J2959" i="1" s="1"/>
  <c r="H2947" i="1"/>
  <c r="J2947" i="1" s="1"/>
  <c r="H2935" i="1"/>
  <c r="H2923" i="1"/>
  <c r="H2911" i="1"/>
  <c r="H2899" i="1"/>
  <c r="H2887" i="1"/>
  <c r="J2887" i="1" s="1"/>
  <c r="H2875" i="1"/>
  <c r="J2875" i="1" s="1"/>
  <c r="H2863" i="1"/>
  <c r="H2851" i="1"/>
  <c r="H2839" i="1"/>
  <c r="H2827" i="1"/>
  <c r="H2815" i="1"/>
  <c r="J2815" i="1" s="1"/>
  <c r="H2803" i="1"/>
  <c r="J2803" i="1" s="1"/>
  <c r="H2791" i="1"/>
  <c r="H2779" i="1"/>
  <c r="J2779" i="1" s="1"/>
  <c r="H2767" i="1"/>
  <c r="J2767" i="1" s="1"/>
  <c r="H2755" i="1"/>
  <c r="J2755" i="1" s="1"/>
  <c r="H2743" i="1"/>
  <c r="J2743" i="1" s="1"/>
  <c r="H2731" i="1"/>
  <c r="J2731" i="1" s="1"/>
  <c r="H2719" i="1"/>
  <c r="H2707" i="1"/>
  <c r="H2695" i="1"/>
  <c r="H2683" i="1"/>
  <c r="H2671" i="1"/>
  <c r="J2671" i="1" s="1"/>
  <c r="H2659" i="1"/>
  <c r="J2659" i="1" s="1"/>
  <c r="H2647" i="1"/>
  <c r="H2635" i="1"/>
  <c r="J2635" i="1" s="1"/>
  <c r="H2623" i="1"/>
  <c r="J2623" i="1" s="1"/>
  <c r="H2611" i="1"/>
  <c r="J2611" i="1" s="1"/>
  <c r="H2599" i="1"/>
  <c r="J2599" i="1" s="1"/>
  <c r="H2587" i="1"/>
  <c r="H2575" i="1"/>
  <c r="J2575" i="1" s="1"/>
  <c r="H2563" i="1"/>
  <c r="J2563" i="1" s="1"/>
  <c r="H2551" i="1"/>
  <c r="J2551" i="1" s="1"/>
  <c r="H2539" i="1"/>
  <c r="J2539" i="1" s="1"/>
  <c r="H2527" i="1"/>
  <c r="J2527" i="1" s="1"/>
  <c r="H2515" i="1"/>
  <c r="H2503" i="1"/>
  <c r="H2491" i="1"/>
  <c r="H2479" i="1"/>
  <c r="H2467" i="1"/>
  <c r="J2467" i="1" s="1"/>
  <c r="H2455" i="1"/>
  <c r="J2455" i="1" s="1"/>
  <c r="H2443" i="1"/>
  <c r="H2431" i="1"/>
  <c r="J2431" i="1" s="1"/>
  <c r="H2419" i="1"/>
  <c r="J2419" i="1" s="1"/>
  <c r="H2407" i="1"/>
  <c r="J2407" i="1" s="1"/>
  <c r="H2395" i="1"/>
  <c r="J2395" i="1" s="1"/>
  <c r="H2383" i="1"/>
  <c r="J2383" i="1" s="1"/>
  <c r="H2371" i="1"/>
  <c r="H2359" i="1"/>
  <c r="H2347" i="1"/>
  <c r="H2335" i="1"/>
  <c r="H2323" i="1"/>
  <c r="J2323" i="1" s="1"/>
  <c r="H2311" i="1"/>
  <c r="J2311" i="1" s="1"/>
  <c r="H2299" i="1"/>
  <c r="H2287" i="1"/>
  <c r="J2287" i="1" s="1"/>
  <c r="H2275" i="1"/>
  <c r="J2275" i="1" s="1"/>
  <c r="H2263" i="1"/>
  <c r="J2263" i="1" s="1"/>
  <c r="H2251" i="1"/>
  <c r="J2251" i="1" s="1"/>
  <c r="H2239" i="1"/>
  <c r="J2239" i="1" s="1"/>
  <c r="H2227" i="1"/>
  <c r="H2215" i="1"/>
  <c r="H2203" i="1"/>
  <c r="H2191" i="1"/>
  <c r="H2179" i="1"/>
  <c r="J2179" i="1" s="1"/>
  <c r="H2167" i="1"/>
  <c r="J2167" i="1" s="1"/>
  <c r="H2155" i="1"/>
  <c r="H2143" i="1"/>
  <c r="J2143" i="1" s="1"/>
  <c r="H2131" i="1"/>
  <c r="J2131" i="1" s="1"/>
  <c r="H2119" i="1"/>
  <c r="H2107" i="1"/>
  <c r="J2107" i="1" s="1"/>
  <c r="H2095" i="1"/>
  <c r="J2095" i="1" s="1"/>
  <c r="H2083" i="1"/>
  <c r="H2071" i="1"/>
  <c r="H2059" i="1"/>
  <c r="H2047" i="1"/>
  <c r="H2035" i="1"/>
  <c r="J2035" i="1" s="1"/>
  <c r="H2023" i="1"/>
  <c r="J2023" i="1" s="1"/>
  <c r="H2011" i="1"/>
  <c r="H1999" i="1"/>
  <c r="J1999" i="1" s="1"/>
  <c r="H1987" i="1"/>
  <c r="J1987" i="1" s="1"/>
  <c r="H1975" i="1"/>
  <c r="H1963" i="1"/>
  <c r="J1963" i="1" s="1"/>
  <c r="H1951" i="1"/>
  <c r="J1951" i="1" s="1"/>
  <c r="H3077" i="1"/>
  <c r="J3077" i="1" s="1"/>
  <c r="H3065" i="1"/>
  <c r="J3065" i="1" s="1"/>
  <c r="H3053" i="1"/>
  <c r="J3053" i="1" s="1"/>
  <c r="H3041" i="1"/>
  <c r="H3029" i="1"/>
  <c r="H3017" i="1"/>
  <c r="H3005" i="1"/>
  <c r="H2993" i="1"/>
  <c r="J2993" i="1" s="1"/>
  <c r="H2981" i="1"/>
  <c r="J2981" i="1" s="1"/>
  <c r="H2969" i="1"/>
  <c r="H2957" i="1"/>
  <c r="J2957" i="1" s="1"/>
  <c r="H2945" i="1"/>
  <c r="J2945" i="1" s="1"/>
  <c r="H2933" i="1"/>
  <c r="J2933" i="1" s="1"/>
  <c r="H2921" i="1"/>
  <c r="J2921" i="1" s="1"/>
  <c r="H2909" i="1"/>
  <c r="J2909" i="1" s="1"/>
  <c r="H2897" i="1"/>
  <c r="H2885" i="1"/>
  <c r="H2873" i="1"/>
  <c r="H2861" i="1"/>
  <c r="H2849" i="1"/>
  <c r="J2849" i="1" s="1"/>
  <c r="H2837" i="1"/>
  <c r="J2837" i="1" s="1"/>
  <c r="H2825" i="1"/>
  <c r="H2813" i="1"/>
  <c r="J2813" i="1" s="1"/>
  <c r="H2801" i="1"/>
  <c r="J2801" i="1" s="1"/>
  <c r="H2789" i="1"/>
  <c r="J2789" i="1" s="1"/>
  <c r="H2777" i="1"/>
  <c r="J2777" i="1" s="1"/>
  <c r="H2765" i="1"/>
  <c r="J2765" i="1" s="1"/>
  <c r="H2753" i="1"/>
  <c r="H2741" i="1"/>
  <c r="H2729" i="1"/>
  <c r="H2717" i="1"/>
  <c r="H2705" i="1"/>
  <c r="J2705" i="1" s="1"/>
  <c r="H2693" i="1"/>
  <c r="J2693" i="1" s="1"/>
  <c r="H2681" i="1"/>
  <c r="H2669" i="1"/>
  <c r="J2669" i="1" s="1"/>
  <c r="H2657" i="1"/>
  <c r="J2657" i="1" s="1"/>
  <c r="H2645" i="1"/>
  <c r="J2645" i="1" s="1"/>
  <c r="H2633" i="1"/>
  <c r="J2633" i="1" s="1"/>
  <c r="H2621" i="1"/>
  <c r="J2621" i="1" s="1"/>
  <c r="H2609" i="1"/>
  <c r="H2597" i="1"/>
  <c r="H2585" i="1"/>
  <c r="H2573" i="1"/>
  <c r="H2561" i="1"/>
  <c r="J2561" i="1" s="1"/>
  <c r="H2549" i="1"/>
  <c r="J2549" i="1" s="1"/>
  <c r="H2537" i="1"/>
  <c r="H2525" i="1"/>
  <c r="J2525" i="1" s="1"/>
  <c r="H2513" i="1"/>
  <c r="J2513" i="1" s="1"/>
  <c r="H2501" i="1"/>
  <c r="J2501" i="1" s="1"/>
  <c r="H2489" i="1"/>
  <c r="J2489" i="1" s="1"/>
  <c r="H2477" i="1"/>
  <c r="J2477" i="1" s="1"/>
  <c r="H2465" i="1"/>
  <c r="H2453" i="1"/>
  <c r="H2441" i="1"/>
  <c r="H2429" i="1"/>
  <c r="H2417" i="1"/>
  <c r="J2417" i="1" s="1"/>
  <c r="H2405" i="1"/>
  <c r="J2405" i="1" s="1"/>
  <c r="H2393" i="1"/>
  <c r="H2381" i="1"/>
  <c r="J2381" i="1" s="1"/>
  <c r="H2369" i="1"/>
  <c r="J2369" i="1" s="1"/>
  <c r="H2357" i="1"/>
  <c r="J2357" i="1" s="1"/>
  <c r="H2345" i="1"/>
  <c r="J2345" i="1" s="1"/>
  <c r="H2333" i="1"/>
  <c r="J2333" i="1" s="1"/>
  <c r="H2321" i="1"/>
  <c r="H2309" i="1"/>
  <c r="H2297" i="1"/>
  <c r="H2285" i="1"/>
  <c r="H2273" i="1"/>
  <c r="J2273" i="1" s="1"/>
  <c r="H2261" i="1"/>
  <c r="J2261" i="1" s="1"/>
  <c r="H2249" i="1"/>
  <c r="H2237" i="1"/>
  <c r="J2237" i="1" s="1"/>
  <c r="H2225" i="1"/>
  <c r="J2225" i="1" s="1"/>
  <c r="H2213" i="1"/>
  <c r="J2213" i="1" s="1"/>
  <c r="H2201" i="1"/>
  <c r="J2201" i="1" s="1"/>
  <c r="H2189" i="1"/>
  <c r="J2189" i="1" s="1"/>
  <c r="H2177" i="1"/>
  <c r="H2165" i="1"/>
  <c r="H2153" i="1"/>
  <c r="H2141" i="1"/>
  <c r="H2129" i="1"/>
  <c r="J2129" i="1" s="1"/>
  <c r="H2117" i="1"/>
  <c r="J2117" i="1" s="1"/>
  <c r="H2105" i="1"/>
  <c r="H2093" i="1"/>
  <c r="J2093" i="1" s="1"/>
  <c r="H2081" i="1"/>
  <c r="J2081" i="1" s="1"/>
  <c r="H2069" i="1"/>
  <c r="J2069" i="1" s="1"/>
  <c r="H2057" i="1"/>
  <c r="J2057" i="1" s="1"/>
  <c r="H2045" i="1"/>
  <c r="J2045" i="1" s="1"/>
  <c r="H2033" i="1"/>
  <c r="H2021" i="1"/>
  <c r="H2009" i="1"/>
  <c r="H3591" i="1"/>
  <c r="J3591" i="1" s="1"/>
  <c r="H3579" i="1"/>
  <c r="J3579" i="1" s="1"/>
  <c r="H3567" i="1"/>
  <c r="H3555" i="1"/>
  <c r="J3555" i="1" s="1"/>
  <c r="H3543" i="1"/>
  <c r="J3543" i="1" s="1"/>
  <c r="H3531" i="1"/>
  <c r="J3531" i="1" s="1"/>
  <c r="H3519" i="1"/>
  <c r="J3519" i="1" s="1"/>
  <c r="H3507" i="1"/>
  <c r="J3507" i="1" s="1"/>
  <c r="H3495" i="1"/>
  <c r="H3483" i="1"/>
  <c r="J3483" i="1" s="1"/>
  <c r="H3471" i="1"/>
  <c r="J3471" i="1" s="1"/>
  <c r="H3459" i="1"/>
  <c r="H3447" i="1"/>
  <c r="J3447" i="1" s="1"/>
  <c r="H3435" i="1"/>
  <c r="J3435" i="1" s="1"/>
  <c r="H3423" i="1"/>
  <c r="J3423" i="1" s="1"/>
  <c r="H3411" i="1"/>
  <c r="J3411" i="1" s="1"/>
  <c r="H3399" i="1"/>
  <c r="J3399" i="1" s="1"/>
  <c r="H3387" i="1"/>
  <c r="J3387" i="1" s="1"/>
  <c r="H3375" i="1"/>
  <c r="H3363" i="1"/>
  <c r="H3351" i="1"/>
  <c r="H3339" i="1"/>
  <c r="J3339" i="1" s="1"/>
  <c r="H3327" i="1"/>
  <c r="J3327" i="1" s="1"/>
  <c r="H3315" i="1"/>
  <c r="H3303" i="1"/>
  <c r="J3303" i="1" s="1"/>
  <c r="H3291" i="1"/>
  <c r="J3291" i="1" s="1"/>
  <c r="H3279" i="1"/>
  <c r="J3279" i="1" s="1"/>
  <c r="H3267" i="1"/>
  <c r="J3267" i="1" s="1"/>
  <c r="H3255" i="1"/>
  <c r="J3255" i="1" s="1"/>
  <c r="H3243" i="1"/>
  <c r="J3243" i="1" s="1"/>
  <c r="H3231" i="1"/>
  <c r="H3219" i="1"/>
  <c r="H3207" i="1"/>
  <c r="H3195" i="1"/>
  <c r="J3195" i="1" s="1"/>
  <c r="H3183" i="1"/>
  <c r="J3183" i="1" s="1"/>
  <c r="H3171" i="1"/>
  <c r="H3159" i="1"/>
  <c r="J3159" i="1" s="1"/>
  <c r="H3147" i="1"/>
  <c r="J3147" i="1" s="1"/>
  <c r="H3135" i="1"/>
  <c r="J3135" i="1" s="1"/>
  <c r="H3123" i="1"/>
  <c r="J3123" i="1" s="1"/>
  <c r="H3111" i="1"/>
  <c r="J3111" i="1" s="1"/>
  <c r="H3099" i="1"/>
  <c r="J3099" i="1" s="1"/>
  <c r="H3087" i="1"/>
  <c r="H3075" i="1"/>
  <c r="H3063" i="1"/>
  <c r="H3051" i="1"/>
  <c r="J3051" i="1" s="1"/>
  <c r="H3039" i="1"/>
  <c r="J3039" i="1" s="1"/>
  <c r="H3027" i="1"/>
  <c r="H3015" i="1"/>
  <c r="J3015" i="1" s="1"/>
  <c r="H3003" i="1"/>
  <c r="J3003" i="1" s="1"/>
  <c r="H2991" i="1"/>
  <c r="J2991" i="1" s="1"/>
  <c r="H2979" i="1"/>
  <c r="J2979" i="1" s="1"/>
  <c r="H2967" i="1"/>
  <c r="J2967" i="1" s="1"/>
  <c r="H2955" i="1"/>
  <c r="J2955" i="1" s="1"/>
  <c r="H2943" i="1"/>
  <c r="H2931" i="1"/>
  <c r="J2931" i="1" s="1"/>
  <c r="H2919" i="1"/>
  <c r="J2919" i="1" s="1"/>
  <c r="H2907" i="1"/>
  <c r="J2907" i="1" s="1"/>
  <c r="H2895" i="1"/>
  <c r="J2895" i="1" s="1"/>
  <c r="H2883" i="1"/>
  <c r="J2883" i="1" s="1"/>
  <c r="H2871" i="1"/>
  <c r="H2859" i="1"/>
  <c r="H2847" i="1"/>
  <c r="H2835" i="1"/>
  <c r="H2823" i="1"/>
  <c r="J2823" i="1" s="1"/>
  <c r="H2811" i="1"/>
  <c r="J2811" i="1" s="1"/>
  <c r="H2799" i="1"/>
  <c r="H2787" i="1"/>
  <c r="J2787" i="1" s="1"/>
  <c r="H2775" i="1"/>
  <c r="J2775" i="1" s="1"/>
  <c r="H2763" i="1"/>
  <c r="J2763" i="1" s="1"/>
  <c r="H2751" i="1"/>
  <c r="J2751" i="1" s="1"/>
  <c r="H2739" i="1"/>
  <c r="J2739" i="1" s="1"/>
  <c r="H2727" i="1"/>
  <c r="H2715" i="1"/>
  <c r="H2703" i="1"/>
  <c r="H2691" i="1"/>
  <c r="H2679" i="1"/>
  <c r="J2679" i="1" s="1"/>
  <c r="H2667" i="1"/>
  <c r="J2667" i="1" s="1"/>
  <c r="H2655" i="1"/>
  <c r="H2643" i="1"/>
  <c r="J2643" i="1" s="1"/>
  <c r="H2631" i="1"/>
  <c r="J2631" i="1" s="1"/>
  <c r="H2619" i="1"/>
  <c r="J2619" i="1" s="1"/>
  <c r="H2607" i="1"/>
  <c r="J2607" i="1" s="1"/>
  <c r="H2595" i="1"/>
  <c r="J2595" i="1" s="1"/>
  <c r="H2583" i="1"/>
  <c r="H2571" i="1"/>
  <c r="H2385" i="1"/>
  <c r="J2385" i="1" s="1"/>
  <c r="H2373" i="1"/>
  <c r="J2373" i="1" s="1"/>
  <c r="H2361" i="1"/>
  <c r="H2349" i="1"/>
  <c r="J2349" i="1" s="1"/>
  <c r="H2337" i="1"/>
  <c r="J2337" i="1" s="1"/>
  <c r="H2325" i="1"/>
  <c r="J2325" i="1" s="1"/>
  <c r="H2313" i="1"/>
  <c r="J2313" i="1" s="1"/>
  <c r="H2301" i="1"/>
  <c r="J2301" i="1" s="1"/>
  <c r="H2289" i="1"/>
  <c r="H2277" i="1"/>
  <c r="H2265" i="1"/>
  <c r="H2253" i="1"/>
  <c r="H2241" i="1"/>
  <c r="J2241" i="1" s="1"/>
  <c r="H2229" i="1"/>
  <c r="J2229" i="1" s="1"/>
  <c r="H2217" i="1"/>
  <c r="H2205" i="1"/>
  <c r="J2205" i="1" s="1"/>
  <c r="H2193" i="1"/>
  <c r="J2193" i="1" s="1"/>
  <c r="H2181" i="1"/>
  <c r="J2181" i="1" s="1"/>
  <c r="H2169" i="1"/>
  <c r="J2169" i="1" s="1"/>
  <c r="H2157" i="1"/>
  <c r="J2157" i="1" s="1"/>
  <c r="H2145" i="1"/>
  <c r="H2133" i="1"/>
  <c r="H2121" i="1"/>
  <c r="H2109" i="1"/>
  <c r="H2097" i="1"/>
  <c r="J2097" i="1" s="1"/>
  <c r="H2085" i="1"/>
  <c r="J2085" i="1" s="1"/>
  <c r="H2073" i="1"/>
  <c r="H2061" i="1"/>
  <c r="J2061" i="1" s="1"/>
  <c r="H2049" i="1"/>
  <c r="J2049" i="1" s="1"/>
  <c r="H2037" i="1"/>
  <c r="J2037" i="1" s="1"/>
  <c r="H2025" i="1"/>
  <c r="H2013" i="1"/>
  <c r="H2001" i="1"/>
  <c r="H1989" i="1"/>
  <c r="J1989" i="1" s="1"/>
  <c r="H1977" i="1"/>
  <c r="J1977" i="1" s="1"/>
  <c r="H1965" i="1"/>
  <c r="H1953" i="1"/>
  <c r="J1953" i="1" s="1"/>
  <c r="H1941" i="1"/>
  <c r="J1941" i="1" s="1"/>
  <c r="H1929" i="1"/>
  <c r="J1929" i="1" s="1"/>
  <c r="H1917" i="1"/>
  <c r="J1917" i="1" s="1"/>
  <c r="H1905" i="1"/>
  <c r="J1905" i="1" s="1"/>
  <c r="H1893" i="1"/>
  <c r="H1881" i="1"/>
  <c r="H1869" i="1"/>
  <c r="H1857" i="1"/>
  <c r="H1845" i="1"/>
  <c r="J1845" i="1" s="1"/>
  <c r="H1833" i="1"/>
  <c r="J1833" i="1" s="1"/>
  <c r="H1821" i="1"/>
  <c r="H1809" i="1"/>
  <c r="J1809" i="1" s="1"/>
  <c r="H1797" i="1"/>
  <c r="J1797" i="1" s="1"/>
  <c r="H1785" i="1"/>
  <c r="J1785" i="1" s="1"/>
  <c r="H1773" i="1"/>
  <c r="J1773" i="1" s="1"/>
  <c r="H1761" i="1"/>
  <c r="J1761" i="1" s="1"/>
  <c r="H1749" i="1"/>
  <c r="H1737" i="1"/>
  <c r="H1725" i="1"/>
  <c r="H1713" i="1"/>
  <c r="H1701" i="1"/>
  <c r="J1701" i="1" s="1"/>
  <c r="H1689" i="1"/>
  <c r="J1689" i="1" s="1"/>
  <c r="H1677" i="1"/>
  <c r="H1665" i="1"/>
  <c r="J1665" i="1" s="1"/>
  <c r="H1653" i="1"/>
  <c r="J1653" i="1" s="1"/>
  <c r="H1641" i="1"/>
  <c r="J1641" i="1" s="1"/>
  <c r="H1629" i="1"/>
  <c r="J1629" i="1" s="1"/>
  <c r="H1617" i="1"/>
  <c r="J1617" i="1" s="1"/>
  <c r="H1605" i="1"/>
  <c r="H1593" i="1"/>
  <c r="H1581" i="1"/>
  <c r="H1569" i="1"/>
  <c r="H1557" i="1"/>
  <c r="J1557" i="1" s="1"/>
  <c r="H1545" i="1"/>
  <c r="J1545" i="1" s="1"/>
  <c r="H1533" i="1"/>
  <c r="H1521" i="1"/>
  <c r="J1521" i="1" s="1"/>
  <c r="H1509" i="1"/>
  <c r="J1509" i="1" s="1"/>
  <c r="H1497" i="1"/>
  <c r="J1497" i="1" s="1"/>
  <c r="H1485" i="1"/>
  <c r="J1485" i="1" s="1"/>
  <c r="H1473" i="1"/>
  <c r="J1473" i="1" s="1"/>
  <c r="H1461" i="1"/>
  <c r="H1449" i="1"/>
  <c r="H1437" i="1"/>
  <c r="H1425" i="1"/>
  <c r="H1413" i="1"/>
  <c r="J1413" i="1" s="1"/>
  <c r="H1401" i="1"/>
  <c r="J1401" i="1" s="1"/>
  <c r="H1389" i="1"/>
  <c r="H1377" i="1"/>
  <c r="J1377" i="1" s="1"/>
  <c r="H1365" i="1"/>
  <c r="J1365" i="1" s="1"/>
  <c r="H1353" i="1"/>
  <c r="J1353" i="1" s="1"/>
  <c r="H1341" i="1"/>
  <c r="J1341" i="1" s="1"/>
  <c r="H1329" i="1"/>
  <c r="J1329" i="1" s="1"/>
  <c r="H1939" i="1"/>
  <c r="H1927" i="1"/>
  <c r="H1915" i="1"/>
  <c r="H1903" i="1"/>
  <c r="H1891" i="1"/>
  <c r="J1891" i="1" s="1"/>
  <c r="H1879" i="1"/>
  <c r="J1879" i="1" s="1"/>
  <c r="H1867" i="1"/>
  <c r="H1855" i="1"/>
  <c r="J1855" i="1" s="1"/>
  <c r="H1843" i="1"/>
  <c r="J1843" i="1" s="1"/>
  <c r="H1831" i="1"/>
  <c r="H1819" i="1"/>
  <c r="J1819" i="1" s="1"/>
  <c r="H1807" i="1"/>
  <c r="J1807" i="1" s="1"/>
  <c r="H1795" i="1"/>
  <c r="H1783" i="1"/>
  <c r="H1771" i="1"/>
  <c r="H1759" i="1"/>
  <c r="H1747" i="1"/>
  <c r="J1747" i="1" s="1"/>
  <c r="H1735" i="1"/>
  <c r="J1735" i="1" s="1"/>
  <c r="H1723" i="1"/>
  <c r="H1711" i="1"/>
  <c r="J1711" i="1" s="1"/>
  <c r="H1699" i="1"/>
  <c r="J1699" i="1" s="1"/>
  <c r="H1687" i="1"/>
  <c r="H1675" i="1"/>
  <c r="J1675" i="1" s="1"/>
  <c r="H1663" i="1"/>
  <c r="J1663" i="1" s="1"/>
  <c r="H1651" i="1"/>
  <c r="H1639" i="1"/>
  <c r="H1627" i="1"/>
  <c r="H1615" i="1"/>
  <c r="H1603" i="1"/>
  <c r="J1603" i="1" s="1"/>
  <c r="H1591" i="1"/>
  <c r="J1591" i="1" s="1"/>
  <c r="H1579" i="1"/>
  <c r="H1567" i="1"/>
  <c r="J1567" i="1" s="1"/>
  <c r="H1555" i="1"/>
  <c r="J1555" i="1" s="1"/>
  <c r="H1543" i="1"/>
  <c r="H1531" i="1"/>
  <c r="J1531" i="1" s="1"/>
  <c r="H1519" i="1"/>
  <c r="J1519" i="1" s="1"/>
  <c r="H1507" i="1"/>
  <c r="H1495" i="1"/>
  <c r="H1483" i="1"/>
  <c r="H1471" i="1"/>
  <c r="H1459" i="1"/>
  <c r="J1459" i="1" s="1"/>
  <c r="H1447" i="1"/>
  <c r="J1447" i="1" s="1"/>
  <c r="H1435" i="1"/>
  <c r="H1423" i="1"/>
  <c r="J1423" i="1" s="1"/>
  <c r="H1411" i="1"/>
  <c r="J1411" i="1" s="1"/>
  <c r="H1399" i="1"/>
  <c r="H1387" i="1"/>
  <c r="J1387" i="1" s="1"/>
  <c r="H1375" i="1"/>
  <c r="J1375" i="1" s="1"/>
  <c r="H1363" i="1"/>
  <c r="J1363" i="1" s="1"/>
  <c r="H1351" i="1"/>
  <c r="J1351" i="1" s="1"/>
  <c r="H1339" i="1"/>
  <c r="J1339" i="1" s="1"/>
  <c r="H1327" i="1"/>
  <c r="J1327" i="1" s="1"/>
  <c r="H1315" i="1"/>
  <c r="J1315" i="1" s="1"/>
  <c r="H1303" i="1"/>
  <c r="J1303" i="1" s="1"/>
  <c r="H1291" i="1"/>
  <c r="J1291" i="1" s="1"/>
  <c r="H1279" i="1"/>
  <c r="J1279" i="1" s="1"/>
  <c r="H1267" i="1"/>
  <c r="J1267" i="1" s="1"/>
  <c r="H1255" i="1"/>
  <c r="J1255" i="1" s="1"/>
  <c r="H1243" i="1"/>
  <c r="J1243" i="1" s="1"/>
  <c r="H1231" i="1"/>
  <c r="J1231" i="1" s="1"/>
  <c r="H1219" i="1"/>
  <c r="J1219" i="1" s="1"/>
  <c r="H1207" i="1"/>
  <c r="J1207" i="1" s="1"/>
  <c r="H1195" i="1"/>
  <c r="J1195" i="1" s="1"/>
  <c r="H1183" i="1"/>
  <c r="J1183" i="1" s="1"/>
  <c r="H1171" i="1"/>
  <c r="J1171" i="1" s="1"/>
  <c r="H1159" i="1"/>
  <c r="J1159" i="1" s="1"/>
  <c r="H1147" i="1"/>
  <c r="J1147" i="1" s="1"/>
  <c r="H1997" i="1"/>
  <c r="J1997" i="1" s="1"/>
  <c r="H1985" i="1"/>
  <c r="J1985" i="1" s="1"/>
  <c r="H1973" i="1"/>
  <c r="J1973" i="1" s="1"/>
  <c r="H1961" i="1"/>
  <c r="J1961" i="1" s="1"/>
  <c r="H1949" i="1"/>
  <c r="J1949" i="1" s="1"/>
  <c r="H1937" i="1"/>
  <c r="J1937" i="1" s="1"/>
  <c r="H1925" i="1"/>
  <c r="J1925" i="1" s="1"/>
  <c r="H1913" i="1"/>
  <c r="J1913" i="1" s="1"/>
  <c r="H1901" i="1"/>
  <c r="J1901" i="1" s="1"/>
  <c r="H1889" i="1"/>
  <c r="J1889" i="1" s="1"/>
  <c r="H1877" i="1"/>
  <c r="J1877" i="1" s="1"/>
  <c r="H1865" i="1"/>
  <c r="J1865" i="1" s="1"/>
  <c r="H1853" i="1"/>
  <c r="J1853" i="1" s="1"/>
  <c r="H1841" i="1"/>
  <c r="J1841" i="1" s="1"/>
  <c r="H1829" i="1"/>
  <c r="J1829" i="1" s="1"/>
  <c r="H1817" i="1"/>
  <c r="J1817" i="1" s="1"/>
  <c r="H1805" i="1"/>
  <c r="J1805" i="1" s="1"/>
  <c r="H1793" i="1"/>
  <c r="J1793" i="1" s="1"/>
  <c r="H1781" i="1"/>
  <c r="J1781" i="1" s="1"/>
  <c r="H1769" i="1"/>
  <c r="J1769" i="1" s="1"/>
  <c r="H1757" i="1"/>
  <c r="J1757" i="1" s="1"/>
  <c r="H1745" i="1"/>
  <c r="J1745" i="1" s="1"/>
  <c r="H1733" i="1"/>
  <c r="J1733" i="1" s="1"/>
  <c r="H1721" i="1"/>
  <c r="J1721" i="1" s="1"/>
  <c r="H1709" i="1"/>
  <c r="J1709" i="1" s="1"/>
  <c r="H1697" i="1"/>
  <c r="J1697" i="1" s="1"/>
  <c r="H1685" i="1"/>
  <c r="J1685" i="1" s="1"/>
  <c r="H1673" i="1"/>
  <c r="J1673" i="1" s="1"/>
  <c r="H1661" i="1"/>
  <c r="J1661" i="1" s="1"/>
  <c r="H1649" i="1"/>
  <c r="J1649" i="1" s="1"/>
  <c r="H1637" i="1"/>
  <c r="J1637" i="1" s="1"/>
  <c r="H1625" i="1"/>
  <c r="J1625" i="1" s="1"/>
  <c r="H1613" i="1"/>
  <c r="J1613" i="1" s="1"/>
  <c r="H1601" i="1"/>
  <c r="J1601" i="1" s="1"/>
  <c r="H1589" i="1"/>
  <c r="J1589" i="1" s="1"/>
  <c r="H1577" i="1"/>
  <c r="H1565" i="1"/>
  <c r="J1565" i="1" s="1"/>
  <c r="H1553" i="1"/>
  <c r="J1553" i="1" s="1"/>
  <c r="H1541" i="1"/>
  <c r="H1529" i="1"/>
  <c r="J1529" i="1" s="1"/>
  <c r="H1517" i="1"/>
  <c r="J1517" i="1" s="1"/>
  <c r="H1505" i="1"/>
  <c r="J1505" i="1" s="1"/>
  <c r="H1493" i="1"/>
  <c r="J1493" i="1" s="1"/>
  <c r="H1481" i="1"/>
  <c r="J1481" i="1" s="1"/>
  <c r="H1469" i="1"/>
  <c r="H1457" i="1"/>
  <c r="H1445" i="1"/>
  <c r="H2559" i="1"/>
  <c r="J2559" i="1" s="1"/>
  <c r="H2547" i="1"/>
  <c r="J2547" i="1" s="1"/>
  <c r="H2535" i="1"/>
  <c r="J2535" i="1" s="1"/>
  <c r="H2523" i="1"/>
  <c r="J2523" i="1" s="1"/>
  <c r="H2511" i="1"/>
  <c r="J2511" i="1" s="1"/>
  <c r="H2499" i="1"/>
  <c r="J2499" i="1" s="1"/>
  <c r="H2487" i="1"/>
  <c r="J2487" i="1" s="1"/>
  <c r="H2475" i="1"/>
  <c r="J2475" i="1" s="1"/>
  <c r="H2463" i="1"/>
  <c r="J2463" i="1" s="1"/>
  <c r="H2451" i="1"/>
  <c r="J2451" i="1" s="1"/>
  <c r="H2439" i="1"/>
  <c r="J2439" i="1" s="1"/>
  <c r="H2427" i="1"/>
  <c r="J2427" i="1" s="1"/>
  <c r="H2415" i="1"/>
  <c r="J2415" i="1" s="1"/>
  <c r="H2403" i="1"/>
  <c r="J2403" i="1" s="1"/>
  <c r="H2391" i="1"/>
  <c r="J2391" i="1" s="1"/>
  <c r="H2379" i="1"/>
  <c r="J2379" i="1" s="1"/>
  <c r="H2367" i="1"/>
  <c r="J2367" i="1" s="1"/>
  <c r="H2355" i="1"/>
  <c r="J2355" i="1" s="1"/>
  <c r="H2343" i="1"/>
  <c r="J2343" i="1" s="1"/>
  <c r="H2331" i="1"/>
  <c r="J2331" i="1" s="1"/>
  <c r="H2319" i="1"/>
  <c r="J2319" i="1" s="1"/>
  <c r="H2307" i="1"/>
  <c r="J2307" i="1" s="1"/>
  <c r="H2295" i="1"/>
  <c r="J2295" i="1" s="1"/>
  <c r="H2283" i="1"/>
  <c r="J2283" i="1" s="1"/>
  <c r="H2271" i="1"/>
  <c r="H2259" i="1"/>
  <c r="H2247" i="1"/>
  <c r="H2235" i="1"/>
  <c r="H2223" i="1"/>
  <c r="J2223" i="1" s="1"/>
  <c r="H2211" i="1"/>
  <c r="J2211" i="1" s="1"/>
  <c r="H2199" i="1"/>
  <c r="H2187" i="1"/>
  <c r="J2187" i="1" s="1"/>
  <c r="H2175" i="1"/>
  <c r="J2175" i="1" s="1"/>
  <c r="H2163" i="1"/>
  <c r="J2163" i="1" s="1"/>
  <c r="H2151" i="1"/>
  <c r="J2151" i="1" s="1"/>
  <c r="H2139" i="1"/>
  <c r="J2139" i="1" s="1"/>
  <c r="H2127" i="1"/>
  <c r="H2115" i="1"/>
  <c r="H2103" i="1"/>
  <c r="H2091" i="1"/>
  <c r="H2079" i="1"/>
  <c r="J2079" i="1" s="1"/>
  <c r="H2067" i="1"/>
  <c r="J2067" i="1" s="1"/>
  <c r="H2055" i="1"/>
  <c r="H2043" i="1"/>
  <c r="J2043" i="1" s="1"/>
  <c r="H2031" i="1"/>
  <c r="J2031" i="1" s="1"/>
  <c r="H2019" i="1"/>
  <c r="J2019" i="1" s="1"/>
  <c r="H2007" i="1"/>
  <c r="J2007" i="1" s="1"/>
  <c r="H1995" i="1"/>
  <c r="J1995" i="1" s="1"/>
  <c r="H1983" i="1"/>
  <c r="H1971" i="1"/>
  <c r="H1959" i="1"/>
  <c r="H1947" i="1"/>
  <c r="H1935" i="1"/>
  <c r="J1935" i="1" s="1"/>
  <c r="H1923" i="1"/>
  <c r="J1923" i="1" s="1"/>
  <c r="H1911" i="1"/>
  <c r="H1899" i="1"/>
  <c r="J1899" i="1" s="1"/>
  <c r="H1887" i="1"/>
  <c r="J1887" i="1" s="1"/>
  <c r="H1875" i="1"/>
  <c r="J1875" i="1" s="1"/>
  <c r="H1863" i="1"/>
  <c r="J1863" i="1" s="1"/>
  <c r="H1851" i="1"/>
  <c r="J1851" i="1" s="1"/>
  <c r="H1839" i="1"/>
  <c r="H1827" i="1"/>
  <c r="H1815" i="1"/>
  <c r="H1803" i="1"/>
  <c r="H1791" i="1"/>
  <c r="J1791" i="1" s="1"/>
  <c r="H1779" i="1"/>
  <c r="J1779" i="1" s="1"/>
  <c r="H1767" i="1"/>
  <c r="H1755" i="1"/>
  <c r="J1755" i="1" s="1"/>
  <c r="H1743" i="1"/>
  <c r="J1743" i="1" s="1"/>
  <c r="H1731" i="1"/>
  <c r="J1731" i="1" s="1"/>
  <c r="H1719" i="1"/>
  <c r="J1719" i="1" s="1"/>
  <c r="H1707" i="1"/>
  <c r="J1707" i="1" s="1"/>
  <c r="H1695" i="1"/>
  <c r="H1683" i="1"/>
  <c r="H1671" i="1"/>
  <c r="H1659" i="1"/>
  <c r="H1647" i="1"/>
  <c r="J1647" i="1" s="1"/>
  <c r="H1635" i="1"/>
  <c r="J1635" i="1" s="1"/>
  <c r="H1623" i="1"/>
  <c r="H1611" i="1"/>
  <c r="J1611" i="1" s="1"/>
  <c r="H1599" i="1"/>
  <c r="J1599" i="1" s="1"/>
  <c r="H1587" i="1"/>
  <c r="J1587" i="1" s="1"/>
  <c r="H1575" i="1"/>
  <c r="J1575" i="1" s="1"/>
  <c r="H1563" i="1"/>
  <c r="J1563" i="1" s="1"/>
  <c r="H2" i="1"/>
  <c r="H2425" i="1"/>
  <c r="J2425" i="1" s="1"/>
  <c r="H2413" i="1"/>
  <c r="H2401" i="1"/>
  <c r="H2389" i="1"/>
  <c r="J2389" i="1" s="1"/>
  <c r="H2377" i="1"/>
  <c r="H2365" i="1"/>
  <c r="J2365" i="1" s="1"/>
  <c r="H2353" i="1"/>
  <c r="J2353" i="1" s="1"/>
  <c r="H2341" i="1"/>
  <c r="H2329" i="1"/>
  <c r="J2329" i="1" s="1"/>
  <c r="H2317" i="1"/>
  <c r="J2317" i="1" s="1"/>
  <c r="H2305" i="1"/>
  <c r="J2305" i="1" s="1"/>
  <c r="H2293" i="1"/>
  <c r="J2293" i="1" s="1"/>
  <c r="H2281" i="1"/>
  <c r="J2281" i="1" s="1"/>
  <c r="H2269" i="1"/>
  <c r="H2257" i="1"/>
  <c r="H2245" i="1"/>
  <c r="J2245" i="1" s="1"/>
  <c r="H2233" i="1"/>
  <c r="H2221" i="1"/>
  <c r="J2221" i="1" s="1"/>
  <c r="H2209" i="1"/>
  <c r="J2209" i="1" s="1"/>
  <c r="H2197" i="1"/>
  <c r="H2185" i="1"/>
  <c r="J2185" i="1" s="1"/>
  <c r="H2173" i="1"/>
  <c r="H2161" i="1"/>
  <c r="H2149" i="1"/>
  <c r="H2137" i="1"/>
  <c r="H2125" i="1"/>
  <c r="H2113" i="1"/>
  <c r="H2101" i="1"/>
  <c r="H2089" i="1"/>
  <c r="H2077" i="1"/>
  <c r="H2065" i="1"/>
  <c r="H2053" i="1"/>
  <c r="H2041" i="1"/>
  <c r="H2029" i="1"/>
  <c r="H2017" i="1"/>
  <c r="H2005" i="1"/>
  <c r="H1993" i="1"/>
  <c r="H1981" i="1"/>
  <c r="H1969" i="1"/>
  <c r="H1957" i="1"/>
  <c r="H1945" i="1"/>
  <c r="H1933" i="1"/>
  <c r="H1921" i="1"/>
  <c r="H1909" i="1"/>
  <c r="H1897" i="1"/>
  <c r="H1885" i="1"/>
  <c r="H1873" i="1"/>
  <c r="H1861" i="1"/>
  <c r="H1849" i="1"/>
  <c r="H1837" i="1"/>
  <c r="H1825" i="1"/>
  <c r="H1813" i="1"/>
  <c r="H1801" i="1"/>
  <c r="H1789" i="1"/>
  <c r="H1777" i="1"/>
  <c r="H1765" i="1"/>
  <c r="H1753" i="1"/>
  <c r="H1741" i="1"/>
  <c r="H1729" i="1"/>
  <c r="H1717" i="1"/>
  <c r="H1705" i="1"/>
  <c r="H1693" i="1"/>
  <c r="H1681" i="1"/>
  <c r="H1669" i="1"/>
  <c r="H1657" i="1"/>
  <c r="H1645" i="1"/>
  <c r="H1633" i="1"/>
  <c r="H1621" i="1"/>
  <c r="H1609" i="1"/>
  <c r="H1597" i="1"/>
  <c r="H1585" i="1"/>
  <c r="H1573" i="1"/>
  <c r="H1561" i="1"/>
  <c r="H1549" i="1"/>
  <c r="H1537" i="1"/>
  <c r="H1525" i="1"/>
  <c r="H1513" i="1"/>
  <c r="H1501" i="1"/>
  <c r="H1489" i="1"/>
  <c r="H1477" i="1"/>
  <c r="H1465" i="1"/>
  <c r="H1453" i="1"/>
  <c r="H1441" i="1"/>
  <c r="H1429" i="1"/>
  <c r="H1417" i="1"/>
  <c r="H1405" i="1"/>
  <c r="H1393" i="1"/>
  <c r="H1381" i="1"/>
  <c r="H1369" i="1"/>
  <c r="H1357" i="1"/>
  <c r="H1345" i="1"/>
  <c r="H1333" i="1"/>
  <c r="H1321" i="1"/>
  <c r="H2172" i="1"/>
  <c r="H2160" i="1"/>
  <c r="J2160" i="1" s="1"/>
  <c r="H2148" i="1"/>
  <c r="J2148" i="1" s="1"/>
  <c r="H2136" i="1"/>
  <c r="J2136" i="1" s="1"/>
  <c r="H2124" i="1"/>
  <c r="J2124" i="1" s="1"/>
  <c r="H2112" i="1"/>
  <c r="J2112" i="1" s="1"/>
  <c r="H2100" i="1"/>
  <c r="J2100" i="1" s="1"/>
  <c r="H2088" i="1"/>
  <c r="J2088" i="1" s="1"/>
  <c r="H2076" i="1"/>
  <c r="J2076" i="1" s="1"/>
  <c r="H2064" i="1"/>
  <c r="H2052" i="1"/>
  <c r="H2040" i="1"/>
  <c r="H2028" i="1"/>
  <c r="H2016" i="1"/>
  <c r="J2016" i="1" s="1"/>
  <c r="H2004" i="1"/>
  <c r="J2004" i="1" s="1"/>
  <c r="H1992" i="1"/>
  <c r="J1992" i="1" s="1"/>
  <c r="H1980" i="1"/>
  <c r="J1980" i="1" s="1"/>
  <c r="H1968" i="1"/>
  <c r="J1968" i="1" s="1"/>
  <c r="H1956" i="1"/>
  <c r="J1956" i="1" s="1"/>
  <c r="H1944" i="1"/>
  <c r="J1944" i="1" s="1"/>
  <c r="H1932" i="1"/>
  <c r="J1932" i="1" s="1"/>
  <c r="H1920" i="1"/>
  <c r="H1908" i="1"/>
  <c r="H1896" i="1"/>
  <c r="H1884" i="1"/>
  <c r="H1872" i="1"/>
  <c r="J1872" i="1" s="1"/>
  <c r="H1860" i="1"/>
  <c r="J1860" i="1" s="1"/>
  <c r="H1848" i="1"/>
  <c r="J1848" i="1" s="1"/>
  <c r="H1836" i="1"/>
  <c r="J1836" i="1" s="1"/>
  <c r="H1824" i="1"/>
  <c r="J1824" i="1" s="1"/>
  <c r="H1812" i="1"/>
  <c r="J1812" i="1" s="1"/>
  <c r="H1800" i="1"/>
  <c r="J1800" i="1" s="1"/>
  <c r="H1788" i="1"/>
  <c r="J1788" i="1" s="1"/>
  <c r="H1776" i="1"/>
  <c r="H1764" i="1"/>
  <c r="H1752" i="1"/>
  <c r="H1740" i="1"/>
  <c r="H1728" i="1"/>
  <c r="J1728" i="1" s="1"/>
  <c r="H1716" i="1"/>
  <c r="J1716" i="1" s="1"/>
  <c r="H1704" i="1"/>
  <c r="J1704" i="1" s="1"/>
  <c r="H1692" i="1"/>
  <c r="J1692" i="1" s="1"/>
  <c r="H1680" i="1"/>
  <c r="J1680" i="1" s="1"/>
  <c r="H1668" i="1"/>
  <c r="J1668" i="1" s="1"/>
  <c r="H1656" i="1"/>
  <c r="J1656" i="1" s="1"/>
  <c r="H1644" i="1"/>
  <c r="J1644" i="1" s="1"/>
  <c r="H1632" i="1"/>
  <c r="H1620" i="1"/>
  <c r="H1608" i="1"/>
  <c r="H1596" i="1"/>
  <c r="J1596" i="1" s="1"/>
  <c r="H1584" i="1"/>
  <c r="J1584" i="1" s="1"/>
  <c r="H1572" i="1"/>
  <c r="J1572" i="1" s="1"/>
  <c r="H1560" i="1"/>
  <c r="J1560" i="1" s="1"/>
  <c r="H1548" i="1"/>
  <c r="J1548" i="1" s="1"/>
  <c r="H1536" i="1"/>
  <c r="J1536" i="1" s="1"/>
  <c r="H1524" i="1"/>
  <c r="J1524" i="1" s="1"/>
  <c r="H1512" i="1"/>
  <c r="J1512" i="1" s="1"/>
  <c r="H1500" i="1"/>
  <c r="H1488" i="1"/>
  <c r="H1476" i="1"/>
  <c r="H1464" i="1"/>
  <c r="H1452" i="1"/>
  <c r="J1452" i="1" s="1"/>
  <c r="H1440" i="1"/>
  <c r="J1440" i="1" s="1"/>
  <c r="H1428" i="1"/>
  <c r="J1428" i="1" s="1"/>
  <c r="H1416" i="1"/>
  <c r="J1416" i="1" s="1"/>
  <c r="H1404" i="1"/>
  <c r="J1404" i="1" s="1"/>
  <c r="H1392" i="1"/>
  <c r="J1392" i="1" s="1"/>
  <c r="H1380" i="1"/>
  <c r="J1380" i="1" s="1"/>
  <c r="H1368" i="1"/>
  <c r="J1368" i="1" s="1"/>
  <c r="H1356" i="1"/>
  <c r="H1344" i="1"/>
  <c r="H1332" i="1"/>
  <c r="H1320" i="1"/>
  <c r="H1308" i="1"/>
  <c r="J1308" i="1" s="1"/>
  <c r="H1296" i="1"/>
  <c r="J1296" i="1" s="1"/>
  <c r="H1284" i="1"/>
  <c r="J1284" i="1" s="1"/>
  <c r="H1272" i="1"/>
  <c r="J1272" i="1" s="1"/>
  <c r="H1260" i="1"/>
  <c r="J1260" i="1" s="1"/>
  <c r="H1248" i="1"/>
  <c r="J1248" i="1" s="1"/>
  <c r="H1236" i="1"/>
  <c r="J1236" i="1" s="1"/>
  <c r="H1224" i="1"/>
  <c r="J1224" i="1" s="1"/>
  <c r="H1212" i="1"/>
  <c r="H1200" i="1"/>
  <c r="H1188" i="1"/>
  <c r="H1176" i="1"/>
  <c r="H2482" i="1"/>
  <c r="H2470" i="1"/>
  <c r="J2470" i="1" s="1"/>
  <c r="H2458" i="1"/>
  <c r="J2458" i="1" s="1"/>
  <c r="H2446" i="1"/>
  <c r="H2434" i="1"/>
  <c r="J2434" i="1" s="1"/>
  <c r="H2422" i="1"/>
  <c r="J2422" i="1" s="1"/>
  <c r="H2410" i="1"/>
  <c r="J2410" i="1" s="1"/>
  <c r="H2398" i="1"/>
  <c r="H2386" i="1"/>
  <c r="H2374" i="1"/>
  <c r="J2374" i="1" s="1"/>
  <c r="H2362" i="1"/>
  <c r="J2362" i="1" s="1"/>
  <c r="H2350" i="1"/>
  <c r="H2338" i="1"/>
  <c r="J2338" i="1" s="1"/>
  <c r="H2326" i="1"/>
  <c r="J2326" i="1" s="1"/>
  <c r="H2314" i="1"/>
  <c r="H2302" i="1"/>
  <c r="J2302" i="1" s="1"/>
  <c r="H2290" i="1"/>
  <c r="J2290" i="1" s="1"/>
  <c r="H2278" i="1"/>
  <c r="H2266" i="1"/>
  <c r="J2266" i="1" s="1"/>
  <c r="H2254" i="1"/>
  <c r="H2242" i="1"/>
  <c r="H2230" i="1"/>
  <c r="J2230" i="1" s="1"/>
  <c r="H2218" i="1"/>
  <c r="J2218" i="1" s="1"/>
  <c r="H2206" i="1"/>
  <c r="H2194" i="1"/>
  <c r="J2194" i="1" s="1"/>
  <c r="H2182" i="1"/>
  <c r="J2182" i="1" s="1"/>
  <c r="H2170" i="1"/>
  <c r="H2158" i="1"/>
  <c r="J2158" i="1" s="1"/>
  <c r="H2146" i="1"/>
  <c r="J2146" i="1" s="1"/>
  <c r="H2134" i="1"/>
  <c r="H2122" i="1"/>
  <c r="J2122" i="1" s="1"/>
  <c r="H2110" i="1"/>
  <c r="H2098" i="1"/>
  <c r="H2086" i="1"/>
  <c r="J2086" i="1" s="1"/>
  <c r="H2074" i="1"/>
  <c r="J2074" i="1" s="1"/>
  <c r="H2062" i="1"/>
  <c r="H2050" i="1"/>
  <c r="J2050" i="1" s="1"/>
  <c r="H2038" i="1"/>
  <c r="J2038" i="1" s="1"/>
  <c r="H2026" i="1"/>
  <c r="H2014" i="1"/>
  <c r="J2014" i="1" s="1"/>
  <c r="H2002" i="1"/>
  <c r="J2002" i="1" s="1"/>
  <c r="H1990" i="1"/>
  <c r="H1978" i="1"/>
  <c r="J1978" i="1" s="1"/>
  <c r="H1966" i="1"/>
  <c r="H1954" i="1"/>
  <c r="H1942" i="1"/>
  <c r="J1942" i="1" s="1"/>
  <c r="H1930" i="1"/>
  <c r="J1930" i="1" s="1"/>
  <c r="H1918" i="1"/>
  <c r="H1906" i="1"/>
  <c r="J1906" i="1" s="1"/>
  <c r="H1894" i="1"/>
  <c r="J1894" i="1" s="1"/>
  <c r="H1882" i="1"/>
  <c r="H1870" i="1"/>
  <c r="J1870" i="1" s="1"/>
  <c r="H1858" i="1"/>
  <c r="J1858" i="1" s="1"/>
  <c r="H1846" i="1"/>
  <c r="H1834" i="1"/>
  <c r="J1834" i="1" s="1"/>
  <c r="H1822" i="1"/>
  <c r="H1810" i="1"/>
  <c r="H1798" i="1"/>
  <c r="J1798" i="1" s="1"/>
  <c r="H1786" i="1"/>
  <c r="J1786" i="1" s="1"/>
  <c r="H1774" i="1"/>
  <c r="H1762" i="1"/>
  <c r="J1762" i="1" s="1"/>
  <c r="H1750" i="1"/>
  <c r="J1750" i="1" s="1"/>
  <c r="H1738" i="1"/>
  <c r="H1726" i="1"/>
  <c r="J1726" i="1" s="1"/>
  <c r="H1714" i="1"/>
  <c r="J1714" i="1" s="1"/>
  <c r="H1702" i="1"/>
  <c r="H1690" i="1"/>
  <c r="J1690" i="1" s="1"/>
  <c r="H1678" i="1"/>
  <c r="H1666" i="1"/>
  <c r="H1654" i="1"/>
  <c r="J1654" i="1" s="1"/>
  <c r="H1642" i="1"/>
  <c r="J1642" i="1" s="1"/>
  <c r="H1630" i="1"/>
  <c r="H1618" i="1"/>
  <c r="J1618" i="1" s="1"/>
  <c r="H1606" i="1"/>
  <c r="J1606" i="1" s="1"/>
  <c r="H1594" i="1"/>
  <c r="H1582" i="1"/>
  <c r="J1582" i="1" s="1"/>
  <c r="H1570" i="1"/>
  <c r="J1570" i="1" s="1"/>
  <c r="H1558" i="1"/>
  <c r="H1546" i="1"/>
  <c r="J1546" i="1" s="1"/>
  <c r="H1534" i="1"/>
  <c r="H1522" i="1"/>
  <c r="H1510" i="1"/>
  <c r="J1510" i="1" s="1"/>
  <c r="H1498" i="1"/>
  <c r="J1498" i="1" s="1"/>
  <c r="H1486" i="1"/>
  <c r="H1474" i="1"/>
  <c r="J1474" i="1" s="1"/>
  <c r="H1462" i="1"/>
  <c r="J1462" i="1" s="1"/>
  <c r="H1450" i="1"/>
  <c r="H1438" i="1"/>
  <c r="H1426" i="1"/>
  <c r="J1426" i="1" s="1"/>
  <c r="H1414" i="1"/>
  <c r="H1402" i="1"/>
  <c r="J1402" i="1" s="1"/>
  <c r="H1390" i="1"/>
  <c r="H1378" i="1"/>
  <c r="H1366" i="1"/>
  <c r="J1366" i="1" s="1"/>
  <c r="H1354" i="1"/>
  <c r="J1354" i="1" s="1"/>
  <c r="H1342" i="1"/>
  <c r="H1309" i="1"/>
  <c r="J1309" i="1" s="1"/>
  <c r="H1297" i="1"/>
  <c r="J1297" i="1" s="1"/>
  <c r="H1285" i="1"/>
  <c r="J1285" i="1" s="1"/>
  <c r="H1273" i="1"/>
  <c r="J1273" i="1" s="1"/>
  <c r="H1261" i="1"/>
  <c r="J1261" i="1" s="1"/>
  <c r="H1249" i="1"/>
  <c r="J1249" i="1" s="1"/>
  <c r="H1237" i="1"/>
  <c r="J1237" i="1" s="1"/>
  <c r="H1225" i="1"/>
  <c r="J1225" i="1" s="1"/>
  <c r="H1213" i="1"/>
  <c r="J1213" i="1" s="1"/>
  <c r="H1201" i="1"/>
  <c r="J1201" i="1" s="1"/>
  <c r="H1189" i="1"/>
  <c r="J1189" i="1" s="1"/>
  <c r="H1177" i="1"/>
  <c r="J1177" i="1" s="1"/>
  <c r="H1165" i="1"/>
  <c r="H1153" i="1"/>
  <c r="J1153" i="1" s="1"/>
  <c r="H1141" i="1"/>
  <c r="H1129" i="1"/>
  <c r="H1117" i="1"/>
  <c r="H1105" i="1"/>
  <c r="H1093" i="1"/>
  <c r="J1093" i="1" s="1"/>
  <c r="H1081" i="1"/>
  <c r="H1069" i="1"/>
  <c r="H1057" i="1"/>
  <c r="H1045" i="1"/>
  <c r="H1033" i="1"/>
  <c r="H1021" i="1"/>
  <c r="H1009" i="1"/>
  <c r="J1009" i="1" s="1"/>
  <c r="H997" i="1"/>
  <c r="H985" i="1"/>
  <c r="H973" i="1"/>
  <c r="H961" i="1"/>
  <c r="H949" i="1"/>
  <c r="J949" i="1" s="1"/>
  <c r="H937" i="1"/>
  <c r="H925" i="1"/>
  <c r="H913" i="1"/>
  <c r="H901" i="1"/>
  <c r="H889" i="1"/>
  <c r="H877" i="1"/>
  <c r="H865" i="1"/>
  <c r="J865" i="1" s="1"/>
  <c r="H853" i="1"/>
  <c r="H841" i="1"/>
  <c r="H829" i="1"/>
  <c r="H817" i="1"/>
  <c r="H805" i="1"/>
  <c r="J805" i="1" s="1"/>
  <c r="H793" i="1"/>
  <c r="H781" i="1"/>
  <c r="H769" i="1"/>
  <c r="H757" i="1"/>
  <c r="H745" i="1"/>
  <c r="H733" i="1"/>
  <c r="H721" i="1"/>
  <c r="J721" i="1" s="1"/>
  <c r="H709" i="1"/>
  <c r="H697" i="1"/>
  <c r="H685" i="1"/>
  <c r="H673" i="1"/>
  <c r="H661" i="1"/>
  <c r="J661" i="1" s="1"/>
  <c r="H649" i="1"/>
  <c r="H637" i="1"/>
  <c r="H625" i="1"/>
  <c r="H613" i="1"/>
  <c r="H601" i="1"/>
  <c r="H589" i="1"/>
  <c r="H577" i="1"/>
  <c r="J577" i="1" s="1"/>
  <c r="H565" i="1"/>
  <c r="H553" i="1"/>
  <c r="H541" i="1"/>
  <c r="H529" i="1"/>
  <c r="H517" i="1"/>
  <c r="J517" i="1" s="1"/>
  <c r="H505" i="1"/>
  <c r="H493" i="1"/>
  <c r="H481" i="1"/>
  <c r="H469" i="1"/>
  <c r="H457" i="1"/>
  <c r="H445" i="1"/>
  <c r="H433" i="1"/>
  <c r="J433" i="1" s="1"/>
  <c r="H421" i="1"/>
  <c r="H409" i="1"/>
  <c r="H397" i="1"/>
  <c r="H385" i="1"/>
  <c r="H373" i="1"/>
  <c r="J373" i="1" s="1"/>
  <c r="H1164" i="1"/>
  <c r="J1164" i="1" s="1"/>
  <c r="H1152" i="1"/>
  <c r="J1152" i="1" s="1"/>
  <c r="H1140" i="1"/>
  <c r="J1140" i="1" s="1"/>
  <c r="H1128" i="1"/>
  <c r="J1128" i="1" s="1"/>
  <c r="H1116" i="1"/>
  <c r="J1116" i="1" s="1"/>
  <c r="H1104" i="1"/>
  <c r="J1104" i="1" s="1"/>
  <c r="H1092" i="1"/>
  <c r="J1092" i="1" s="1"/>
  <c r="H1080" i="1"/>
  <c r="J1080" i="1" s="1"/>
  <c r="H1068" i="1"/>
  <c r="H1056" i="1"/>
  <c r="H1044" i="1"/>
  <c r="H1032" i="1"/>
  <c r="J1032" i="1" s="1"/>
  <c r="H1020" i="1"/>
  <c r="J1020" i="1" s="1"/>
  <c r="H1008" i="1"/>
  <c r="J1008" i="1" s="1"/>
  <c r="H996" i="1"/>
  <c r="J996" i="1" s="1"/>
  <c r="H984" i="1"/>
  <c r="J984" i="1" s="1"/>
  <c r="H972" i="1"/>
  <c r="J972" i="1" s="1"/>
  <c r="H960" i="1"/>
  <c r="J960" i="1" s="1"/>
  <c r="H948" i="1"/>
  <c r="J948" i="1" s="1"/>
  <c r="H936" i="1"/>
  <c r="H924" i="1"/>
  <c r="H912" i="1"/>
  <c r="H900" i="1"/>
  <c r="H888" i="1"/>
  <c r="J888" i="1" s="1"/>
  <c r="H876" i="1"/>
  <c r="J876" i="1" s="1"/>
  <c r="H864" i="1"/>
  <c r="J864" i="1" s="1"/>
  <c r="H852" i="1"/>
  <c r="J852" i="1" s="1"/>
  <c r="H840" i="1"/>
  <c r="J840" i="1" s="1"/>
  <c r="H828" i="1"/>
  <c r="J828" i="1" s="1"/>
  <c r="H816" i="1"/>
  <c r="J816" i="1" s="1"/>
  <c r="H804" i="1"/>
  <c r="J804" i="1" s="1"/>
  <c r="H792" i="1"/>
  <c r="H780" i="1"/>
  <c r="H768" i="1"/>
  <c r="H756" i="1"/>
  <c r="H744" i="1"/>
  <c r="J744" i="1" s="1"/>
  <c r="H732" i="1"/>
  <c r="J732" i="1" s="1"/>
  <c r="H720" i="1"/>
  <c r="J720" i="1" s="1"/>
  <c r="H708" i="1"/>
  <c r="J708" i="1" s="1"/>
  <c r="H696" i="1"/>
  <c r="J696" i="1" s="1"/>
  <c r="H684" i="1"/>
  <c r="J684" i="1" s="1"/>
  <c r="H672" i="1"/>
  <c r="J672" i="1" s="1"/>
  <c r="H660" i="1"/>
  <c r="J660" i="1" s="1"/>
  <c r="H648" i="1"/>
  <c r="H636" i="1"/>
  <c r="H624" i="1"/>
  <c r="H612" i="1"/>
  <c r="H600" i="1"/>
  <c r="J600" i="1" s="1"/>
  <c r="H588" i="1"/>
  <c r="J588" i="1" s="1"/>
  <c r="H576" i="1"/>
  <c r="J576" i="1" s="1"/>
  <c r="H564" i="1"/>
  <c r="J564" i="1" s="1"/>
  <c r="H552" i="1"/>
  <c r="J552" i="1" s="1"/>
  <c r="H540" i="1"/>
  <c r="J540" i="1" s="1"/>
  <c r="H528" i="1"/>
  <c r="J528" i="1" s="1"/>
  <c r="H516" i="1"/>
  <c r="J516" i="1" s="1"/>
  <c r="H504" i="1"/>
  <c r="H492" i="1"/>
  <c r="H480" i="1"/>
  <c r="H468" i="1"/>
  <c r="H456" i="1"/>
  <c r="J456" i="1" s="1"/>
  <c r="H444" i="1"/>
  <c r="J444" i="1" s="1"/>
  <c r="H432" i="1"/>
  <c r="J432" i="1" s="1"/>
  <c r="H420" i="1"/>
  <c r="J420" i="1" s="1"/>
  <c r="H408" i="1"/>
  <c r="J408" i="1" s="1"/>
  <c r="H396" i="1"/>
  <c r="J396" i="1" s="1"/>
  <c r="H384" i="1"/>
  <c r="J384" i="1" s="1"/>
  <c r="H372" i="1"/>
  <c r="J372" i="1" s="1"/>
  <c r="H360" i="1"/>
  <c r="H348" i="1"/>
  <c r="H336" i="1"/>
  <c r="J336" i="1" s="1"/>
  <c r="H324" i="1"/>
  <c r="J324" i="1" s="1"/>
  <c r="H312" i="1"/>
  <c r="J312" i="1" s="1"/>
  <c r="H300" i="1"/>
  <c r="J300" i="1" s="1"/>
  <c r="H288" i="1"/>
  <c r="J288" i="1" s="1"/>
  <c r="H276" i="1"/>
  <c r="H264" i="1"/>
  <c r="H252" i="1"/>
  <c r="H240" i="1"/>
  <c r="J240" i="1" s="1"/>
  <c r="H228" i="1"/>
  <c r="J228" i="1" s="1"/>
  <c r="H216" i="1"/>
  <c r="H1138" i="1"/>
  <c r="H1126" i="1"/>
  <c r="H1114" i="1"/>
  <c r="H1102" i="1"/>
  <c r="J1102" i="1" s="1"/>
  <c r="H1090" i="1"/>
  <c r="H1078" i="1"/>
  <c r="H1066" i="1"/>
  <c r="H1054" i="1"/>
  <c r="H1042" i="1"/>
  <c r="H1030" i="1"/>
  <c r="H1018" i="1"/>
  <c r="H1006" i="1"/>
  <c r="H994" i="1"/>
  <c r="H982" i="1"/>
  <c r="H970" i="1"/>
  <c r="H958" i="1"/>
  <c r="J958" i="1" s="1"/>
  <c r="H946" i="1"/>
  <c r="H934" i="1"/>
  <c r="H922" i="1"/>
  <c r="H910" i="1"/>
  <c r="H898" i="1"/>
  <c r="H886" i="1"/>
  <c r="H874" i="1"/>
  <c r="H862" i="1"/>
  <c r="H850" i="1"/>
  <c r="H838" i="1"/>
  <c r="H826" i="1"/>
  <c r="H814" i="1"/>
  <c r="J814" i="1" s="1"/>
  <c r="H802" i="1"/>
  <c r="H790" i="1"/>
  <c r="H778" i="1"/>
  <c r="H766" i="1"/>
  <c r="H754" i="1"/>
  <c r="H742" i="1"/>
  <c r="H730" i="1"/>
  <c r="H718" i="1"/>
  <c r="H706" i="1"/>
  <c r="H694" i="1"/>
  <c r="H682" i="1"/>
  <c r="H670" i="1"/>
  <c r="J670" i="1" s="1"/>
  <c r="H658" i="1"/>
  <c r="H646" i="1"/>
  <c r="H634" i="1"/>
  <c r="H622" i="1"/>
  <c r="H610" i="1"/>
  <c r="H598" i="1"/>
  <c r="H586" i="1"/>
  <c r="H574" i="1"/>
  <c r="H562" i="1"/>
  <c r="H550" i="1"/>
  <c r="H538" i="1"/>
  <c r="H526" i="1"/>
  <c r="J526" i="1" s="1"/>
  <c r="H514" i="1"/>
  <c r="H502" i="1"/>
  <c r="H490" i="1"/>
  <c r="H478" i="1"/>
  <c r="H466" i="1"/>
  <c r="H454" i="1"/>
  <c r="H1317" i="1"/>
  <c r="H1305" i="1"/>
  <c r="H1293" i="1"/>
  <c r="H1281" i="1"/>
  <c r="H1269" i="1"/>
  <c r="J1269" i="1" s="1"/>
  <c r="H1257" i="1"/>
  <c r="J1257" i="1" s="1"/>
  <c r="H1245" i="1"/>
  <c r="H1233" i="1"/>
  <c r="J1233" i="1" s="1"/>
  <c r="H1221" i="1"/>
  <c r="J1221" i="1" s="1"/>
  <c r="H1209" i="1"/>
  <c r="J1209" i="1" s="1"/>
  <c r="H1197" i="1"/>
  <c r="J1197" i="1" s="1"/>
  <c r="H1185" i="1"/>
  <c r="J1185" i="1" s="1"/>
  <c r="H1173" i="1"/>
  <c r="H1161" i="1"/>
  <c r="H1149" i="1"/>
  <c r="H1137" i="1"/>
  <c r="H1125" i="1"/>
  <c r="J1125" i="1" s="1"/>
  <c r="H1113" i="1"/>
  <c r="J1113" i="1" s="1"/>
  <c r="H1101" i="1"/>
  <c r="H1089" i="1"/>
  <c r="J1089" i="1" s="1"/>
  <c r="H1077" i="1"/>
  <c r="J1077" i="1" s="1"/>
  <c r="H1065" i="1"/>
  <c r="J1065" i="1" s="1"/>
  <c r="H1053" i="1"/>
  <c r="J1053" i="1" s="1"/>
  <c r="H1041" i="1"/>
  <c r="J1041" i="1" s="1"/>
  <c r="H1029" i="1"/>
  <c r="H1017" i="1"/>
  <c r="H1005" i="1"/>
  <c r="J1005" i="1" s="1"/>
  <c r="H993" i="1"/>
  <c r="J993" i="1" s="1"/>
  <c r="H981" i="1"/>
  <c r="H969" i="1"/>
  <c r="J969" i="1" s="1"/>
  <c r="H957" i="1"/>
  <c r="J957" i="1" s="1"/>
  <c r="H945" i="1"/>
  <c r="J945" i="1" s="1"/>
  <c r="H933" i="1"/>
  <c r="J933" i="1" s="1"/>
  <c r="H921" i="1"/>
  <c r="J921" i="1" s="1"/>
  <c r="H909" i="1"/>
  <c r="H897" i="1"/>
  <c r="H885" i="1"/>
  <c r="H873" i="1"/>
  <c r="H861" i="1"/>
  <c r="J861" i="1" s="1"/>
  <c r="H849" i="1"/>
  <c r="J849" i="1" s="1"/>
  <c r="H837" i="1"/>
  <c r="J837" i="1" s="1"/>
  <c r="H825" i="1"/>
  <c r="J825" i="1" s="1"/>
  <c r="H813" i="1"/>
  <c r="J813" i="1" s="1"/>
  <c r="H801" i="1"/>
  <c r="J801" i="1" s="1"/>
  <c r="H789" i="1"/>
  <c r="J789" i="1" s="1"/>
  <c r="H777" i="1"/>
  <c r="J777" i="1" s="1"/>
  <c r="H765" i="1"/>
  <c r="J765" i="1" s="1"/>
  <c r="H753" i="1"/>
  <c r="J753" i="1" s="1"/>
  <c r="H741" i="1"/>
  <c r="J741" i="1" s="1"/>
  <c r="H729" i="1"/>
  <c r="J729" i="1" s="1"/>
  <c r="H717" i="1"/>
  <c r="J717" i="1" s="1"/>
  <c r="H705" i="1"/>
  <c r="J705" i="1" s="1"/>
  <c r="H693" i="1"/>
  <c r="J693" i="1" s="1"/>
  <c r="H681" i="1"/>
  <c r="J681" i="1" s="1"/>
  <c r="H669" i="1"/>
  <c r="J669" i="1" s="1"/>
  <c r="H657" i="1"/>
  <c r="J657" i="1" s="1"/>
  <c r="H645" i="1"/>
  <c r="J645" i="1" s="1"/>
  <c r="H633" i="1"/>
  <c r="J633" i="1" s="1"/>
  <c r="H621" i="1"/>
  <c r="J621" i="1" s="1"/>
  <c r="H609" i="1"/>
  <c r="J609" i="1" s="1"/>
  <c r="H597" i="1"/>
  <c r="J597" i="1" s="1"/>
  <c r="H585" i="1"/>
  <c r="J585" i="1" s="1"/>
  <c r="H573" i="1"/>
  <c r="J573" i="1" s="1"/>
  <c r="H561" i="1"/>
  <c r="J561" i="1" s="1"/>
  <c r="H549" i="1"/>
  <c r="J549" i="1" s="1"/>
  <c r="H537" i="1"/>
  <c r="J537" i="1" s="1"/>
  <c r="H525" i="1"/>
  <c r="J525" i="1" s="1"/>
  <c r="H513" i="1"/>
  <c r="J513" i="1" s="1"/>
  <c r="H501" i="1"/>
  <c r="J501" i="1" s="1"/>
  <c r="H489" i="1"/>
  <c r="J489" i="1" s="1"/>
  <c r="H477" i="1"/>
  <c r="J477" i="1" s="1"/>
  <c r="H465" i="1"/>
  <c r="J465" i="1" s="1"/>
  <c r="H453" i="1"/>
  <c r="J453" i="1" s="1"/>
  <c r="H441" i="1"/>
  <c r="J441" i="1" s="1"/>
  <c r="H429" i="1"/>
  <c r="J429" i="1" s="1"/>
  <c r="H417" i="1"/>
  <c r="J417" i="1" s="1"/>
  <c r="H405" i="1"/>
  <c r="J405" i="1" s="1"/>
  <c r="H393" i="1"/>
  <c r="J393" i="1" s="1"/>
  <c r="H381" i="1"/>
  <c r="J381" i="1" s="1"/>
  <c r="H369" i="1"/>
  <c r="J369" i="1" s="1"/>
  <c r="H357" i="1"/>
  <c r="J357" i="1" s="1"/>
  <c r="H345" i="1"/>
  <c r="J345" i="1" s="1"/>
  <c r="H333" i="1"/>
  <c r="J333" i="1" s="1"/>
  <c r="H321" i="1"/>
  <c r="J321" i="1" s="1"/>
  <c r="H1134" i="1"/>
  <c r="H1122" i="1"/>
  <c r="H1110" i="1"/>
  <c r="H1098" i="1"/>
  <c r="H1086" i="1"/>
  <c r="H1074" i="1"/>
  <c r="H1062" i="1"/>
  <c r="H1050" i="1"/>
  <c r="H1038" i="1"/>
  <c r="H1026" i="1"/>
  <c r="H1014" i="1"/>
  <c r="H1002" i="1"/>
  <c r="H990" i="1"/>
  <c r="H978" i="1"/>
  <c r="H966" i="1"/>
  <c r="H954" i="1"/>
  <c r="H942" i="1"/>
  <c r="H930" i="1"/>
  <c r="H918" i="1"/>
  <c r="H906" i="1"/>
  <c r="H894" i="1"/>
  <c r="H882" i="1"/>
  <c r="H870" i="1"/>
  <c r="H858" i="1"/>
  <c r="H846" i="1"/>
  <c r="H834" i="1"/>
  <c r="H822" i="1"/>
  <c r="H810" i="1"/>
  <c r="H798" i="1"/>
  <c r="H1551" i="1"/>
  <c r="J1551" i="1" s="1"/>
  <c r="H1539" i="1"/>
  <c r="H1527" i="1"/>
  <c r="H1515" i="1"/>
  <c r="H1503" i="1"/>
  <c r="J1503" i="1" s="1"/>
  <c r="H1491" i="1"/>
  <c r="J1491" i="1" s="1"/>
  <c r="H1479" i="1"/>
  <c r="H1467" i="1"/>
  <c r="J1467" i="1" s="1"/>
  <c r="H1455" i="1"/>
  <c r="J1455" i="1" s="1"/>
  <c r="H1443" i="1"/>
  <c r="J1443" i="1" s="1"/>
  <c r="H1431" i="1"/>
  <c r="J1431" i="1" s="1"/>
  <c r="H1419" i="1"/>
  <c r="J1419" i="1" s="1"/>
  <c r="H1407" i="1"/>
  <c r="J1407" i="1" s="1"/>
  <c r="H1395" i="1"/>
  <c r="H1383" i="1"/>
  <c r="J1383" i="1" s="1"/>
  <c r="H1371" i="1"/>
  <c r="H1359" i="1"/>
  <c r="J1359" i="1" s="1"/>
  <c r="H1347" i="1"/>
  <c r="J1347" i="1" s="1"/>
  <c r="H1335" i="1"/>
  <c r="J1335" i="1" s="1"/>
  <c r="H1323" i="1"/>
  <c r="J1323" i="1" s="1"/>
  <c r="H1311" i="1"/>
  <c r="J1311" i="1" s="1"/>
  <c r="H1299" i="1"/>
  <c r="H1287" i="1"/>
  <c r="H1275" i="1"/>
  <c r="H1263" i="1"/>
  <c r="J1263" i="1" s="1"/>
  <c r="H1251" i="1"/>
  <c r="J1251" i="1" s="1"/>
  <c r="H1239" i="1"/>
  <c r="J1239" i="1" s="1"/>
  <c r="H1227" i="1"/>
  <c r="H1215" i="1"/>
  <c r="J1215" i="1" s="1"/>
  <c r="H1203" i="1"/>
  <c r="J1203" i="1" s="1"/>
  <c r="H1191" i="1"/>
  <c r="J1191" i="1" s="1"/>
  <c r="H1179" i="1"/>
  <c r="J1179" i="1" s="1"/>
  <c r="H1167" i="1"/>
  <c r="J1167" i="1" s="1"/>
  <c r="H1155" i="1"/>
  <c r="H1143" i="1"/>
  <c r="H1131" i="1"/>
  <c r="H1119" i="1"/>
  <c r="J1119" i="1" s="1"/>
  <c r="H1107" i="1"/>
  <c r="J1107" i="1" s="1"/>
  <c r="H1095" i="1"/>
  <c r="J1095" i="1" s="1"/>
  <c r="H1083" i="1"/>
  <c r="H1071" i="1"/>
  <c r="J1071" i="1" s="1"/>
  <c r="H1059" i="1"/>
  <c r="J1059" i="1" s="1"/>
  <c r="H1047" i="1"/>
  <c r="J1047" i="1" s="1"/>
  <c r="H1035" i="1"/>
  <c r="J1035" i="1" s="1"/>
  <c r="H1023" i="1"/>
  <c r="J1023" i="1" s="1"/>
  <c r="H1011" i="1"/>
  <c r="H999" i="1"/>
  <c r="H987" i="1"/>
  <c r="H975" i="1"/>
  <c r="J975" i="1" s="1"/>
  <c r="H963" i="1"/>
  <c r="J963" i="1" s="1"/>
  <c r="H951" i="1"/>
  <c r="J951" i="1" s="1"/>
  <c r="H939" i="1"/>
  <c r="H927" i="1"/>
  <c r="J927" i="1" s="1"/>
  <c r="H915" i="1"/>
  <c r="J915" i="1" s="1"/>
  <c r="H903" i="1"/>
  <c r="J903" i="1" s="1"/>
  <c r="H891" i="1"/>
  <c r="J891" i="1" s="1"/>
  <c r="H879" i="1"/>
  <c r="J879" i="1" s="1"/>
  <c r="H867" i="1"/>
  <c r="H855" i="1"/>
  <c r="H843" i="1"/>
  <c r="H831" i="1"/>
  <c r="J831" i="1" s="1"/>
  <c r="H819" i="1"/>
  <c r="J819" i="1" s="1"/>
  <c r="H807" i="1"/>
  <c r="J807" i="1" s="1"/>
  <c r="H795" i="1"/>
  <c r="J795" i="1" s="1"/>
  <c r="H783" i="1"/>
  <c r="H771" i="1"/>
  <c r="J771" i="1" s="1"/>
  <c r="H759" i="1"/>
  <c r="J759" i="1" s="1"/>
  <c r="H747" i="1"/>
  <c r="J747" i="1" s="1"/>
  <c r="H735" i="1"/>
  <c r="J735" i="1" s="1"/>
  <c r="H723" i="1"/>
  <c r="J723" i="1" s="1"/>
  <c r="H711" i="1"/>
  <c r="H699" i="1"/>
  <c r="H687" i="1"/>
  <c r="J687" i="1" s="1"/>
  <c r="H675" i="1"/>
  <c r="H663" i="1"/>
  <c r="J663" i="1" s="1"/>
  <c r="H651" i="1"/>
  <c r="J651" i="1" s="1"/>
  <c r="H639" i="1"/>
  <c r="H627" i="1"/>
  <c r="J627" i="1" s="1"/>
  <c r="H615" i="1"/>
  <c r="J615" i="1" s="1"/>
  <c r="H603" i="1"/>
  <c r="J603" i="1" s="1"/>
  <c r="H591" i="1"/>
  <c r="J591" i="1" s="1"/>
  <c r="H579" i="1"/>
  <c r="J579" i="1" s="1"/>
  <c r="H567" i="1"/>
  <c r="H555" i="1"/>
  <c r="H543" i="1"/>
  <c r="J543" i="1" s="1"/>
  <c r="H531" i="1"/>
  <c r="H519" i="1"/>
  <c r="J519" i="1" s="1"/>
  <c r="H507" i="1"/>
  <c r="J507" i="1" s="1"/>
  <c r="H495" i="1"/>
  <c r="H483" i="1"/>
  <c r="J483" i="1" s="1"/>
  <c r="H471" i="1"/>
  <c r="J471" i="1" s="1"/>
  <c r="H459" i="1"/>
  <c r="J459" i="1" s="1"/>
  <c r="H447" i="1"/>
  <c r="J447" i="1" s="1"/>
  <c r="H435" i="1"/>
  <c r="J435" i="1" s="1"/>
  <c r="H423" i="1"/>
  <c r="H411" i="1"/>
  <c r="H399" i="1"/>
  <c r="J399" i="1" s="1"/>
  <c r="H387" i="1"/>
  <c r="H375" i="1"/>
  <c r="J375" i="1" s="1"/>
  <c r="H309" i="1"/>
  <c r="H297" i="1"/>
  <c r="H285" i="1"/>
  <c r="H273" i="1"/>
  <c r="J273" i="1" s="1"/>
  <c r="H261" i="1"/>
  <c r="J261" i="1" s="1"/>
  <c r="H249" i="1"/>
  <c r="H237" i="1"/>
  <c r="J237" i="1" s="1"/>
  <c r="H225" i="1"/>
  <c r="J225" i="1" s="1"/>
  <c r="H213" i="1"/>
  <c r="J213" i="1" s="1"/>
  <c r="H201" i="1"/>
  <c r="J201" i="1" s="1"/>
  <c r="H189" i="1"/>
  <c r="J189" i="1" s="1"/>
  <c r="H177" i="1"/>
  <c r="H165" i="1"/>
  <c r="H153" i="1"/>
  <c r="H141" i="1"/>
  <c r="H129" i="1"/>
  <c r="J129" i="1" s="1"/>
  <c r="H117" i="1"/>
  <c r="J117" i="1" s="1"/>
  <c r="H105" i="1"/>
  <c r="H93" i="1"/>
  <c r="J93" i="1" s="1"/>
  <c r="H81" i="1"/>
  <c r="J81" i="1" s="1"/>
  <c r="H69" i="1"/>
  <c r="J69" i="1" s="1"/>
  <c r="H57" i="1"/>
  <c r="J57" i="1" s="1"/>
  <c r="H45" i="1"/>
  <c r="J45" i="1" s="1"/>
  <c r="H33" i="1"/>
  <c r="H21" i="1"/>
  <c r="H9" i="1"/>
  <c r="H363" i="1"/>
  <c r="J363" i="1" s="1"/>
  <c r="H351" i="1"/>
  <c r="H339" i="1"/>
  <c r="J339" i="1" s="1"/>
  <c r="H327" i="1"/>
  <c r="J327" i="1" s="1"/>
  <c r="H315" i="1"/>
  <c r="J315" i="1" s="1"/>
  <c r="H303" i="1"/>
  <c r="J303" i="1" s="1"/>
  <c r="H291" i="1"/>
  <c r="J291" i="1" s="1"/>
  <c r="H279" i="1"/>
  <c r="J279" i="1" s="1"/>
  <c r="H267" i="1"/>
  <c r="H255" i="1"/>
  <c r="H243" i="1"/>
  <c r="H231" i="1"/>
  <c r="J231" i="1" s="1"/>
  <c r="H219" i="1"/>
  <c r="J219" i="1" s="1"/>
  <c r="H207" i="1"/>
  <c r="H195" i="1"/>
  <c r="J195" i="1" s="1"/>
  <c r="H183" i="1"/>
  <c r="J183" i="1" s="1"/>
  <c r="H171" i="1"/>
  <c r="J171" i="1" s="1"/>
  <c r="H159" i="1"/>
  <c r="J159" i="1" s="1"/>
  <c r="H147" i="1"/>
  <c r="J147" i="1" s="1"/>
  <c r="H135" i="1"/>
  <c r="J135" i="1" s="1"/>
  <c r="H123" i="1"/>
  <c r="H111" i="1"/>
  <c r="H99" i="1"/>
  <c r="H87" i="1"/>
  <c r="J87" i="1" s="1"/>
  <c r="H75" i="1"/>
  <c r="J75" i="1" s="1"/>
  <c r="H63" i="1"/>
  <c r="H51" i="1"/>
  <c r="J51" i="1" s="1"/>
  <c r="H39" i="1"/>
  <c r="J39" i="1" s="1"/>
  <c r="H27" i="1"/>
  <c r="J27" i="1" s="1"/>
  <c r="H15" i="1"/>
  <c r="J15" i="1" s="1"/>
  <c r="H3" i="1"/>
  <c r="H361" i="1"/>
  <c r="J361" i="1" s="1"/>
  <c r="H349" i="1"/>
  <c r="H337" i="1"/>
  <c r="H325" i="1"/>
  <c r="H313" i="1"/>
  <c r="H301" i="1"/>
  <c r="H289" i="1"/>
  <c r="J289" i="1" s="1"/>
  <c r="H277" i="1"/>
  <c r="J277" i="1" s="1"/>
  <c r="H265" i="1"/>
  <c r="H253" i="1"/>
  <c r="H241" i="1"/>
  <c r="H229" i="1"/>
  <c r="H217" i="1"/>
  <c r="J217" i="1" s="1"/>
  <c r="H205" i="1"/>
  <c r="H193" i="1"/>
  <c r="H181" i="1"/>
  <c r="H169" i="1"/>
  <c r="H157" i="1"/>
  <c r="H145" i="1"/>
  <c r="H133" i="1"/>
  <c r="H121" i="1"/>
  <c r="H109" i="1"/>
  <c r="H97" i="1"/>
  <c r="H85" i="1"/>
  <c r="H73" i="1"/>
  <c r="J73" i="1" s="1"/>
  <c r="H61" i="1"/>
  <c r="H49" i="1"/>
  <c r="H37" i="1"/>
  <c r="H25" i="1"/>
  <c r="H13" i="1"/>
  <c r="J13" i="1" s="1"/>
  <c r="H204" i="1"/>
  <c r="J204" i="1" s="1"/>
  <c r="H192" i="1"/>
  <c r="H180" i="1"/>
  <c r="J180" i="1" s="1"/>
  <c r="H168" i="1"/>
  <c r="J168" i="1" s="1"/>
  <c r="H156" i="1"/>
  <c r="H144" i="1"/>
  <c r="J144" i="1" s="1"/>
  <c r="H132" i="1"/>
  <c r="J132" i="1" s="1"/>
  <c r="H120" i="1"/>
  <c r="J120" i="1" s="1"/>
  <c r="H108" i="1"/>
  <c r="J108" i="1" s="1"/>
  <c r="H96" i="1"/>
  <c r="J96" i="1" s="1"/>
  <c r="H84" i="1"/>
  <c r="H72" i="1"/>
  <c r="H60" i="1"/>
  <c r="H48" i="1"/>
  <c r="H36" i="1"/>
  <c r="J36" i="1" s="1"/>
  <c r="H24" i="1"/>
  <c r="J24" i="1" s="1"/>
  <c r="H442" i="1"/>
  <c r="H430" i="1"/>
  <c r="H418" i="1"/>
  <c r="J418" i="1" s="1"/>
  <c r="H406" i="1"/>
  <c r="H394" i="1"/>
  <c r="H382" i="1"/>
  <c r="H370" i="1"/>
  <c r="H358" i="1"/>
  <c r="H346" i="1"/>
  <c r="H334" i="1"/>
  <c r="J334" i="1" s="1"/>
  <c r="H322" i="1"/>
  <c r="H310" i="1"/>
  <c r="H298" i="1"/>
  <c r="H286" i="1"/>
  <c r="H274" i="1"/>
  <c r="J274" i="1" s="1"/>
  <c r="H262" i="1"/>
  <c r="H250" i="1"/>
  <c r="H238" i="1"/>
  <c r="H226" i="1"/>
  <c r="H214" i="1"/>
  <c r="H202" i="1"/>
  <c r="H190" i="1"/>
  <c r="H178" i="1"/>
  <c r="H166" i="1"/>
  <c r="H154" i="1"/>
  <c r="H142" i="1"/>
  <c r="H130" i="1"/>
  <c r="J130" i="1" s="1"/>
  <c r="H118" i="1"/>
  <c r="H106" i="1"/>
  <c r="H94" i="1"/>
  <c r="H82" i="1"/>
  <c r="H70" i="1"/>
  <c r="H58" i="1"/>
  <c r="H46" i="1"/>
  <c r="H34" i="1"/>
  <c r="H22" i="1"/>
  <c r="H10" i="1"/>
  <c r="J1158" i="1" l="1"/>
  <c r="J1302" i="1"/>
  <c r="J3083" i="1"/>
  <c r="J1194" i="1"/>
  <c r="J1338" i="1"/>
  <c r="J370" i="1"/>
  <c r="J514" i="1"/>
  <c r="J658" i="1"/>
  <c r="J802" i="1"/>
  <c r="J946" i="1"/>
  <c r="J1090" i="1"/>
  <c r="J3551" i="1"/>
  <c r="J253" i="1"/>
  <c r="J1578" i="1"/>
  <c r="J3031" i="1"/>
  <c r="J3175" i="1"/>
  <c r="J3319" i="1"/>
  <c r="J3463" i="1"/>
  <c r="J66" i="1"/>
  <c r="J210" i="1"/>
  <c r="J354" i="1"/>
  <c r="J498" i="1"/>
  <c r="J572" i="1"/>
  <c r="J716" i="1"/>
  <c r="J138" i="1"/>
  <c r="J282" i="1"/>
  <c r="J426" i="1"/>
  <c r="J2783" i="1"/>
  <c r="J2927" i="1"/>
  <c r="J3071" i="1"/>
  <c r="J3215" i="1"/>
  <c r="J3359" i="1"/>
  <c r="J860" i="1"/>
  <c r="J1722" i="1"/>
  <c r="J1866" i="1"/>
  <c r="J1004" i="1"/>
  <c r="J1029" i="1"/>
  <c r="J874" i="1"/>
  <c r="J1445" i="1"/>
  <c r="J2121" i="1"/>
  <c r="J2265" i="1"/>
  <c r="J3117" i="1"/>
  <c r="J3055" i="1"/>
  <c r="J3199" i="1"/>
  <c r="J3343" i="1"/>
  <c r="J3487" i="1"/>
  <c r="J190" i="1"/>
  <c r="J885" i="1"/>
  <c r="J586" i="1"/>
  <c r="J730" i="1"/>
  <c r="J1018" i="1"/>
  <c r="J60" i="1"/>
  <c r="J445" i="1"/>
  <c r="J589" i="1"/>
  <c r="J733" i="1"/>
  <c r="J877" i="1"/>
  <c r="J1021" i="1"/>
  <c r="J1165" i="1"/>
  <c r="J2009" i="1"/>
  <c r="J2153" i="1"/>
  <c r="J2297" i="1"/>
  <c r="J2441" i="1"/>
  <c r="J2585" i="1"/>
  <c r="J2729" i="1"/>
  <c r="J2873" i="1"/>
  <c r="J3017" i="1"/>
  <c r="J2409" i="1"/>
  <c r="J2553" i="1"/>
  <c r="J2697" i="1"/>
  <c r="J2841" i="1"/>
  <c r="J2985" i="1"/>
  <c r="J3157" i="1"/>
  <c r="J3301" i="1"/>
  <c r="J3445" i="1"/>
  <c r="J3589" i="1"/>
  <c r="J252" i="1"/>
  <c r="J1752" i="1"/>
  <c r="J1896" i="1"/>
  <c r="J2040" i="1"/>
  <c r="J3141" i="1"/>
  <c r="J3285" i="1"/>
  <c r="J1013" i="1"/>
  <c r="J1157" i="1"/>
  <c r="J1301" i="1"/>
  <c r="J153" i="1"/>
  <c r="J1188" i="1"/>
  <c r="J1332" i="1"/>
  <c r="J1476" i="1"/>
  <c r="J1620" i="1"/>
  <c r="J1483" i="1"/>
  <c r="J1627" i="1"/>
  <c r="J1771" i="1"/>
  <c r="J1915" i="1"/>
  <c r="J1437" i="1"/>
  <c r="J1581" i="1"/>
  <c r="J1725" i="1"/>
  <c r="J1869" i="1"/>
  <c r="J2013" i="1"/>
  <c r="J2911" i="1"/>
  <c r="J56" i="1"/>
  <c r="J297" i="1"/>
  <c r="J2059" i="1"/>
  <c r="J2203" i="1"/>
  <c r="J2347" i="1"/>
  <c r="J2491" i="1"/>
  <c r="J9" i="1"/>
  <c r="J111" i="1"/>
  <c r="J255" i="1"/>
  <c r="J1527" i="1"/>
  <c r="J3075" i="1"/>
  <c r="J3219" i="1"/>
  <c r="J3363" i="1"/>
  <c r="J245" i="1"/>
  <c r="J368" i="1"/>
  <c r="J1390" i="1"/>
  <c r="J1534" i="1"/>
  <c r="J1678" i="1"/>
  <c r="J1822" i="1"/>
  <c r="J1966" i="1"/>
  <c r="J2110" i="1"/>
  <c r="J2254" i="1"/>
  <c r="J401" i="1"/>
  <c r="J545" i="1"/>
  <c r="J2184" i="1"/>
  <c r="J2328" i="1"/>
  <c r="J2472" i="1"/>
  <c r="J2616" i="1"/>
  <c r="J223" i="1"/>
  <c r="J987" i="1"/>
  <c r="J1044" i="1"/>
  <c r="J3161" i="1"/>
  <c r="J3305" i="1"/>
  <c r="J869" i="1"/>
  <c r="J725" i="1"/>
  <c r="J3566" i="1"/>
  <c r="J3" i="1"/>
  <c r="J843" i="1"/>
  <c r="J1131" i="1"/>
  <c r="J1275" i="1"/>
  <c r="J480" i="1"/>
  <c r="J624" i="1"/>
  <c r="J768" i="1"/>
  <c r="J912" i="1"/>
  <c r="J1671" i="1"/>
  <c r="J1815" i="1"/>
  <c r="J1959" i="1"/>
  <c r="J2103" i="1"/>
  <c r="J2247" i="1"/>
  <c r="J2695" i="1"/>
  <c r="J2839" i="1"/>
  <c r="J2533" i="1"/>
  <c r="J2677" i="1"/>
  <c r="J2821" i="1"/>
  <c r="J2965" i="1"/>
  <c r="J581" i="1"/>
  <c r="J128" i="1"/>
  <c r="J1149" i="1"/>
  <c r="J1293" i="1"/>
  <c r="J348" i="1"/>
  <c r="J2703" i="1"/>
  <c r="J2847" i="1"/>
  <c r="J1170" i="1"/>
  <c r="J1314" i="1"/>
  <c r="J2795" i="1"/>
  <c r="J2939" i="1"/>
  <c r="J3371" i="1"/>
  <c r="J3515" i="1"/>
  <c r="J109" i="1"/>
  <c r="J145" i="1"/>
  <c r="J2807" i="1"/>
  <c r="J2951" i="1"/>
  <c r="J3095" i="1"/>
  <c r="J3239" i="1"/>
  <c r="J3383" i="1"/>
  <c r="J2855" i="1"/>
  <c r="J2999" i="1"/>
  <c r="J3143" i="1"/>
  <c r="J3431" i="1"/>
  <c r="J3575" i="1"/>
  <c r="J636" i="1"/>
  <c r="J924" i="1"/>
  <c r="J897" i="1"/>
  <c r="J1457" i="1"/>
  <c r="J264" i="1"/>
  <c r="J1764" i="1"/>
  <c r="J1908" i="1"/>
  <c r="J2052" i="1"/>
  <c r="J1344" i="1"/>
  <c r="J1449" i="1"/>
  <c r="J1593" i="1"/>
  <c r="J1737" i="1"/>
  <c r="J1881" i="1"/>
  <c r="J2025" i="1"/>
  <c r="J21" i="1"/>
  <c r="J309" i="1"/>
  <c r="J1200" i="1"/>
  <c r="J6" i="1"/>
  <c r="J150" i="1"/>
  <c r="J294" i="1"/>
  <c r="J438" i="1"/>
  <c r="J165" i="1"/>
  <c r="J1488" i="1"/>
  <c r="J406" i="1"/>
  <c r="J1230" i="1"/>
  <c r="J1056" i="1"/>
  <c r="J3299" i="1"/>
  <c r="J492" i="1"/>
  <c r="J780" i="1"/>
  <c r="J909" i="1"/>
  <c r="J1469" i="1"/>
  <c r="J2145" i="1"/>
  <c r="J2289" i="1"/>
  <c r="J1374" i="1"/>
  <c r="J2759" i="1"/>
  <c r="J2903" i="1"/>
  <c r="J3047" i="1"/>
  <c r="J214" i="1"/>
  <c r="J2033" i="1"/>
  <c r="J2177" i="1"/>
  <c r="J2321" i="1"/>
  <c r="J2465" i="1"/>
  <c r="J2609" i="1"/>
  <c r="J2753" i="1"/>
  <c r="J2897" i="1"/>
  <c r="J3041" i="1"/>
  <c r="J2433" i="1"/>
  <c r="J2577" i="1"/>
  <c r="J2721" i="1"/>
  <c r="J2865" i="1"/>
  <c r="J3009" i="1"/>
  <c r="J3181" i="1"/>
  <c r="J3325" i="1"/>
  <c r="J3469" i="1"/>
  <c r="J1386" i="1"/>
  <c r="J70" i="1"/>
  <c r="J226" i="1"/>
  <c r="J276" i="1"/>
  <c r="J1632" i="1"/>
  <c r="J1776" i="1"/>
  <c r="J1920" i="1"/>
  <c r="J2064" i="1"/>
  <c r="J3495" i="1"/>
  <c r="J3165" i="1"/>
  <c r="J3309" i="1"/>
  <c r="J1037" i="1"/>
  <c r="J1181" i="1"/>
  <c r="J1325" i="1"/>
  <c r="J82" i="1"/>
  <c r="J84" i="1"/>
  <c r="J33" i="1"/>
  <c r="J177" i="1"/>
  <c r="J1212" i="1"/>
  <c r="J1356" i="1"/>
  <c r="J1500" i="1"/>
  <c r="J1461" i="1"/>
  <c r="J1605" i="1"/>
  <c r="J1749" i="1"/>
  <c r="J1893" i="1"/>
  <c r="J2748" i="1"/>
  <c r="J2892" i="1"/>
  <c r="J3036" i="1"/>
  <c r="J3068" i="1"/>
  <c r="J567" i="1"/>
  <c r="J2269" i="1"/>
  <c r="J2413" i="1"/>
  <c r="J3461" i="1"/>
  <c r="J423" i="1"/>
  <c r="J711" i="1"/>
  <c r="J867" i="1"/>
  <c r="J1011" i="1"/>
  <c r="J1155" i="1"/>
  <c r="J1299" i="1"/>
  <c r="J562" i="1"/>
  <c r="J706" i="1"/>
  <c r="J850" i="1"/>
  <c r="J994" i="1"/>
  <c r="J1138" i="1"/>
  <c r="J1068" i="1"/>
  <c r="J3185" i="1"/>
  <c r="J3329" i="1"/>
  <c r="J893" i="1"/>
  <c r="J2898" i="1"/>
  <c r="J3042" i="1"/>
  <c r="J749" i="1"/>
  <c r="J3287" i="1"/>
  <c r="J360" i="1"/>
  <c r="J504" i="1"/>
  <c r="J648" i="1"/>
  <c r="J792" i="1"/>
  <c r="J936" i="1"/>
  <c r="J1695" i="1"/>
  <c r="J1839" i="1"/>
  <c r="J1983" i="1"/>
  <c r="J2127" i="1"/>
  <c r="J2271" i="1"/>
  <c r="J1173" i="1"/>
  <c r="J1317" i="1"/>
  <c r="J2583" i="1"/>
  <c r="J2727" i="1"/>
  <c r="J2871" i="1"/>
  <c r="J442" i="1"/>
  <c r="J241" i="1"/>
  <c r="J1137" i="1"/>
  <c r="J1281" i="1"/>
  <c r="J550" i="1"/>
  <c r="J694" i="1"/>
  <c r="J838" i="1"/>
  <c r="J982" i="1"/>
  <c r="J1126" i="1"/>
  <c r="J397" i="1"/>
  <c r="J541" i="1"/>
  <c r="J685" i="1"/>
  <c r="J829" i="1"/>
  <c r="J973" i="1"/>
  <c r="J1117" i="1"/>
  <c r="J2691" i="1"/>
  <c r="J2835" i="1"/>
  <c r="J1266" i="1"/>
  <c r="J873" i="1"/>
  <c r="J1017" i="1"/>
  <c r="J1577" i="1"/>
  <c r="J2109" i="1"/>
  <c r="J2253" i="1"/>
  <c r="J3105" i="1"/>
  <c r="J2141" i="1"/>
  <c r="J2285" i="1"/>
  <c r="J2429" i="1"/>
  <c r="J2573" i="1"/>
  <c r="J2717" i="1"/>
  <c r="J2861" i="1"/>
  <c r="J3005" i="1"/>
  <c r="J2011" i="1"/>
  <c r="J2155" i="1"/>
  <c r="J2299" i="1"/>
  <c r="J2443" i="1"/>
  <c r="J2587" i="1"/>
  <c r="J2397" i="1"/>
  <c r="J2541" i="1"/>
  <c r="J2685" i="1"/>
  <c r="J2829" i="1"/>
  <c r="J2973" i="1"/>
  <c r="J3145" i="1"/>
  <c r="J3289" i="1"/>
  <c r="J3433" i="1"/>
  <c r="J3577" i="1"/>
  <c r="J122" i="1"/>
  <c r="J266" i="1"/>
  <c r="J410" i="1"/>
  <c r="J554" i="1"/>
  <c r="J698" i="1"/>
  <c r="J71" i="1"/>
  <c r="J1494" i="1"/>
  <c r="J1638" i="1"/>
  <c r="J1782" i="1"/>
  <c r="J1926" i="1"/>
  <c r="J2070" i="1"/>
  <c r="J2214" i="1"/>
  <c r="J2358" i="1"/>
  <c r="J2502" i="1"/>
  <c r="J2922" i="1"/>
  <c r="J3066" i="1"/>
  <c r="J854" i="1"/>
  <c r="J998" i="1"/>
  <c r="J1142" i="1"/>
  <c r="J1286" i="1"/>
  <c r="J1394" i="1"/>
  <c r="J1538" i="1"/>
  <c r="J1682" i="1"/>
  <c r="J1826" i="1"/>
  <c r="J1970" i="1"/>
  <c r="J2114" i="1"/>
  <c r="J2258" i="1"/>
  <c r="J2706" i="1"/>
  <c r="J2850" i="1"/>
  <c r="J2024" i="1"/>
  <c r="J67" i="1"/>
  <c r="J2132" i="1"/>
  <c r="J2276" i="1"/>
  <c r="J2420" i="1"/>
  <c r="J2564" i="1"/>
  <c r="J2708" i="1"/>
  <c r="J2852" i="1"/>
  <c r="J2996" i="1"/>
  <c r="J3152" i="1"/>
  <c r="J3296" i="1"/>
  <c r="J3440" i="1"/>
  <c r="J3584" i="1"/>
  <c r="J1162" i="1"/>
  <c r="J1306" i="1"/>
  <c r="J2602" i="1"/>
  <c r="J547" i="1"/>
  <c r="J1199" i="1"/>
  <c r="J2627" i="1"/>
  <c r="J192" i="1"/>
  <c r="J1740" i="1"/>
  <c r="J1884" i="1"/>
  <c r="J2028" i="1"/>
  <c r="J2172" i="1"/>
  <c r="J3129" i="1"/>
  <c r="J3273" i="1"/>
  <c r="J1001" i="1"/>
  <c r="J1145" i="1"/>
  <c r="J1289" i="1"/>
  <c r="J1433" i="1"/>
  <c r="J1506" i="1"/>
  <c r="J1650" i="1"/>
  <c r="J1794" i="1"/>
  <c r="J1938" i="1"/>
  <c r="J2934" i="1"/>
  <c r="J3078" i="1"/>
  <c r="J79" i="1"/>
  <c r="J2144" i="1"/>
  <c r="J2288" i="1"/>
  <c r="J2432" i="1"/>
  <c r="J2576" i="1"/>
  <c r="J2720" i="1"/>
  <c r="J2864" i="1"/>
  <c r="J3008" i="1"/>
  <c r="J2954" i="1"/>
  <c r="J3098" i="1"/>
  <c r="J3242" i="1"/>
  <c r="J3386" i="1"/>
  <c r="J3494" i="1"/>
  <c r="J151" i="1"/>
  <c r="J1211" i="1"/>
  <c r="J2495" i="1"/>
  <c r="J2639" i="1"/>
  <c r="J48" i="1"/>
  <c r="J1176" i="1"/>
  <c r="J1320" i="1"/>
  <c r="J1464" i="1"/>
  <c r="J1608" i="1"/>
  <c r="J1471" i="1"/>
  <c r="J1615" i="1"/>
  <c r="J1759" i="1"/>
  <c r="J1903" i="1"/>
  <c r="J1425" i="1"/>
  <c r="J1569" i="1"/>
  <c r="J1713" i="1"/>
  <c r="J1857" i="1"/>
  <c r="J2001" i="1"/>
  <c r="J44" i="1"/>
  <c r="J3048" i="1"/>
  <c r="J3192" i="1"/>
  <c r="J3336" i="1"/>
  <c r="J3480" i="1"/>
  <c r="J285" i="1"/>
  <c r="J25" i="1"/>
  <c r="J313" i="1"/>
  <c r="J495" i="1"/>
  <c r="J639" i="1"/>
  <c r="J783" i="1"/>
  <c r="J478" i="1"/>
  <c r="J622" i="1"/>
  <c r="J766" i="1"/>
  <c r="J910" i="1"/>
  <c r="J1054" i="1"/>
  <c r="J469" i="1"/>
  <c r="J613" i="1"/>
  <c r="J757" i="1"/>
  <c r="J901" i="1"/>
  <c r="J1045" i="1"/>
  <c r="J2197" i="1"/>
  <c r="J2341" i="1"/>
  <c r="J2771" i="1"/>
  <c r="J2915" i="1"/>
  <c r="J3059" i="1"/>
  <c r="J46" i="1"/>
  <c r="J94" i="1"/>
  <c r="J382" i="1"/>
  <c r="J37" i="1"/>
  <c r="J325" i="1"/>
  <c r="J243" i="1"/>
  <c r="J1515" i="1"/>
  <c r="J481" i="1"/>
  <c r="J625" i="1"/>
  <c r="J769" i="1"/>
  <c r="J913" i="1"/>
  <c r="J1057" i="1"/>
  <c r="J3063" i="1"/>
  <c r="J3207" i="1"/>
  <c r="J3351" i="1"/>
  <c r="J3113" i="1"/>
  <c r="J3257" i="1"/>
  <c r="J458" i="1"/>
  <c r="J602" i="1"/>
  <c r="J746" i="1"/>
  <c r="J1206" i="1"/>
  <c r="J1350" i="1"/>
  <c r="J1398" i="1"/>
  <c r="J1542" i="1"/>
  <c r="J1686" i="1"/>
  <c r="J1830" i="1"/>
  <c r="J1974" i="1"/>
  <c r="J233" i="1"/>
  <c r="J377" i="1"/>
  <c r="J356" i="1"/>
  <c r="J301" i="1"/>
  <c r="J141" i="1"/>
  <c r="J169" i="1"/>
  <c r="J238" i="1"/>
  <c r="J181" i="1"/>
  <c r="J99" i="1"/>
  <c r="J106" i="1"/>
  <c r="J250" i="1"/>
  <c r="J1410" i="1"/>
  <c r="J389" i="1"/>
  <c r="J533" i="1"/>
  <c r="J2316" i="1"/>
  <c r="J2460" i="1"/>
  <c r="J2604" i="1"/>
  <c r="J387" i="1"/>
  <c r="J531" i="1"/>
  <c r="J675" i="1"/>
  <c r="J505" i="1"/>
  <c r="J649" i="1"/>
  <c r="J793" i="1"/>
  <c r="J937" i="1"/>
  <c r="J1081" i="1"/>
  <c r="J2233" i="1"/>
  <c r="J2377" i="1"/>
  <c r="J3425" i="1"/>
  <c r="J3569" i="1"/>
  <c r="J113" i="1"/>
  <c r="J524" i="1"/>
  <c r="J2760" i="1"/>
  <c r="J2904" i="1"/>
  <c r="J468" i="1"/>
  <c r="J612" i="1"/>
  <c r="J756" i="1"/>
  <c r="J900" i="1"/>
  <c r="J1659" i="1"/>
  <c r="J1803" i="1"/>
  <c r="J1947" i="1"/>
  <c r="J2091" i="1"/>
  <c r="J2235" i="1"/>
  <c r="J2683" i="1"/>
  <c r="J2827" i="1"/>
  <c r="J2521" i="1"/>
  <c r="J2665" i="1"/>
  <c r="J2809" i="1"/>
  <c r="J2953" i="1"/>
  <c r="J569" i="1"/>
  <c r="J116" i="1"/>
  <c r="J133" i="1"/>
  <c r="J1729" i="1"/>
  <c r="J2161" i="1"/>
  <c r="J58" i="1"/>
  <c r="J346" i="1"/>
  <c r="J207" i="1"/>
  <c r="J858" i="1"/>
  <c r="J859" i="1"/>
  <c r="J1002" i="1"/>
  <c r="J1003" i="1"/>
  <c r="J454" i="1"/>
  <c r="J742" i="1"/>
  <c r="J1030" i="1"/>
  <c r="J2482" i="1"/>
  <c r="J358" i="1"/>
  <c r="J72" i="1"/>
  <c r="J157" i="1"/>
  <c r="J870" i="1"/>
  <c r="J871" i="1"/>
  <c r="J1014" i="1"/>
  <c r="J1015" i="1"/>
  <c r="J466" i="1"/>
  <c r="J610" i="1"/>
  <c r="J754" i="1"/>
  <c r="J898" i="1"/>
  <c r="J1042" i="1"/>
  <c r="J457" i="1"/>
  <c r="J601" i="1"/>
  <c r="J745" i="1"/>
  <c r="J889" i="1"/>
  <c r="J1033" i="1"/>
  <c r="J1342" i="1"/>
  <c r="J1486" i="1"/>
  <c r="J1630" i="1"/>
  <c r="J1774" i="1"/>
  <c r="J1918" i="1"/>
  <c r="J2062" i="1"/>
  <c r="J2206" i="1"/>
  <c r="J2350" i="1"/>
  <c r="J1321" i="1"/>
  <c r="J1465" i="1"/>
  <c r="J1609" i="1"/>
  <c r="J1753" i="1"/>
  <c r="J1897" i="1"/>
  <c r="J2041" i="1"/>
  <c r="J1026" i="1"/>
  <c r="J1027" i="1"/>
  <c r="J1477" i="1"/>
  <c r="J1909" i="1"/>
  <c r="J939" i="1"/>
  <c r="J1371" i="1"/>
  <c r="J1038" i="1"/>
  <c r="J1039" i="1"/>
  <c r="J634" i="1"/>
  <c r="J1066" i="1"/>
  <c r="J1345" i="1"/>
  <c r="J1777" i="1"/>
  <c r="J1783" i="1"/>
  <c r="J2923" i="1"/>
  <c r="J170" i="1"/>
  <c r="J965" i="1"/>
  <c r="J570" i="1"/>
  <c r="J571" i="1"/>
  <c r="J714" i="1"/>
  <c r="J715" i="1"/>
  <c r="J119" i="1"/>
  <c r="J1621" i="1"/>
  <c r="J1083" i="1"/>
  <c r="J778" i="1"/>
  <c r="J1489" i="1"/>
  <c r="J1921" i="1"/>
  <c r="J1639" i="1"/>
  <c r="J26" i="1"/>
  <c r="J314" i="1"/>
  <c r="J821" i="1"/>
  <c r="J394" i="1"/>
  <c r="J49" i="1"/>
  <c r="J193" i="1"/>
  <c r="J337" i="1"/>
  <c r="J906" i="1"/>
  <c r="J907" i="1"/>
  <c r="J1050" i="1"/>
  <c r="J1051" i="1"/>
  <c r="J502" i="1"/>
  <c r="J646" i="1"/>
  <c r="J790" i="1"/>
  <c r="J934" i="1"/>
  <c r="J1078" i="1"/>
  <c r="J493" i="1"/>
  <c r="J637" i="1"/>
  <c r="J781" i="1"/>
  <c r="J925" i="1"/>
  <c r="J1069" i="1"/>
  <c r="J1378" i="1"/>
  <c r="J1522" i="1"/>
  <c r="J1666" i="1"/>
  <c r="J1810" i="1"/>
  <c r="J1954" i="1"/>
  <c r="J2098" i="1"/>
  <c r="J2242" i="1"/>
  <c r="J2386" i="1"/>
  <c r="J882" i="1"/>
  <c r="J883" i="1"/>
  <c r="J1333" i="1"/>
  <c r="J1765" i="1"/>
  <c r="J2053" i="1"/>
  <c r="J1227" i="1"/>
  <c r="J894" i="1"/>
  <c r="J895" i="1"/>
  <c r="J490" i="1"/>
  <c r="J922" i="1"/>
  <c r="J1633" i="1"/>
  <c r="J2065" i="1"/>
  <c r="J1495" i="1"/>
  <c r="J1927" i="1"/>
  <c r="J118" i="1"/>
  <c r="J262" i="1"/>
  <c r="J61" i="1"/>
  <c r="J205" i="1"/>
  <c r="J349" i="1"/>
  <c r="J123" i="1"/>
  <c r="J267" i="1"/>
  <c r="J1395" i="1"/>
  <c r="J1539" i="1"/>
  <c r="J918" i="1"/>
  <c r="J919" i="1"/>
  <c r="J1062" i="1"/>
  <c r="J1063" i="1"/>
  <c r="J1101" i="1"/>
  <c r="J1245" i="1"/>
  <c r="J2398" i="1"/>
  <c r="J1369" i="1"/>
  <c r="J1513" i="1"/>
  <c r="J1657" i="1"/>
  <c r="J1801" i="1"/>
  <c r="J1945" i="1"/>
  <c r="J2089" i="1"/>
  <c r="J751" i="1"/>
  <c r="J1525" i="1"/>
  <c r="J2101" i="1"/>
  <c r="J3150" i="1"/>
  <c r="J1478" i="1"/>
  <c r="J1910" i="1"/>
  <c r="J1532" i="1"/>
  <c r="J1820" i="1"/>
  <c r="J2654" i="1"/>
  <c r="J340" i="1"/>
  <c r="J2542" i="1"/>
  <c r="J496" i="1"/>
  <c r="J319" i="1"/>
  <c r="J2650" i="1"/>
  <c r="J2651" i="1"/>
  <c r="J2698" i="1"/>
  <c r="J2699" i="1"/>
  <c r="J142" i="1"/>
  <c r="J286" i="1"/>
  <c r="J430" i="1"/>
  <c r="J85" i="1"/>
  <c r="J229" i="1"/>
  <c r="J411" i="1"/>
  <c r="J555" i="1"/>
  <c r="J699" i="1"/>
  <c r="J798" i="1"/>
  <c r="J799" i="1"/>
  <c r="J942" i="1"/>
  <c r="J943" i="1"/>
  <c r="J1086" i="1"/>
  <c r="J1087" i="1"/>
  <c r="J981" i="1"/>
  <c r="J538" i="1"/>
  <c r="J682" i="1"/>
  <c r="J826" i="1"/>
  <c r="J970" i="1"/>
  <c r="J1114" i="1"/>
  <c r="J385" i="1"/>
  <c r="J529" i="1"/>
  <c r="J673" i="1"/>
  <c r="J817" i="1"/>
  <c r="J961" i="1"/>
  <c r="J1105" i="1"/>
  <c r="J1414" i="1"/>
  <c r="J1558" i="1"/>
  <c r="J1702" i="1"/>
  <c r="J1846" i="1"/>
  <c r="J1990" i="1"/>
  <c r="J2134" i="1"/>
  <c r="J2278" i="1"/>
  <c r="J1074" i="1"/>
  <c r="J1075" i="1"/>
  <c r="J1381" i="1"/>
  <c r="J1957" i="1"/>
  <c r="J3438" i="1"/>
  <c r="J1622" i="1"/>
  <c r="J2198" i="1"/>
  <c r="J1244" i="1"/>
  <c r="J2510" i="1"/>
  <c r="J154" i="1"/>
  <c r="J298" i="1"/>
  <c r="J156" i="1"/>
  <c r="J97" i="1"/>
  <c r="J855" i="1"/>
  <c r="J999" i="1"/>
  <c r="J1143" i="1"/>
  <c r="J1287" i="1"/>
  <c r="J810" i="1"/>
  <c r="J811" i="1"/>
  <c r="J954" i="1"/>
  <c r="J955" i="1"/>
  <c r="J1098" i="1"/>
  <c r="J1099" i="1"/>
  <c r="J1405" i="1"/>
  <c r="J1549" i="1"/>
  <c r="J1693" i="1"/>
  <c r="J1837" i="1"/>
  <c r="J1981" i="1"/>
  <c r="J2125" i="1"/>
  <c r="J1813" i="1"/>
  <c r="J3294" i="1"/>
  <c r="J2054" i="1"/>
  <c r="J1676" i="1"/>
  <c r="J2798" i="1"/>
  <c r="J22" i="1"/>
  <c r="J310" i="1"/>
  <c r="J822" i="1"/>
  <c r="J823" i="1"/>
  <c r="J553" i="1"/>
  <c r="J841" i="1"/>
  <c r="J2446" i="1"/>
  <c r="J1417" i="1"/>
  <c r="J1849" i="1"/>
  <c r="J2137" i="1"/>
  <c r="J1827" i="1"/>
  <c r="J1971" i="1"/>
  <c r="J2259" i="1"/>
  <c r="J3567" i="1"/>
  <c r="J2707" i="1"/>
  <c r="J2851" i="1"/>
  <c r="J3237" i="1"/>
  <c r="J3381" i="1"/>
  <c r="J2545" i="1"/>
  <c r="J2689" i="1"/>
  <c r="J2833" i="1"/>
  <c r="J2977" i="1"/>
  <c r="J98" i="1"/>
  <c r="J242" i="1"/>
  <c r="J386" i="1"/>
  <c r="J530" i="1"/>
  <c r="J674" i="1"/>
  <c r="J642" i="1"/>
  <c r="J643" i="1"/>
  <c r="J786" i="1"/>
  <c r="J787" i="1"/>
  <c r="J1278" i="1"/>
  <c r="J47" i="1"/>
  <c r="J191" i="1"/>
  <c r="J1109" i="1"/>
  <c r="J1253" i="1"/>
  <c r="J1397" i="1"/>
  <c r="J1470" i="1"/>
  <c r="J1614" i="1"/>
  <c r="J1758" i="1"/>
  <c r="J1902" i="1"/>
  <c r="J2046" i="1"/>
  <c r="J2190" i="1"/>
  <c r="J2334" i="1"/>
  <c r="J2478" i="1"/>
  <c r="J3186" i="1"/>
  <c r="J3330" i="1"/>
  <c r="J3474" i="1"/>
  <c r="J830" i="1"/>
  <c r="J974" i="1"/>
  <c r="J1118" i="1"/>
  <c r="J1262" i="1"/>
  <c r="J930" i="1"/>
  <c r="J931" i="1"/>
  <c r="J1669" i="1"/>
  <c r="J606" i="1"/>
  <c r="J607" i="1"/>
  <c r="J3006" i="1"/>
  <c r="J3582" i="1"/>
  <c r="J1766" i="1"/>
  <c r="J1388" i="1"/>
  <c r="J10" i="1"/>
  <c r="J166" i="1"/>
  <c r="J966" i="1"/>
  <c r="J967" i="1"/>
  <c r="J1110" i="1"/>
  <c r="J1111" i="1"/>
  <c r="J409" i="1"/>
  <c r="J697" i="1"/>
  <c r="J985" i="1"/>
  <c r="J1129" i="1"/>
  <c r="J1438" i="1"/>
  <c r="J1561" i="1"/>
  <c r="J1705" i="1"/>
  <c r="J1993" i="1"/>
  <c r="J1683" i="1"/>
  <c r="J2115" i="1"/>
  <c r="J34" i="1"/>
  <c r="J178" i="1"/>
  <c r="J322" i="1"/>
  <c r="J121" i="1"/>
  <c r="J265" i="1"/>
  <c r="J105" i="1"/>
  <c r="J249" i="1"/>
  <c r="J834" i="1"/>
  <c r="J835" i="1"/>
  <c r="J978" i="1"/>
  <c r="J979" i="1"/>
  <c r="J1122" i="1"/>
  <c r="J1123" i="1"/>
  <c r="J1161" i="1"/>
  <c r="J1305" i="1"/>
  <c r="J574" i="1"/>
  <c r="J718" i="1"/>
  <c r="J862" i="1"/>
  <c r="J1006" i="1"/>
  <c r="J216" i="1"/>
  <c r="J421" i="1"/>
  <c r="J565" i="1"/>
  <c r="J709" i="1"/>
  <c r="J853" i="1"/>
  <c r="J997" i="1"/>
  <c r="J1141" i="1"/>
  <c r="J1450" i="1"/>
  <c r="J1594" i="1"/>
  <c r="J1738" i="1"/>
  <c r="J1882" i="1"/>
  <c r="J2026" i="1"/>
  <c r="J2170" i="1"/>
  <c r="J2314" i="1"/>
  <c r="J990" i="1"/>
  <c r="J991" i="1"/>
  <c r="J1585" i="1"/>
  <c r="J2017" i="1"/>
  <c r="J666" i="1"/>
  <c r="J667" i="1"/>
  <c r="J3210" i="1"/>
  <c r="J3354" i="1"/>
  <c r="J3498" i="1"/>
  <c r="J1160" i="1"/>
  <c r="J1304" i="1"/>
  <c r="J1448" i="1"/>
  <c r="J1592" i="1"/>
  <c r="J1736" i="1"/>
  <c r="J1880" i="1"/>
  <c r="J2426" i="1"/>
  <c r="J2570" i="1"/>
  <c r="J2714" i="1"/>
  <c r="J2858" i="1"/>
  <c r="J2942" i="1"/>
  <c r="J3086" i="1"/>
  <c r="J3230" i="1"/>
  <c r="J3374" i="1"/>
  <c r="J136" i="1"/>
  <c r="J256" i="1"/>
  <c r="J139" i="1"/>
  <c r="J412" i="1"/>
  <c r="J556" i="1"/>
  <c r="J379" i="1"/>
  <c r="J263" i="1"/>
  <c r="J592" i="1"/>
  <c r="J736" i="1"/>
  <c r="J880" i="1"/>
  <c r="J1024" i="1"/>
  <c r="J1168" i="1"/>
  <c r="J1312" i="1"/>
  <c r="J1456" i="1"/>
  <c r="J1588" i="1"/>
  <c r="J1732" i="1"/>
  <c r="J1876" i="1"/>
  <c r="J2020" i="1"/>
  <c r="J2164" i="1"/>
  <c r="J2308" i="1"/>
  <c r="J2452" i="1"/>
  <c r="J2596" i="1"/>
  <c r="J2740" i="1"/>
  <c r="J2884" i="1"/>
  <c r="J3028" i="1"/>
  <c r="J3172" i="1"/>
  <c r="J3316" i="1"/>
  <c r="J3448" i="1"/>
  <c r="J3592" i="1"/>
  <c r="J491" i="1"/>
  <c r="J635" i="1"/>
  <c r="J779" i="1"/>
  <c r="J923" i="1"/>
  <c r="J1055" i="1"/>
  <c r="J1343" i="1"/>
  <c r="J1487" i="1"/>
  <c r="J2734" i="1"/>
  <c r="J2735" i="1"/>
  <c r="J2878" i="1"/>
  <c r="J2879" i="1"/>
  <c r="J3022" i="1"/>
  <c r="J3023" i="1"/>
  <c r="J3166" i="1"/>
  <c r="J3167" i="1"/>
  <c r="J3310" i="1"/>
  <c r="J3311" i="1"/>
  <c r="J3454" i="1"/>
  <c r="J3455" i="1"/>
  <c r="J3598" i="1"/>
  <c r="J3599" i="1"/>
  <c r="J1763" i="1"/>
  <c r="J1907" i="1"/>
  <c r="J2051" i="1"/>
  <c r="J2195" i="1"/>
  <c r="J2339" i="1"/>
  <c r="J2483" i="1"/>
  <c r="J846" i="1"/>
  <c r="J847" i="1"/>
  <c r="J1134" i="1"/>
  <c r="J1135" i="1"/>
  <c r="J1441" i="1"/>
  <c r="J1873" i="1"/>
  <c r="J202" i="1"/>
  <c r="J63" i="1"/>
  <c r="J351" i="1"/>
  <c r="J1479" i="1"/>
  <c r="J598" i="1"/>
  <c r="J886" i="1"/>
  <c r="J1453" i="1"/>
  <c r="J1597" i="1"/>
  <c r="J1741" i="1"/>
  <c r="J1885" i="1"/>
  <c r="J2029" i="1"/>
  <c r="J2173" i="1"/>
  <c r="J2133" i="1"/>
  <c r="J2277" i="1"/>
  <c r="J3027" i="1"/>
  <c r="J3171" i="1"/>
  <c r="J3315" i="1"/>
  <c r="J3459" i="1"/>
  <c r="J3067" i="1"/>
  <c r="J3211" i="1"/>
  <c r="J3355" i="1"/>
  <c r="J3499" i="1"/>
  <c r="J134" i="1"/>
  <c r="J278" i="1"/>
  <c r="J422" i="1"/>
  <c r="J566" i="1"/>
  <c r="J710" i="1"/>
  <c r="J678" i="1"/>
  <c r="J679" i="1"/>
  <c r="J83" i="1"/>
  <c r="J2082" i="1"/>
  <c r="J2226" i="1"/>
  <c r="J2370" i="1"/>
  <c r="J2514" i="1"/>
  <c r="J3222" i="1"/>
  <c r="J3366" i="1"/>
  <c r="J3510" i="1"/>
  <c r="J866" i="1"/>
  <c r="J1010" i="1"/>
  <c r="J1154" i="1"/>
  <c r="J1298" i="1"/>
  <c r="J341" i="1"/>
  <c r="J320" i="1"/>
  <c r="J1406" i="1"/>
  <c r="J1550" i="1"/>
  <c r="J1694" i="1"/>
  <c r="J1838" i="1"/>
  <c r="J1982" i="1"/>
  <c r="J2126" i="1"/>
  <c r="J2270" i="1"/>
  <c r="J2718" i="1"/>
  <c r="J2862" i="1"/>
  <c r="J1172" i="1"/>
  <c r="J1316" i="1"/>
  <c r="J1460" i="1"/>
  <c r="J1604" i="1"/>
  <c r="J1748" i="1"/>
  <c r="J1892" i="1"/>
  <c r="J2294" i="1"/>
  <c r="J2438" i="1"/>
  <c r="J2582" i="1"/>
  <c r="J2726" i="1"/>
  <c r="J2870" i="1"/>
  <c r="J3164" i="1"/>
  <c r="J3308" i="1"/>
  <c r="J3452" i="1"/>
  <c r="J3596" i="1"/>
  <c r="J4" i="1"/>
  <c r="J148" i="1"/>
  <c r="J268" i="1"/>
  <c r="J1174" i="1"/>
  <c r="J1318" i="1"/>
  <c r="J424" i="1"/>
  <c r="J247" i="1"/>
  <c r="J391" i="1"/>
  <c r="J415" i="1"/>
  <c r="J275" i="1"/>
  <c r="J604" i="1"/>
  <c r="J748" i="1"/>
  <c r="J892" i="1"/>
  <c r="J1036" i="1"/>
  <c r="J1180" i="1"/>
  <c r="J1324" i="1"/>
  <c r="J1468" i="1"/>
  <c r="J1600" i="1"/>
  <c r="J1744" i="1"/>
  <c r="J1888" i="1"/>
  <c r="J2032" i="1"/>
  <c r="J2176" i="1"/>
  <c r="J2320" i="1"/>
  <c r="J2464" i="1"/>
  <c r="J2608" i="1"/>
  <c r="J2752" i="1"/>
  <c r="J2896" i="1"/>
  <c r="J3040" i="1"/>
  <c r="J3184" i="1"/>
  <c r="J3328" i="1"/>
  <c r="J3460" i="1"/>
  <c r="J359" i="1"/>
  <c r="J503" i="1"/>
  <c r="J647" i="1"/>
  <c r="J791" i="1"/>
  <c r="J935" i="1"/>
  <c r="J1067" i="1"/>
  <c r="J1355" i="1"/>
  <c r="J1499" i="1"/>
  <c r="J2746" i="1"/>
  <c r="J2890" i="1"/>
  <c r="J3034" i="1"/>
  <c r="J3178" i="1"/>
  <c r="J3179" i="1"/>
  <c r="J3322" i="1"/>
  <c r="J3323" i="1"/>
  <c r="J3466" i="1"/>
  <c r="J3467" i="1"/>
  <c r="J1631" i="1"/>
  <c r="J1775" i="1"/>
  <c r="J1919" i="1"/>
  <c r="J2063" i="1"/>
  <c r="J2207" i="1"/>
  <c r="J2351" i="1"/>
  <c r="J2021" i="1"/>
  <c r="J2165" i="1"/>
  <c r="J2309" i="1"/>
  <c r="J2453" i="1"/>
  <c r="J2597" i="1"/>
  <c r="J2741" i="1"/>
  <c r="J2885" i="1"/>
  <c r="J3029" i="1"/>
  <c r="J2899" i="1"/>
  <c r="J2421" i="1"/>
  <c r="J2565" i="1"/>
  <c r="J2709" i="1"/>
  <c r="J2853" i="1"/>
  <c r="J2997" i="1"/>
  <c r="J3169" i="1"/>
  <c r="J3313" i="1"/>
  <c r="J3079" i="1"/>
  <c r="J3223" i="1"/>
  <c r="J3367" i="1"/>
  <c r="J3511" i="1"/>
  <c r="J3457" i="1"/>
  <c r="J3601" i="1"/>
  <c r="J146" i="1"/>
  <c r="J290" i="1"/>
  <c r="J434" i="1"/>
  <c r="J578" i="1"/>
  <c r="J722" i="1"/>
  <c r="J690" i="1"/>
  <c r="J691" i="1"/>
  <c r="J1182" i="1"/>
  <c r="J1326" i="1"/>
  <c r="J95" i="1"/>
  <c r="J1518" i="1"/>
  <c r="J1662" i="1"/>
  <c r="J1806" i="1"/>
  <c r="J1950" i="1"/>
  <c r="J2094" i="1"/>
  <c r="J2238" i="1"/>
  <c r="J2382" i="1"/>
  <c r="J2526" i="1"/>
  <c r="J2946" i="1"/>
  <c r="J3090" i="1"/>
  <c r="J3234" i="1"/>
  <c r="J3378" i="1"/>
  <c r="J3522" i="1"/>
  <c r="J878" i="1"/>
  <c r="J1022" i="1"/>
  <c r="J1166" i="1"/>
  <c r="J1310" i="1"/>
  <c r="J497" i="1"/>
  <c r="J1418" i="1"/>
  <c r="J1562" i="1"/>
  <c r="J1706" i="1"/>
  <c r="J1850" i="1"/>
  <c r="J1994" i="1"/>
  <c r="J2138" i="1"/>
  <c r="J2282" i="1"/>
  <c r="J2730" i="1"/>
  <c r="J1184" i="1"/>
  <c r="J1328" i="1"/>
  <c r="J1472" i="1"/>
  <c r="J1616" i="1"/>
  <c r="J1760" i="1"/>
  <c r="J1904" i="1"/>
  <c r="J2306" i="1"/>
  <c r="J2450" i="1"/>
  <c r="J2594" i="1"/>
  <c r="J2738" i="1"/>
  <c r="J2882" i="1"/>
  <c r="J91" i="1"/>
  <c r="J2156" i="1"/>
  <c r="J2300" i="1"/>
  <c r="J2444" i="1"/>
  <c r="J2588" i="1"/>
  <c r="J2732" i="1"/>
  <c r="J2876" i="1"/>
  <c r="J3020" i="1"/>
  <c r="J2047" i="1"/>
  <c r="J2191" i="1"/>
  <c r="J2335" i="1"/>
  <c r="J2479" i="1"/>
  <c r="J3153" i="1"/>
  <c r="J3297" i="1"/>
  <c r="J14" i="1"/>
  <c r="J158" i="1"/>
  <c r="J302" i="1"/>
  <c r="J446" i="1"/>
  <c r="J590" i="1"/>
  <c r="J734" i="1"/>
  <c r="J126" i="1"/>
  <c r="J270" i="1"/>
  <c r="J414" i="1"/>
  <c r="J558" i="1"/>
  <c r="J559" i="1"/>
  <c r="J702" i="1"/>
  <c r="J703" i="1"/>
  <c r="J107" i="1"/>
  <c r="J1025" i="1"/>
  <c r="J1169" i="1"/>
  <c r="J1313" i="1"/>
  <c r="J1530" i="1"/>
  <c r="J1674" i="1"/>
  <c r="J1818" i="1"/>
  <c r="J1962" i="1"/>
  <c r="J2106" i="1"/>
  <c r="J2250" i="1"/>
  <c r="J2394" i="1"/>
  <c r="J2538" i="1"/>
  <c r="J2958" i="1"/>
  <c r="J3102" i="1"/>
  <c r="J3246" i="1"/>
  <c r="J3390" i="1"/>
  <c r="J3534" i="1"/>
  <c r="J890" i="1"/>
  <c r="J1034" i="1"/>
  <c r="J1178" i="1"/>
  <c r="J1322" i="1"/>
  <c r="J77" i="1"/>
  <c r="J488" i="1"/>
  <c r="J1430" i="1"/>
  <c r="J1574" i="1"/>
  <c r="J1718" i="1"/>
  <c r="J1862" i="1"/>
  <c r="J2006" i="1"/>
  <c r="J2150" i="1"/>
  <c r="J2598" i="1"/>
  <c r="J2742" i="1"/>
  <c r="J1196" i="1"/>
  <c r="J1340" i="1"/>
  <c r="J1484" i="1"/>
  <c r="J1628" i="1"/>
  <c r="J1772" i="1"/>
  <c r="J1916" i="1"/>
  <c r="J2118" i="1"/>
  <c r="J2262" i="1"/>
  <c r="J2406" i="1"/>
  <c r="J2550" i="1"/>
  <c r="J2970" i="1"/>
  <c r="J3114" i="1"/>
  <c r="J3258" i="1"/>
  <c r="J3402" i="1"/>
  <c r="J3546" i="1"/>
  <c r="J902" i="1"/>
  <c r="J1046" i="1"/>
  <c r="J1190" i="1"/>
  <c r="J1334" i="1"/>
  <c r="J677" i="1"/>
  <c r="J68" i="1"/>
  <c r="J1442" i="1"/>
  <c r="J1586" i="1"/>
  <c r="J1730" i="1"/>
  <c r="J1874" i="1"/>
  <c r="J2018" i="1"/>
  <c r="J2162" i="1"/>
  <c r="J2610" i="1"/>
  <c r="J2754" i="1"/>
  <c r="J1208" i="1"/>
  <c r="J1352" i="1"/>
  <c r="J1496" i="1"/>
  <c r="J1640" i="1"/>
  <c r="J1784" i="1"/>
  <c r="J1928" i="1"/>
  <c r="J2330" i="1"/>
  <c r="J2474" i="1"/>
  <c r="J2618" i="1"/>
  <c r="J2762" i="1"/>
  <c r="J2906" i="1"/>
  <c r="J2036" i="1"/>
  <c r="J2180" i="1"/>
  <c r="J2324" i="1"/>
  <c r="J2747" i="1"/>
  <c r="J1357" i="1"/>
  <c r="J1501" i="1"/>
  <c r="J1645" i="1"/>
  <c r="J1789" i="1"/>
  <c r="J1933" i="1"/>
  <c r="J2077" i="1"/>
  <c r="J1623" i="1"/>
  <c r="J1767" i="1"/>
  <c r="J1911" i="1"/>
  <c r="J2055" i="1"/>
  <c r="J2199" i="1"/>
  <c r="J1507" i="1"/>
  <c r="J1651" i="1"/>
  <c r="J1795" i="1"/>
  <c r="J1939" i="1"/>
  <c r="J2071" i="1"/>
  <c r="J2215" i="1"/>
  <c r="J2359" i="1"/>
  <c r="J2503" i="1"/>
  <c r="J2647" i="1"/>
  <c r="J2791" i="1"/>
  <c r="J2935" i="1"/>
  <c r="J2485" i="1"/>
  <c r="J2629" i="1"/>
  <c r="J2773" i="1"/>
  <c r="J2917" i="1"/>
  <c r="J3115" i="1"/>
  <c r="J3259" i="1"/>
  <c r="J3403" i="1"/>
  <c r="J3547" i="1"/>
  <c r="J38" i="1"/>
  <c r="J182" i="1"/>
  <c r="J326" i="1"/>
  <c r="J470" i="1"/>
  <c r="J614" i="1"/>
  <c r="J758" i="1"/>
  <c r="J582" i="1"/>
  <c r="J583" i="1"/>
  <c r="J726" i="1"/>
  <c r="J727" i="1"/>
  <c r="J1218" i="1"/>
  <c r="J1362" i="1"/>
  <c r="J131" i="1"/>
  <c r="J1554" i="1"/>
  <c r="J1698" i="1"/>
  <c r="J1842" i="1"/>
  <c r="J1986" i="1"/>
  <c r="J2130" i="1"/>
  <c r="J2274" i="1"/>
  <c r="J2418" i="1"/>
  <c r="J2562" i="1"/>
  <c r="J2982" i="1"/>
  <c r="J3126" i="1"/>
  <c r="J3270" i="1"/>
  <c r="J3414" i="1"/>
  <c r="J3558" i="1"/>
  <c r="J914" i="1"/>
  <c r="J1058" i="1"/>
  <c r="J1202" i="1"/>
  <c r="J1346" i="1"/>
  <c r="J80" i="1"/>
  <c r="J224" i="1"/>
  <c r="J1454" i="1"/>
  <c r="J1598" i="1"/>
  <c r="J1742" i="1"/>
  <c r="J1886" i="1"/>
  <c r="J2030" i="1"/>
  <c r="J2174" i="1"/>
  <c r="J2622" i="1"/>
  <c r="J2655" i="1"/>
  <c r="J2799" i="1"/>
  <c r="J2943" i="1"/>
  <c r="J3087" i="1"/>
  <c r="J3231" i="1"/>
  <c r="J3375" i="1"/>
  <c r="J2083" i="1"/>
  <c r="J2227" i="1"/>
  <c r="J2371" i="1"/>
  <c r="J2515" i="1"/>
  <c r="J50" i="1"/>
  <c r="J194" i="1"/>
  <c r="J338" i="1"/>
  <c r="J482" i="1"/>
  <c r="J626" i="1"/>
  <c r="J770" i="1"/>
  <c r="J18" i="1"/>
  <c r="J162" i="1"/>
  <c r="J306" i="1"/>
  <c r="J450" i="1"/>
  <c r="J594" i="1"/>
  <c r="J595" i="1"/>
  <c r="J738" i="1"/>
  <c r="J739" i="1"/>
  <c r="J143" i="1"/>
  <c r="J1422" i="1"/>
  <c r="J1566" i="1"/>
  <c r="J1710" i="1"/>
  <c r="J1854" i="1"/>
  <c r="J1998" i="1"/>
  <c r="J2142" i="1"/>
  <c r="J2286" i="1"/>
  <c r="J2430" i="1"/>
  <c r="J2574" i="1"/>
  <c r="J2994" i="1"/>
  <c r="J3138" i="1"/>
  <c r="J3282" i="1"/>
  <c r="J3426" i="1"/>
  <c r="J3570" i="1"/>
  <c r="J926" i="1"/>
  <c r="J1070" i="1"/>
  <c r="J1214" i="1"/>
  <c r="J1358" i="1"/>
  <c r="J257" i="1"/>
  <c r="J380" i="1"/>
  <c r="J1466" i="1"/>
  <c r="J1610" i="1"/>
  <c r="J1754" i="1"/>
  <c r="J1898" i="1"/>
  <c r="J2042" i="1"/>
  <c r="J2186" i="1"/>
  <c r="J2634" i="1"/>
  <c r="J2778" i="1"/>
  <c r="J1232" i="1"/>
  <c r="J1376" i="1"/>
  <c r="J1520" i="1"/>
  <c r="J1664" i="1"/>
  <c r="J1808" i="1"/>
  <c r="J1952" i="1"/>
  <c r="J2354" i="1"/>
  <c r="J2498" i="1"/>
  <c r="J2642" i="1"/>
  <c r="J2786" i="1"/>
  <c r="J2930" i="1"/>
  <c r="J2060" i="1"/>
  <c r="J2204" i="1"/>
  <c r="J2348" i="1"/>
  <c r="J2492" i="1"/>
  <c r="J2636" i="1"/>
  <c r="J2780" i="1"/>
  <c r="J2924" i="1"/>
  <c r="J2891" i="1"/>
  <c r="J1393" i="1"/>
  <c r="J1537" i="1"/>
  <c r="J1681" i="1"/>
  <c r="J1825" i="1"/>
  <c r="J1969" i="1"/>
  <c r="J2113" i="1"/>
  <c r="J2257" i="1"/>
  <c r="J2401" i="1"/>
  <c r="J1541" i="1"/>
  <c r="J1399" i="1"/>
  <c r="J1543" i="1"/>
  <c r="J1687" i="1"/>
  <c r="J1831" i="1"/>
  <c r="J2073" i="1"/>
  <c r="J2217" i="1"/>
  <c r="J2361" i="1"/>
  <c r="J2971" i="1"/>
  <c r="J3069" i="1"/>
  <c r="J3449" i="1"/>
  <c r="J3593" i="1"/>
  <c r="J3151" i="1"/>
  <c r="J3295" i="1"/>
  <c r="J3439" i="1"/>
  <c r="J3583" i="1"/>
  <c r="J74" i="1"/>
  <c r="J218" i="1"/>
  <c r="J362" i="1"/>
  <c r="J506" i="1"/>
  <c r="J650" i="1"/>
  <c r="J794" i="1"/>
  <c r="J42" i="1"/>
  <c r="J186" i="1"/>
  <c r="J330" i="1"/>
  <c r="J474" i="1"/>
  <c r="J618" i="1"/>
  <c r="J762" i="1"/>
  <c r="J1254" i="1"/>
  <c r="J23" i="1"/>
  <c r="J167" i="1"/>
  <c r="J1446" i="1"/>
  <c r="J1590" i="1"/>
  <c r="J1734" i="1"/>
  <c r="J1878" i="1"/>
  <c r="J2022" i="1"/>
  <c r="J2166" i="1"/>
  <c r="J2310" i="1"/>
  <c r="J2454" i="1"/>
  <c r="J2874" i="1"/>
  <c r="J3018" i="1"/>
  <c r="J3162" i="1"/>
  <c r="J3306" i="1"/>
  <c r="J3450" i="1"/>
  <c r="J3594" i="1"/>
  <c r="J950" i="1"/>
  <c r="J1094" i="1"/>
  <c r="J1238" i="1"/>
  <c r="J1382" i="1"/>
  <c r="J137" i="1"/>
  <c r="J425" i="1"/>
  <c r="J548" i="1"/>
  <c r="J1490" i="1"/>
  <c r="J3035" i="1"/>
  <c r="J2105" i="1"/>
  <c r="J2249" i="1"/>
  <c r="J2393" i="1"/>
  <c r="J2537" i="1"/>
  <c r="J2681" i="1"/>
  <c r="J2825" i="1"/>
  <c r="J2969" i="1"/>
  <c r="J1975" i="1"/>
  <c r="J2119" i="1"/>
  <c r="J2505" i="1"/>
  <c r="J2649" i="1"/>
  <c r="J2793" i="1"/>
  <c r="J2937" i="1"/>
  <c r="J3109" i="1"/>
  <c r="J3253" i="1"/>
  <c r="J3397" i="1"/>
  <c r="J3173" i="1"/>
  <c r="J3317" i="1"/>
  <c r="J3541" i="1"/>
  <c r="J86" i="1"/>
  <c r="J230" i="1"/>
  <c r="J374" i="1"/>
  <c r="J518" i="1"/>
  <c r="J662" i="1"/>
  <c r="J806" i="1"/>
  <c r="J881" i="1"/>
  <c r="J54" i="1"/>
  <c r="J198" i="1"/>
  <c r="J342" i="1"/>
  <c r="J486" i="1"/>
  <c r="J630" i="1"/>
  <c r="J631" i="1"/>
  <c r="J774" i="1"/>
  <c r="J775" i="1"/>
  <c r="J35" i="1"/>
  <c r="J179" i="1"/>
  <c r="J1458" i="1"/>
  <c r="J1602" i="1"/>
  <c r="J1746" i="1"/>
  <c r="J1890" i="1"/>
  <c r="J2034" i="1"/>
  <c r="J2178" i="1"/>
  <c r="J2322" i="1"/>
  <c r="J2466" i="1"/>
  <c r="J2886" i="1"/>
  <c r="J3030" i="1"/>
  <c r="J3174" i="1"/>
  <c r="J3318" i="1"/>
  <c r="J3462" i="1"/>
  <c r="J818" i="1"/>
  <c r="J962" i="1"/>
  <c r="J1106" i="1"/>
  <c r="J1250" i="1"/>
  <c r="J5" i="1"/>
  <c r="J149" i="1"/>
  <c r="J737" i="1"/>
  <c r="J416" i="1"/>
  <c r="J1502" i="1"/>
  <c r="J1646" i="1"/>
  <c r="J1790" i="1"/>
  <c r="J1934" i="1"/>
  <c r="J2078" i="1"/>
  <c r="J2222" i="1"/>
  <c r="J593" i="1"/>
  <c r="J140" i="1"/>
  <c r="J1514" i="1"/>
  <c r="J1658" i="1"/>
  <c r="J1802" i="1"/>
  <c r="J1946" i="1"/>
  <c r="J2090" i="1"/>
  <c r="J2234" i="1"/>
  <c r="J2682" i="1"/>
  <c r="J2826" i="1"/>
  <c r="J1280" i="1"/>
  <c r="J1424" i="1"/>
  <c r="J1568" i="1"/>
  <c r="J1712" i="1"/>
  <c r="J1856" i="1"/>
  <c r="J2000" i="1"/>
  <c r="J2402" i="1"/>
  <c r="J2546" i="1"/>
  <c r="J2690" i="1"/>
  <c r="J2834" i="1"/>
  <c r="J43" i="1"/>
  <c r="J2108" i="1"/>
  <c r="J2252" i="1"/>
  <c r="J2396" i="1"/>
  <c r="J2540" i="1"/>
  <c r="J2684" i="1"/>
  <c r="J2828" i="1"/>
  <c r="J2972" i="1"/>
  <c r="J1429" i="1"/>
  <c r="J1573" i="1"/>
  <c r="J1717" i="1"/>
  <c r="J1861" i="1"/>
  <c r="J2005" i="1"/>
  <c r="J2149" i="1"/>
  <c r="J1435" i="1"/>
  <c r="J1579" i="1"/>
  <c r="J1723" i="1"/>
  <c r="J1867" i="1"/>
  <c r="J1389" i="1"/>
  <c r="J1533" i="1"/>
  <c r="J1677" i="1"/>
  <c r="J1821" i="1"/>
  <c r="J1965" i="1"/>
  <c r="J2571" i="1"/>
  <c r="J2715" i="1"/>
  <c r="J2859" i="1"/>
  <c r="J2719" i="1"/>
  <c r="J2863" i="1"/>
  <c r="J3007" i="1"/>
  <c r="J2557" i="1"/>
  <c r="J2701" i="1"/>
  <c r="J2845" i="1"/>
  <c r="J2989" i="1"/>
  <c r="J3043" i="1"/>
  <c r="J3187" i="1"/>
  <c r="J3331" i="1"/>
  <c r="J3475" i="1"/>
  <c r="J110" i="1"/>
  <c r="J254" i="1"/>
  <c r="J398" i="1"/>
  <c r="J542" i="1"/>
  <c r="J686" i="1"/>
  <c r="J654" i="1"/>
  <c r="J655" i="1"/>
  <c r="J1146" i="1"/>
  <c r="J1290" i="1"/>
  <c r="J59" i="1"/>
  <c r="J1482" i="1"/>
  <c r="J1626" i="1"/>
  <c r="J1770" i="1"/>
  <c r="J1914" i="1"/>
  <c r="J2058" i="1"/>
  <c r="J2202" i="1"/>
  <c r="J2346" i="1"/>
  <c r="J2490" i="1"/>
  <c r="J2910" i="1"/>
  <c r="J3054" i="1"/>
  <c r="J3198" i="1"/>
  <c r="J3342" i="1"/>
  <c r="J3486" i="1"/>
  <c r="J842" i="1"/>
  <c r="J986" i="1"/>
  <c r="J1130" i="1"/>
  <c r="J1274" i="1"/>
  <c r="J605" i="1"/>
  <c r="J8" i="1"/>
  <c r="J152" i="1"/>
  <c r="J1526" i="1"/>
  <c r="J1670" i="1"/>
  <c r="J1814" i="1"/>
  <c r="J1958" i="1"/>
  <c r="J2102" i="1"/>
  <c r="J2246" i="1"/>
  <c r="J2694" i="1"/>
  <c r="J2838" i="1"/>
  <c r="J1148" i="1"/>
  <c r="J1292" i="1"/>
  <c r="J1436" i="1"/>
  <c r="J1580" i="1"/>
  <c r="J1724" i="1"/>
  <c r="J1868" i="1"/>
  <c r="J2012" i="1"/>
  <c r="J2414" i="1"/>
  <c r="J2558" i="1"/>
  <c r="J2702" i="1"/>
  <c r="J619" i="1"/>
  <c r="J2846" i="1"/>
  <c r="J55" i="1"/>
  <c r="J2120" i="1"/>
  <c r="J2264" i="1"/>
  <c r="J2408" i="1"/>
  <c r="J2552" i="1"/>
  <c r="J2696" i="1"/>
  <c r="J2840" i="1"/>
  <c r="J2984" i="1"/>
  <c r="J3116" i="1"/>
  <c r="J3074" i="1"/>
  <c r="J3218" i="1"/>
  <c r="J3362" i="1"/>
  <c r="J3140" i="1"/>
  <c r="J3284" i="1"/>
  <c r="J3428" i="1"/>
  <c r="J3572" i="1"/>
  <c r="J124" i="1"/>
  <c r="J244" i="1"/>
  <c r="J1150" i="1"/>
  <c r="J1294" i="1"/>
  <c r="J2590" i="1"/>
  <c r="J127" i="1"/>
  <c r="J400" i="1"/>
  <c r="J544" i="1"/>
  <c r="J367" i="1"/>
  <c r="J251" i="1"/>
  <c r="J535" i="1"/>
  <c r="J580" i="1"/>
  <c r="J724" i="1"/>
  <c r="J868" i="1"/>
  <c r="J1012" i="1"/>
  <c r="J1156" i="1"/>
  <c r="J1300" i="1"/>
  <c r="J1444" i="1"/>
  <c r="J347" i="1"/>
  <c r="J1720" i="1"/>
  <c r="J1864" i="1"/>
  <c r="J2008" i="1"/>
  <c r="J2152" i="1"/>
  <c r="J2296" i="1"/>
  <c r="J2440" i="1"/>
  <c r="J2584" i="1"/>
  <c r="J2728" i="1"/>
  <c r="J2872" i="1"/>
  <c r="J3016" i="1"/>
  <c r="J3160" i="1"/>
  <c r="J3304" i="1"/>
  <c r="J3436" i="1"/>
  <c r="J3580" i="1"/>
  <c r="J479" i="1"/>
  <c r="J623" i="1"/>
  <c r="J767" i="1"/>
  <c r="J911" i="1"/>
  <c r="J1043" i="1"/>
  <c r="J1187" i="1"/>
  <c r="J1331" i="1"/>
  <c r="J1475" i="1"/>
  <c r="J1619" i="1"/>
  <c r="J2866" i="1"/>
  <c r="J3010" i="1"/>
  <c r="J3154" i="1"/>
  <c r="J3298" i="1"/>
  <c r="J3442" i="1"/>
  <c r="J3586" i="1"/>
  <c r="J1751" i="1"/>
  <c r="J1895" i="1"/>
  <c r="J2039" i="1"/>
  <c r="J2183" i="1"/>
  <c r="J2327" i="1"/>
  <c r="J2471" i="1"/>
  <c r="J2615" i="1"/>
  <c r="J2966" i="1"/>
  <c r="J3110" i="1"/>
  <c r="J3254" i="1"/>
  <c r="J3398" i="1"/>
  <c r="J3176" i="1"/>
  <c r="J3320" i="1"/>
  <c r="J3464" i="1"/>
  <c r="J16" i="1"/>
  <c r="J160" i="1"/>
  <c r="J280" i="1"/>
  <c r="J1186" i="1"/>
  <c r="J1330" i="1"/>
  <c r="J3506" i="1"/>
  <c r="J163" i="1"/>
  <c r="J436" i="1"/>
  <c r="J259" i="1"/>
  <c r="J403" i="1"/>
  <c r="J427" i="1"/>
  <c r="J287" i="1"/>
  <c r="J616" i="1"/>
  <c r="J760" i="1"/>
  <c r="J904" i="1"/>
  <c r="J1048" i="1"/>
  <c r="J1192" i="1"/>
  <c r="J1336" i="1"/>
  <c r="J1480" i="1"/>
  <c r="J1612" i="1"/>
  <c r="J1756" i="1"/>
  <c r="J1900" i="1"/>
  <c r="J2044" i="1"/>
  <c r="J2188" i="1"/>
  <c r="J2332" i="1"/>
  <c r="J2476" i="1"/>
  <c r="J2620" i="1"/>
  <c r="J2764" i="1"/>
  <c r="J2908" i="1"/>
  <c r="J3052" i="1"/>
  <c r="J3196" i="1"/>
  <c r="J3340" i="1"/>
  <c r="J3472" i="1"/>
  <c r="J371" i="1"/>
  <c r="J515" i="1"/>
  <c r="J659" i="1"/>
  <c r="J803" i="1"/>
  <c r="J947" i="1"/>
  <c r="J1079" i="1"/>
  <c r="J1223" i="1"/>
  <c r="J1367" i="1"/>
  <c r="J1511" i="1"/>
  <c r="J2758" i="1"/>
  <c r="J2902" i="1"/>
  <c r="J3046" i="1"/>
  <c r="J3190" i="1"/>
  <c r="J3334" i="1"/>
  <c r="J3478" i="1"/>
  <c r="J1643" i="1"/>
  <c r="J1787" i="1"/>
  <c r="J1931" i="1"/>
  <c r="J2075" i="1"/>
  <c r="J2219" i="1"/>
  <c r="J2363" i="1"/>
  <c r="J2507" i="1"/>
  <c r="J3335" i="1"/>
  <c r="J2318" i="1"/>
  <c r="J2462" i="1"/>
  <c r="J2606" i="1"/>
  <c r="J2750" i="1"/>
  <c r="J2894" i="1"/>
  <c r="J103" i="1"/>
  <c r="J2168" i="1"/>
  <c r="J2312" i="1"/>
  <c r="J2456" i="1"/>
  <c r="J2600" i="1"/>
  <c r="J2744" i="1"/>
  <c r="J2888" i="1"/>
  <c r="J3032" i="1"/>
  <c r="J2978" i="1"/>
  <c r="J3122" i="1"/>
  <c r="J3266" i="1"/>
  <c r="J3410" i="1"/>
  <c r="J3188" i="1"/>
  <c r="J3332" i="1"/>
  <c r="J3476" i="1"/>
  <c r="J28" i="1"/>
  <c r="J172" i="1"/>
  <c r="J292" i="1"/>
  <c r="J1198" i="1"/>
  <c r="J2494" i="1"/>
  <c r="J3518" i="1"/>
  <c r="J175" i="1"/>
  <c r="J448" i="1"/>
  <c r="J271" i="1"/>
  <c r="J239" i="1"/>
  <c r="J439" i="1"/>
  <c r="J299" i="1"/>
  <c r="J628" i="1"/>
  <c r="J772" i="1"/>
  <c r="J916" i="1"/>
  <c r="J1060" i="1"/>
  <c r="J1204" i="1"/>
  <c r="J1348" i="1"/>
  <c r="J1492" i="1"/>
  <c r="J1624" i="1"/>
  <c r="J1768" i="1"/>
  <c r="J1912" i="1"/>
  <c r="J2056" i="1"/>
  <c r="J2200" i="1"/>
  <c r="J2344" i="1"/>
  <c r="J2488" i="1"/>
  <c r="J2632" i="1"/>
  <c r="J2776" i="1"/>
  <c r="J2920" i="1"/>
  <c r="J3064" i="1"/>
  <c r="J3208" i="1"/>
  <c r="J3352" i="1"/>
  <c r="J3484" i="1"/>
  <c r="J383" i="1"/>
  <c r="J527" i="1"/>
  <c r="J671" i="1"/>
  <c r="J815" i="1"/>
  <c r="J959" i="1"/>
  <c r="J1091" i="1"/>
  <c r="J1235" i="1"/>
  <c r="J1379" i="1"/>
  <c r="J1523" i="1"/>
  <c r="J2770" i="1"/>
  <c r="J2914" i="1"/>
  <c r="J3058" i="1"/>
  <c r="J3202" i="1"/>
  <c r="J3346" i="1"/>
  <c r="J3490" i="1"/>
  <c r="J1655" i="1"/>
  <c r="J1799" i="1"/>
  <c r="J1943" i="1"/>
  <c r="J2087" i="1"/>
  <c r="J2231" i="1"/>
  <c r="J2375" i="1"/>
  <c r="J2519" i="1"/>
  <c r="J3347" i="1"/>
  <c r="J2468" i="1"/>
  <c r="J2612" i="1"/>
  <c r="J2756" i="1"/>
  <c r="J2900" i="1"/>
  <c r="J3044" i="1"/>
  <c r="J2990" i="1"/>
  <c r="J3134" i="1"/>
  <c r="J3278" i="1"/>
  <c r="J3422" i="1"/>
  <c r="J3200" i="1"/>
  <c r="J3344" i="1"/>
  <c r="J3488" i="1"/>
  <c r="J40" i="1"/>
  <c r="J184" i="1"/>
  <c r="J304" i="1"/>
  <c r="J1210" i="1"/>
  <c r="J2506" i="1"/>
  <c r="J3530" i="1"/>
  <c r="J187" i="1"/>
  <c r="J460" i="1"/>
  <c r="J283" i="1"/>
  <c r="J2614" i="1"/>
  <c r="J451" i="1"/>
  <c r="J311" i="1"/>
  <c r="J640" i="1"/>
  <c r="J784" i="1"/>
  <c r="J928" i="1"/>
  <c r="J1072" i="1"/>
  <c r="J1216" i="1"/>
  <c r="J1360" i="1"/>
  <c r="J1504" i="1"/>
  <c r="J1636" i="1"/>
  <c r="J1780" i="1"/>
  <c r="J1924" i="1"/>
  <c r="J2068" i="1"/>
  <c r="J2212" i="1"/>
  <c r="J2356" i="1"/>
  <c r="J2500" i="1"/>
  <c r="J2644" i="1"/>
  <c r="J2788" i="1"/>
  <c r="J2932" i="1"/>
  <c r="J3076" i="1"/>
  <c r="J3220" i="1"/>
  <c r="J3364" i="1"/>
  <c r="J3496" i="1"/>
  <c r="J395" i="1"/>
  <c r="J539" i="1"/>
  <c r="J683" i="1"/>
  <c r="J827" i="1"/>
  <c r="J971" i="1"/>
  <c r="J1103" i="1"/>
  <c r="J1247" i="1"/>
  <c r="J1391" i="1"/>
  <c r="J1535" i="1"/>
  <c r="J2782" i="1"/>
  <c r="J2926" i="1"/>
  <c r="J3070" i="1"/>
  <c r="J3214" i="1"/>
  <c r="J3358" i="1"/>
  <c r="J3502" i="1"/>
  <c r="J1667" i="1"/>
  <c r="J1811" i="1"/>
  <c r="J1955" i="1"/>
  <c r="J2099" i="1"/>
  <c r="J2243" i="1"/>
  <c r="J2387" i="1"/>
  <c r="J2531" i="1"/>
  <c r="J2766" i="1"/>
  <c r="J1220" i="1"/>
  <c r="J1364" i="1"/>
  <c r="J1508" i="1"/>
  <c r="J1652" i="1"/>
  <c r="J1796" i="1"/>
  <c r="J1940" i="1"/>
  <c r="J2342" i="1"/>
  <c r="J2486" i="1"/>
  <c r="J2630" i="1"/>
  <c r="J2774" i="1"/>
  <c r="J2918" i="1"/>
  <c r="J2048" i="1"/>
  <c r="J2192" i="1"/>
  <c r="J2336" i="1"/>
  <c r="J2480" i="1"/>
  <c r="J2624" i="1"/>
  <c r="J2768" i="1"/>
  <c r="J2912" i="1"/>
  <c r="J12" i="1"/>
  <c r="J3002" i="1"/>
  <c r="J3146" i="1"/>
  <c r="J3290" i="1"/>
  <c r="J3434" i="1"/>
  <c r="J3212" i="1"/>
  <c r="J3356" i="1"/>
  <c r="J3500" i="1"/>
  <c r="J52" i="1"/>
  <c r="J196" i="1"/>
  <c r="J316" i="1"/>
  <c r="J1222" i="1"/>
  <c r="J2518" i="1"/>
  <c r="J3542" i="1"/>
  <c r="J199" i="1"/>
  <c r="J472" i="1"/>
  <c r="J295" i="1"/>
  <c r="J2626" i="1"/>
  <c r="J463" i="1"/>
  <c r="J323" i="1"/>
  <c r="J652" i="1"/>
  <c r="J796" i="1"/>
  <c r="J940" i="1"/>
  <c r="J1084" i="1"/>
  <c r="J1228" i="1"/>
  <c r="J1372" i="1"/>
  <c r="J1516" i="1"/>
  <c r="J1648" i="1"/>
  <c r="J1792" i="1"/>
  <c r="J1936" i="1"/>
  <c r="J2080" i="1"/>
  <c r="J2224" i="1"/>
  <c r="J2368" i="1"/>
  <c r="J2512" i="1"/>
  <c r="J2656" i="1"/>
  <c r="J2800" i="1"/>
  <c r="J2944" i="1"/>
  <c r="J3088" i="1"/>
  <c r="J3232" i="1"/>
  <c r="J3376" i="1"/>
  <c r="J3508" i="1"/>
  <c r="J407" i="1"/>
  <c r="J551" i="1"/>
  <c r="J695" i="1"/>
  <c r="J839" i="1"/>
  <c r="J983" i="1"/>
  <c r="J1115" i="1"/>
  <c r="J1259" i="1"/>
  <c r="J1403" i="1"/>
  <c r="J1547" i="1"/>
  <c r="J2794" i="1"/>
  <c r="J2938" i="1"/>
  <c r="J3082" i="1"/>
  <c r="J3226" i="1"/>
  <c r="J3370" i="1"/>
  <c r="J3514" i="1"/>
  <c r="J1679" i="1"/>
  <c r="J1823" i="1"/>
  <c r="J1967" i="1"/>
  <c r="J2111" i="1"/>
  <c r="J2255" i="1"/>
  <c r="J2399" i="1"/>
  <c r="J2543" i="1"/>
  <c r="J3443" i="1"/>
  <c r="J3056" i="1"/>
  <c r="J3014" i="1"/>
  <c r="J3158" i="1"/>
  <c r="J3302" i="1"/>
  <c r="J3446" i="1"/>
  <c r="J3224" i="1"/>
  <c r="J3368" i="1"/>
  <c r="J3512" i="1"/>
  <c r="J64" i="1"/>
  <c r="J203" i="1"/>
  <c r="J328" i="1"/>
  <c r="J1234" i="1"/>
  <c r="J2530" i="1"/>
  <c r="J3554" i="1"/>
  <c r="J211" i="1"/>
  <c r="J484" i="1"/>
  <c r="J307" i="1"/>
  <c r="J2638" i="1"/>
  <c r="J475" i="1"/>
  <c r="J335" i="1"/>
  <c r="J664" i="1"/>
  <c r="J808" i="1"/>
  <c r="J952" i="1"/>
  <c r="J1096" i="1"/>
  <c r="J1240" i="1"/>
  <c r="J1384" i="1"/>
  <c r="J1528" i="1"/>
  <c r="J1660" i="1"/>
  <c r="J1804" i="1"/>
  <c r="J1948" i="1"/>
  <c r="J2092" i="1"/>
  <c r="J2236" i="1"/>
  <c r="J2380" i="1"/>
  <c r="J2524" i="1"/>
  <c r="J2668" i="1"/>
  <c r="J2812" i="1"/>
  <c r="J2956" i="1"/>
  <c r="J3100" i="1"/>
  <c r="J3244" i="1"/>
  <c r="J3388" i="1"/>
  <c r="J3520" i="1"/>
  <c r="J419" i="1"/>
  <c r="J563" i="1"/>
  <c r="J707" i="1"/>
  <c r="J851" i="1"/>
  <c r="J2722" i="1"/>
  <c r="J1127" i="1"/>
  <c r="J1271" i="1"/>
  <c r="J1415" i="1"/>
  <c r="J1559" i="1"/>
  <c r="J2806" i="1"/>
  <c r="J2950" i="1"/>
  <c r="J3094" i="1"/>
  <c r="J3238" i="1"/>
  <c r="J3382" i="1"/>
  <c r="J3526" i="1"/>
  <c r="J1691" i="1"/>
  <c r="J1835" i="1"/>
  <c r="J1979" i="1"/>
  <c r="J2123" i="1"/>
  <c r="J2267" i="1"/>
  <c r="J2411" i="1"/>
  <c r="J2555" i="1"/>
  <c r="J3587" i="1"/>
  <c r="J3479" i="1"/>
  <c r="J3532" i="1"/>
  <c r="J431" i="1"/>
  <c r="J575" i="1"/>
  <c r="J719" i="1"/>
  <c r="J863" i="1"/>
  <c r="J995" i="1"/>
  <c r="J1139" i="1"/>
  <c r="J1283" i="1"/>
  <c r="J1427" i="1"/>
  <c r="J1571" i="1"/>
  <c r="J2818" i="1"/>
  <c r="J2962" i="1"/>
  <c r="J3106" i="1"/>
  <c r="J3250" i="1"/>
  <c r="J3394" i="1"/>
  <c r="J3538" i="1"/>
  <c r="J1703" i="1"/>
  <c r="J1847" i="1"/>
  <c r="J1991" i="1"/>
  <c r="J2135" i="1"/>
  <c r="J2279" i="1"/>
  <c r="J2423" i="1"/>
  <c r="J2567" i="1"/>
  <c r="J3503" i="1"/>
  <c r="J3491" i="1"/>
  <c r="J1634" i="1"/>
  <c r="J1778" i="1"/>
  <c r="J1922" i="1"/>
  <c r="J2066" i="1"/>
  <c r="J2210" i="1"/>
  <c r="J2658" i="1"/>
  <c r="J2802" i="1"/>
  <c r="J1256" i="1"/>
  <c r="J1400" i="1"/>
  <c r="J1544" i="1"/>
  <c r="J1688" i="1"/>
  <c r="J1832" i="1"/>
  <c r="J1976" i="1"/>
  <c r="J2378" i="1"/>
  <c r="J2522" i="1"/>
  <c r="J2666" i="1"/>
  <c r="J2810" i="1"/>
  <c r="J19" i="1"/>
  <c r="J2084" i="1"/>
  <c r="J2228" i="1"/>
  <c r="J2372" i="1"/>
  <c r="J2516" i="1"/>
  <c r="J2660" i="1"/>
  <c r="J2804" i="1"/>
  <c r="J2948" i="1"/>
  <c r="J2208" i="1"/>
  <c r="J2352" i="1"/>
  <c r="J2496" i="1"/>
  <c r="J2640" i="1"/>
  <c r="J3080" i="1"/>
  <c r="J3038" i="1"/>
  <c r="J3182" i="1"/>
  <c r="J3326" i="1"/>
  <c r="J3470" i="1"/>
  <c r="J3248" i="1"/>
  <c r="J3392" i="1"/>
  <c r="J3536" i="1"/>
  <c r="J88" i="1"/>
  <c r="J208" i="1"/>
  <c r="J352" i="1"/>
  <c r="J1258" i="1"/>
  <c r="J2554" i="1"/>
  <c r="J3578" i="1"/>
  <c r="J235" i="1"/>
  <c r="J508" i="1"/>
  <c r="J331" i="1"/>
  <c r="J2662" i="1"/>
  <c r="J499" i="1"/>
  <c r="J2710" i="1"/>
  <c r="J688" i="1"/>
  <c r="J832" i="1"/>
  <c r="J976" i="1"/>
  <c r="J1120" i="1"/>
  <c r="J1264" i="1"/>
  <c r="J1408" i="1"/>
  <c r="J1552" i="1"/>
  <c r="J1684" i="1"/>
  <c r="J1828" i="1"/>
  <c r="J1972" i="1"/>
  <c r="J2116" i="1"/>
  <c r="J2260" i="1"/>
  <c r="J2404" i="1"/>
  <c r="J2548" i="1"/>
  <c r="J2692" i="1"/>
  <c r="J2836" i="1"/>
  <c r="J2980" i="1"/>
  <c r="J3124" i="1"/>
  <c r="J3268" i="1"/>
  <c r="J3400" i="1"/>
  <c r="J3544" i="1"/>
  <c r="J443" i="1"/>
  <c r="J587" i="1"/>
  <c r="J731" i="1"/>
  <c r="J875" i="1"/>
  <c r="J1007" i="1"/>
  <c r="J1151" i="1"/>
  <c r="J1295" i="1"/>
  <c r="J1439" i="1"/>
  <c r="J1583" i="1"/>
  <c r="J2830" i="1"/>
  <c r="J2974" i="1"/>
  <c r="J3118" i="1"/>
  <c r="J3262" i="1"/>
  <c r="J3406" i="1"/>
  <c r="J3550" i="1"/>
  <c r="J1715" i="1"/>
  <c r="J1859" i="1"/>
  <c r="J2003" i="1"/>
  <c r="J2147" i="1"/>
  <c r="J2291" i="1"/>
  <c r="J2435" i="1"/>
  <c r="J2579" i="1"/>
  <c r="J3191" i="1"/>
  <c r="J3539" i="1"/>
  <c r="J3527" i="1"/>
  <c r="J2670" i="1"/>
  <c r="J2814" i="1"/>
  <c r="J1268" i="1"/>
  <c r="J1412" i="1"/>
  <c r="J1556" i="1"/>
  <c r="J1700" i="1"/>
  <c r="J1844" i="1"/>
  <c r="J1988" i="1"/>
  <c r="J2390" i="1"/>
  <c r="J2534" i="1"/>
  <c r="J2678" i="1"/>
  <c r="J2822" i="1"/>
  <c r="J31" i="1"/>
  <c r="J2096" i="1"/>
  <c r="J2240" i="1"/>
  <c r="J2384" i="1"/>
  <c r="J2528" i="1"/>
  <c r="J2672" i="1"/>
  <c r="J2816" i="1"/>
  <c r="J2960" i="1"/>
  <c r="J3092" i="1"/>
  <c r="J3050" i="1"/>
  <c r="J3194" i="1"/>
  <c r="J3338" i="1"/>
  <c r="J3482" i="1"/>
  <c r="J3260" i="1"/>
  <c r="J3404" i="1"/>
  <c r="J3548" i="1"/>
  <c r="J100" i="1"/>
  <c r="J220" i="1"/>
  <c r="J364" i="1"/>
  <c r="J1270" i="1"/>
  <c r="J2566" i="1"/>
  <c r="J3590" i="1"/>
  <c r="J227" i="1"/>
  <c r="J520" i="1"/>
  <c r="J343" i="1"/>
  <c r="J2674" i="1"/>
  <c r="J511" i="1"/>
  <c r="J700" i="1"/>
  <c r="J844" i="1"/>
  <c r="J988" i="1"/>
  <c r="J1132" i="1"/>
  <c r="J1276" i="1"/>
  <c r="J1420" i="1"/>
  <c r="J1564" i="1"/>
  <c r="J1696" i="1"/>
  <c r="J1840" i="1"/>
  <c r="J1984" i="1"/>
  <c r="J2128" i="1"/>
  <c r="J2272" i="1"/>
  <c r="J2416" i="1"/>
  <c r="J2560" i="1"/>
  <c r="J2704" i="1"/>
  <c r="J2848" i="1"/>
  <c r="J2992" i="1"/>
  <c r="J3136" i="1"/>
  <c r="J3280" i="1"/>
  <c r="J3412" i="1"/>
  <c r="J3556" i="1"/>
  <c r="J455" i="1"/>
  <c r="J599" i="1"/>
  <c r="J743" i="1"/>
  <c r="J887" i="1"/>
  <c r="J1019" i="1"/>
  <c r="J1163" i="1"/>
  <c r="J1307" i="1"/>
  <c r="J1451" i="1"/>
  <c r="J1595" i="1"/>
  <c r="J2842" i="1"/>
  <c r="J2986" i="1"/>
  <c r="J3130" i="1"/>
  <c r="J3274" i="1"/>
  <c r="J3418" i="1"/>
  <c r="J3562" i="1"/>
  <c r="J1727" i="1"/>
  <c r="J1871" i="1"/>
  <c r="J2015" i="1"/>
  <c r="J2159" i="1"/>
  <c r="J2303" i="1"/>
  <c r="J2447" i="1"/>
  <c r="J2591" i="1"/>
  <c r="J2711" i="1"/>
  <c r="J3227" i="1"/>
  <c r="J3563" i="1"/>
  <c r="J3104" i="1"/>
  <c r="J3062" i="1"/>
  <c r="J3206" i="1"/>
  <c r="J3350" i="1"/>
  <c r="J3128" i="1"/>
  <c r="J3272" i="1"/>
  <c r="J3416" i="1"/>
  <c r="J3560" i="1"/>
  <c r="J112" i="1"/>
  <c r="J232" i="1"/>
  <c r="J376" i="1"/>
  <c r="J1282" i="1"/>
  <c r="J2578" i="1"/>
  <c r="J115" i="1"/>
  <c r="J388" i="1"/>
  <c r="J532" i="1"/>
  <c r="J355" i="1"/>
  <c r="J2686" i="1"/>
  <c r="J523" i="1"/>
  <c r="J568" i="1"/>
  <c r="J712" i="1"/>
  <c r="J856" i="1"/>
  <c r="J1000" i="1"/>
  <c r="J1144" i="1"/>
  <c r="J1288" i="1"/>
  <c r="J1432" i="1"/>
  <c r="J1576" i="1"/>
  <c r="J1708" i="1"/>
  <c r="J1852" i="1"/>
  <c r="J1996" i="1"/>
  <c r="J2140" i="1"/>
  <c r="J2284" i="1"/>
  <c r="J2428" i="1"/>
  <c r="J2572" i="1"/>
  <c r="J2716" i="1"/>
  <c r="J2860" i="1"/>
  <c r="J3004" i="1"/>
  <c r="J3148" i="1"/>
  <c r="J3292" i="1"/>
  <c r="J3424" i="1"/>
  <c r="J3568" i="1"/>
  <c r="J467" i="1"/>
  <c r="J611" i="1"/>
  <c r="J755" i="1"/>
  <c r="J899" i="1"/>
  <c r="J1031" i="1"/>
  <c r="J1175" i="1"/>
  <c r="J1319" i="1"/>
  <c r="J1463" i="1"/>
  <c r="J1607" i="1"/>
  <c r="J2854" i="1"/>
  <c r="J2998" i="1"/>
  <c r="J3142" i="1"/>
  <c r="J3286" i="1"/>
  <c r="J3430" i="1"/>
  <c r="J3574" i="1"/>
  <c r="J1739" i="1"/>
  <c r="J1883" i="1"/>
  <c r="J2027" i="1"/>
  <c r="J2171" i="1"/>
  <c r="J2315" i="1"/>
  <c r="J2459" i="1"/>
  <c r="J2603" i="1"/>
  <c r="J2723" i="1"/>
  <c r="J2867" i="1"/>
  <c r="J3011" i="1"/>
  <c r="J3275" i="1"/>
  <c r="J3203" i="1"/>
  <c r="J3155" i="1"/>
</calcChain>
</file>

<file path=xl/sharedStrings.xml><?xml version="1.0" encoding="utf-8"?>
<sst xmlns="http://schemas.openxmlformats.org/spreadsheetml/2006/main" count="5" uniqueCount="5">
  <si>
    <t>k</t>
  </si>
  <si>
    <t>A</t>
  </si>
  <si>
    <t>omega</t>
  </si>
  <si>
    <t>A1</t>
  </si>
  <si>
    <t>omega1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</si>
</sst>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Лист1!$G$1:$G$3601</c:f>
              <c:numCache>
                <c:formatCode>General</c:formatCode>
                <c:ptCount val="3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  <c:pt idx="1024">
                  <c:v>102.39999999999846</c:v>
                </c:pt>
                <c:pt idx="1025">
                  <c:v>102.49999999999845</c:v>
                </c:pt>
                <c:pt idx="1026">
                  <c:v>102.59999999999845</c:v>
                </c:pt>
                <c:pt idx="1027">
                  <c:v>102.69999999999844</c:v>
                </c:pt>
                <c:pt idx="1028">
                  <c:v>102.79999999999843</c:v>
                </c:pt>
                <c:pt idx="1029">
                  <c:v>102.89999999999843</c:v>
                </c:pt>
                <c:pt idx="1030">
                  <c:v>102.99999999999842</c:v>
                </c:pt>
                <c:pt idx="1031">
                  <c:v>103.09999999999842</c:v>
                </c:pt>
                <c:pt idx="1032">
                  <c:v>103.19999999999841</c:v>
                </c:pt>
                <c:pt idx="1033">
                  <c:v>103.29999999999841</c:v>
                </c:pt>
                <c:pt idx="1034">
                  <c:v>103.3999999999984</c:v>
                </c:pt>
                <c:pt idx="1035">
                  <c:v>103.49999999999839</c:v>
                </c:pt>
                <c:pt idx="1036">
                  <c:v>103.59999999999839</c:v>
                </c:pt>
                <c:pt idx="1037">
                  <c:v>103.69999999999838</c:v>
                </c:pt>
                <c:pt idx="1038">
                  <c:v>103.79999999999838</c:v>
                </c:pt>
                <c:pt idx="1039">
                  <c:v>103.89999999999837</c:v>
                </c:pt>
                <c:pt idx="1040">
                  <c:v>103.99999999999837</c:v>
                </c:pt>
                <c:pt idx="1041">
                  <c:v>104.09999999999836</c:v>
                </c:pt>
                <c:pt idx="1042">
                  <c:v>104.19999999999835</c:v>
                </c:pt>
                <c:pt idx="1043">
                  <c:v>104.29999999999835</c:v>
                </c:pt>
                <c:pt idx="1044">
                  <c:v>104.39999999999834</c:v>
                </c:pt>
                <c:pt idx="1045">
                  <c:v>104.49999999999834</c:v>
                </c:pt>
                <c:pt idx="1046">
                  <c:v>104.59999999999833</c:v>
                </c:pt>
                <c:pt idx="1047">
                  <c:v>104.69999999999833</c:v>
                </c:pt>
                <c:pt idx="1048">
                  <c:v>104.79999999999832</c:v>
                </c:pt>
                <c:pt idx="1049">
                  <c:v>104.89999999999831</c:v>
                </c:pt>
                <c:pt idx="1050">
                  <c:v>104.99999999999831</c:v>
                </c:pt>
                <c:pt idx="1051">
                  <c:v>105.0999999999983</c:v>
                </c:pt>
                <c:pt idx="1052">
                  <c:v>105.1999999999983</c:v>
                </c:pt>
                <c:pt idx="1053">
                  <c:v>105.29999999999829</c:v>
                </c:pt>
                <c:pt idx="1054">
                  <c:v>105.39999999999829</c:v>
                </c:pt>
                <c:pt idx="1055">
                  <c:v>105.49999999999828</c:v>
                </c:pt>
                <c:pt idx="1056">
                  <c:v>105.59999999999827</c:v>
                </c:pt>
                <c:pt idx="1057">
                  <c:v>105.69999999999827</c:v>
                </c:pt>
                <c:pt idx="1058">
                  <c:v>105.79999999999826</c:v>
                </c:pt>
                <c:pt idx="1059">
                  <c:v>105.89999999999826</c:v>
                </c:pt>
                <c:pt idx="1060">
                  <c:v>105.99999999999825</c:v>
                </c:pt>
                <c:pt idx="1061">
                  <c:v>106.09999999999825</c:v>
                </c:pt>
                <c:pt idx="1062">
                  <c:v>106.19999999999824</c:v>
                </c:pt>
                <c:pt idx="1063">
                  <c:v>106.29999999999824</c:v>
                </c:pt>
                <c:pt idx="1064">
                  <c:v>106.39999999999823</c:v>
                </c:pt>
                <c:pt idx="1065">
                  <c:v>106.49999999999822</c:v>
                </c:pt>
                <c:pt idx="1066">
                  <c:v>106.59999999999822</c:v>
                </c:pt>
                <c:pt idx="1067">
                  <c:v>106.69999999999821</c:v>
                </c:pt>
                <c:pt idx="1068">
                  <c:v>106.79999999999821</c:v>
                </c:pt>
                <c:pt idx="1069">
                  <c:v>106.8999999999982</c:v>
                </c:pt>
                <c:pt idx="1070">
                  <c:v>106.9999999999982</c:v>
                </c:pt>
                <c:pt idx="1071">
                  <c:v>107.09999999999819</c:v>
                </c:pt>
                <c:pt idx="1072">
                  <c:v>107.19999999999818</c:v>
                </c:pt>
                <c:pt idx="1073">
                  <c:v>107.29999999999818</c:v>
                </c:pt>
                <c:pt idx="1074">
                  <c:v>107.39999999999817</c:v>
                </c:pt>
                <c:pt idx="1075">
                  <c:v>107.49999999999817</c:v>
                </c:pt>
                <c:pt idx="1076">
                  <c:v>107.59999999999816</c:v>
                </c:pt>
                <c:pt idx="1077">
                  <c:v>107.69999999999816</c:v>
                </c:pt>
                <c:pt idx="1078">
                  <c:v>107.79999999999815</c:v>
                </c:pt>
                <c:pt idx="1079">
                  <c:v>107.89999999999814</c:v>
                </c:pt>
                <c:pt idx="1080">
                  <c:v>107.99999999999814</c:v>
                </c:pt>
                <c:pt idx="1081">
                  <c:v>108.09999999999813</c:v>
                </c:pt>
                <c:pt idx="1082">
                  <c:v>108.19999999999813</c:v>
                </c:pt>
                <c:pt idx="1083">
                  <c:v>108.29999999999812</c:v>
                </c:pt>
                <c:pt idx="1084">
                  <c:v>108.39999999999812</c:v>
                </c:pt>
                <c:pt idx="1085">
                  <c:v>108.49999999999811</c:v>
                </c:pt>
                <c:pt idx="1086">
                  <c:v>108.5999999999981</c:v>
                </c:pt>
                <c:pt idx="1087">
                  <c:v>108.6999999999981</c:v>
                </c:pt>
                <c:pt idx="1088">
                  <c:v>108.79999999999809</c:v>
                </c:pt>
                <c:pt idx="1089">
                  <c:v>108.89999999999809</c:v>
                </c:pt>
                <c:pt idx="1090">
                  <c:v>108.99999999999808</c:v>
                </c:pt>
                <c:pt idx="1091">
                  <c:v>109.09999999999808</c:v>
                </c:pt>
                <c:pt idx="1092">
                  <c:v>109.19999999999807</c:v>
                </c:pt>
                <c:pt idx="1093">
                  <c:v>109.29999999999806</c:v>
                </c:pt>
                <c:pt idx="1094">
                  <c:v>109.39999999999806</c:v>
                </c:pt>
                <c:pt idx="1095">
                  <c:v>109.49999999999805</c:v>
                </c:pt>
                <c:pt idx="1096">
                  <c:v>109.59999999999805</c:v>
                </c:pt>
                <c:pt idx="1097">
                  <c:v>109.69999999999804</c:v>
                </c:pt>
                <c:pt idx="1098">
                  <c:v>109.79999999999804</c:v>
                </c:pt>
                <c:pt idx="1099">
                  <c:v>109.89999999999803</c:v>
                </c:pt>
                <c:pt idx="1100">
                  <c:v>109.99999999999802</c:v>
                </c:pt>
                <c:pt idx="1101">
                  <c:v>110.09999999999802</c:v>
                </c:pt>
                <c:pt idx="1102">
                  <c:v>110.19999999999801</c:v>
                </c:pt>
                <c:pt idx="1103">
                  <c:v>110.29999999999801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110.59999999999799</c:v>
                </c:pt>
                <c:pt idx="1107">
                  <c:v>110.69999999999798</c:v>
                </c:pt>
                <c:pt idx="1108">
                  <c:v>110.79999999999798</c:v>
                </c:pt>
                <c:pt idx="1109">
                  <c:v>110.89999999999797</c:v>
                </c:pt>
                <c:pt idx="1110">
                  <c:v>110.99999999999797</c:v>
                </c:pt>
                <c:pt idx="1111">
                  <c:v>111.09999999999796</c:v>
                </c:pt>
                <c:pt idx="1112">
                  <c:v>111.19999999999796</c:v>
                </c:pt>
                <c:pt idx="1113">
                  <c:v>111.29999999999795</c:v>
                </c:pt>
                <c:pt idx="1114">
                  <c:v>111.39999999999795</c:v>
                </c:pt>
                <c:pt idx="1115">
                  <c:v>111.49999999999794</c:v>
                </c:pt>
                <c:pt idx="1116">
                  <c:v>111.59999999999793</c:v>
                </c:pt>
                <c:pt idx="1117">
                  <c:v>111.69999999999793</c:v>
                </c:pt>
                <c:pt idx="1118">
                  <c:v>111.79999999999792</c:v>
                </c:pt>
                <c:pt idx="1119">
                  <c:v>111.89999999999792</c:v>
                </c:pt>
                <c:pt idx="1120">
                  <c:v>111.99999999999791</c:v>
                </c:pt>
                <c:pt idx="1121">
                  <c:v>112.09999999999791</c:v>
                </c:pt>
                <c:pt idx="1122">
                  <c:v>112.1999999999979</c:v>
                </c:pt>
                <c:pt idx="1123">
                  <c:v>112.29999999999789</c:v>
                </c:pt>
                <c:pt idx="1124">
                  <c:v>112.39999999999789</c:v>
                </c:pt>
                <c:pt idx="1125">
                  <c:v>112.49999999999788</c:v>
                </c:pt>
                <c:pt idx="1126">
                  <c:v>112.59999999999788</c:v>
                </c:pt>
                <c:pt idx="1127">
                  <c:v>112.69999999999787</c:v>
                </c:pt>
                <c:pt idx="1128">
                  <c:v>112.79999999999787</c:v>
                </c:pt>
                <c:pt idx="1129">
                  <c:v>112.89999999999786</c:v>
                </c:pt>
                <c:pt idx="1130">
                  <c:v>112.99999999999785</c:v>
                </c:pt>
                <c:pt idx="1131">
                  <c:v>113.09999999999785</c:v>
                </c:pt>
                <c:pt idx="1132">
                  <c:v>113.19999999999784</c:v>
                </c:pt>
                <c:pt idx="1133">
                  <c:v>113.29999999999784</c:v>
                </c:pt>
                <c:pt idx="1134">
                  <c:v>113.39999999999783</c:v>
                </c:pt>
                <c:pt idx="1135">
                  <c:v>113.49999999999783</c:v>
                </c:pt>
                <c:pt idx="1136">
                  <c:v>113.59999999999782</c:v>
                </c:pt>
                <c:pt idx="1137">
                  <c:v>113.69999999999781</c:v>
                </c:pt>
                <c:pt idx="1138">
                  <c:v>113.79999999999781</c:v>
                </c:pt>
                <c:pt idx="1139">
                  <c:v>113.8999999999978</c:v>
                </c:pt>
                <c:pt idx="1140">
                  <c:v>113.9999999999978</c:v>
                </c:pt>
                <c:pt idx="1141">
                  <c:v>114.09999999999779</c:v>
                </c:pt>
                <c:pt idx="1142">
                  <c:v>114.19999999999779</c:v>
                </c:pt>
                <c:pt idx="1143">
                  <c:v>114.29999999999778</c:v>
                </c:pt>
                <c:pt idx="1144">
                  <c:v>114.39999999999777</c:v>
                </c:pt>
                <c:pt idx="1145">
                  <c:v>114.49999999999777</c:v>
                </c:pt>
                <c:pt idx="1146">
                  <c:v>114.59999999999776</c:v>
                </c:pt>
                <c:pt idx="1147">
                  <c:v>114.69999999999776</c:v>
                </c:pt>
                <c:pt idx="1148">
                  <c:v>114.79999999999775</c:v>
                </c:pt>
                <c:pt idx="1149">
                  <c:v>114.89999999999775</c:v>
                </c:pt>
                <c:pt idx="1150">
                  <c:v>114.99999999999774</c:v>
                </c:pt>
                <c:pt idx="1151">
                  <c:v>115.09999999999773</c:v>
                </c:pt>
                <c:pt idx="1152">
                  <c:v>115.19999999999773</c:v>
                </c:pt>
                <c:pt idx="1153">
                  <c:v>115.29999999999772</c:v>
                </c:pt>
                <c:pt idx="1154">
                  <c:v>115.39999999999772</c:v>
                </c:pt>
                <c:pt idx="1155">
                  <c:v>115.49999999999771</c:v>
                </c:pt>
                <c:pt idx="1156">
                  <c:v>115.59999999999771</c:v>
                </c:pt>
                <c:pt idx="1157">
                  <c:v>115.6999999999977</c:v>
                </c:pt>
                <c:pt idx="1158">
                  <c:v>115.79999999999769</c:v>
                </c:pt>
                <c:pt idx="1159">
                  <c:v>115.89999999999769</c:v>
                </c:pt>
                <c:pt idx="1160">
                  <c:v>115.99999999999768</c:v>
                </c:pt>
                <c:pt idx="1161">
                  <c:v>116.09999999999768</c:v>
                </c:pt>
                <c:pt idx="1162">
                  <c:v>116.19999999999767</c:v>
                </c:pt>
                <c:pt idx="1163">
                  <c:v>116.29999999999767</c:v>
                </c:pt>
                <c:pt idx="1164">
                  <c:v>116.39999999999766</c:v>
                </c:pt>
                <c:pt idx="1165">
                  <c:v>116.49999999999766</c:v>
                </c:pt>
                <c:pt idx="1166">
                  <c:v>116.59999999999765</c:v>
                </c:pt>
                <c:pt idx="1167">
                  <c:v>116.69999999999764</c:v>
                </c:pt>
                <c:pt idx="1168">
                  <c:v>116.79999999999764</c:v>
                </c:pt>
                <c:pt idx="1169">
                  <c:v>116.89999999999763</c:v>
                </c:pt>
                <c:pt idx="1170">
                  <c:v>116.99999999999763</c:v>
                </c:pt>
                <c:pt idx="1171">
                  <c:v>117.09999999999762</c:v>
                </c:pt>
                <c:pt idx="1172">
                  <c:v>117.19999999999762</c:v>
                </c:pt>
                <c:pt idx="1173">
                  <c:v>117.29999999999761</c:v>
                </c:pt>
                <c:pt idx="1174">
                  <c:v>117.3999999999976</c:v>
                </c:pt>
                <c:pt idx="1175">
                  <c:v>117.4999999999976</c:v>
                </c:pt>
                <c:pt idx="1176">
                  <c:v>117.59999999999759</c:v>
                </c:pt>
                <c:pt idx="1177">
                  <c:v>117.69999999999759</c:v>
                </c:pt>
                <c:pt idx="1178">
                  <c:v>117.79999999999758</c:v>
                </c:pt>
                <c:pt idx="1179">
                  <c:v>117.89999999999758</c:v>
                </c:pt>
                <c:pt idx="1180">
                  <c:v>117.99999999999757</c:v>
                </c:pt>
                <c:pt idx="1181">
                  <c:v>118.09999999999756</c:v>
                </c:pt>
                <c:pt idx="1182">
                  <c:v>118.19999999999756</c:v>
                </c:pt>
                <c:pt idx="1183">
                  <c:v>118.29999999999755</c:v>
                </c:pt>
                <c:pt idx="1184">
                  <c:v>118.39999999999755</c:v>
                </c:pt>
                <c:pt idx="1185">
                  <c:v>118.49999999999754</c:v>
                </c:pt>
                <c:pt idx="1186">
                  <c:v>118.59999999999754</c:v>
                </c:pt>
                <c:pt idx="1187">
                  <c:v>118.69999999999753</c:v>
                </c:pt>
                <c:pt idx="1188">
                  <c:v>118.79999999999752</c:v>
                </c:pt>
                <c:pt idx="1189">
                  <c:v>118.89999999999752</c:v>
                </c:pt>
                <c:pt idx="1190">
                  <c:v>118.99999999999751</c:v>
                </c:pt>
                <c:pt idx="1191">
                  <c:v>119.09999999999751</c:v>
                </c:pt>
                <c:pt idx="1192">
                  <c:v>119.1999999999975</c:v>
                </c:pt>
                <c:pt idx="1193">
                  <c:v>119.2999999999975</c:v>
                </c:pt>
                <c:pt idx="1194">
                  <c:v>119.39999999999749</c:v>
                </c:pt>
                <c:pt idx="1195">
                  <c:v>119.49999999999748</c:v>
                </c:pt>
                <c:pt idx="1196">
                  <c:v>119.59999999999748</c:v>
                </c:pt>
                <c:pt idx="1197">
                  <c:v>119.69999999999747</c:v>
                </c:pt>
                <c:pt idx="1198">
                  <c:v>119.79999999999747</c:v>
                </c:pt>
                <c:pt idx="1199">
                  <c:v>119.89999999999746</c:v>
                </c:pt>
                <c:pt idx="1200">
                  <c:v>119.99999999999746</c:v>
                </c:pt>
                <c:pt idx="1201">
                  <c:v>120.09999999999745</c:v>
                </c:pt>
                <c:pt idx="1202">
                  <c:v>120.19999999999744</c:v>
                </c:pt>
                <c:pt idx="1203">
                  <c:v>120.29999999999744</c:v>
                </c:pt>
                <c:pt idx="1204">
                  <c:v>120.39999999999743</c:v>
                </c:pt>
                <c:pt idx="1205">
                  <c:v>120.49999999999743</c:v>
                </c:pt>
                <c:pt idx="1206">
                  <c:v>120.59999999999742</c:v>
                </c:pt>
                <c:pt idx="1207">
                  <c:v>120.69999999999742</c:v>
                </c:pt>
                <c:pt idx="1208">
                  <c:v>120.79999999999741</c:v>
                </c:pt>
                <c:pt idx="1209">
                  <c:v>120.89999999999741</c:v>
                </c:pt>
                <c:pt idx="1210">
                  <c:v>120.9999999999974</c:v>
                </c:pt>
                <c:pt idx="1211">
                  <c:v>121.09999999999739</c:v>
                </c:pt>
                <c:pt idx="1212">
                  <c:v>121.19999999999739</c:v>
                </c:pt>
                <c:pt idx="1213">
                  <c:v>121.29999999999738</c:v>
                </c:pt>
                <c:pt idx="1214">
                  <c:v>121.39999999999738</c:v>
                </c:pt>
                <c:pt idx="1215">
                  <c:v>121.49999999999737</c:v>
                </c:pt>
                <c:pt idx="1216">
                  <c:v>121.59999999999737</c:v>
                </c:pt>
                <c:pt idx="1217">
                  <c:v>121.69999999999736</c:v>
                </c:pt>
                <c:pt idx="1218">
                  <c:v>121.79999999999735</c:v>
                </c:pt>
                <c:pt idx="1219">
                  <c:v>121.89999999999735</c:v>
                </c:pt>
                <c:pt idx="1220">
                  <c:v>121.99999999999734</c:v>
                </c:pt>
                <c:pt idx="1221">
                  <c:v>122.09999999999734</c:v>
                </c:pt>
                <c:pt idx="1222">
                  <c:v>122.19999999999733</c:v>
                </c:pt>
                <c:pt idx="1223">
                  <c:v>122.29999999999733</c:v>
                </c:pt>
                <c:pt idx="1224">
                  <c:v>122.39999999999732</c:v>
                </c:pt>
                <c:pt idx="1225">
                  <c:v>122.49999999999731</c:v>
                </c:pt>
                <c:pt idx="1226">
                  <c:v>122.59999999999731</c:v>
                </c:pt>
                <c:pt idx="1227">
                  <c:v>122.6999999999973</c:v>
                </c:pt>
                <c:pt idx="1228">
                  <c:v>122.7999999999973</c:v>
                </c:pt>
                <c:pt idx="1229">
                  <c:v>122.89999999999729</c:v>
                </c:pt>
                <c:pt idx="1230">
                  <c:v>122.99999999999729</c:v>
                </c:pt>
                <c:pt idx="1231">
                  <c:v>123.09999999999728</c:v>
                </c:pt>
                <c:pt idx="1232">
                  <c:v>123.19999999999727</c:v>
                </c:pt>
                <c:pt idx="1233">
                  <c:v>123.29999999999727</c:v>
                </c:pt>
                <c:pt idx="1234">
                  <c:v>123.39999999999726</c:v>
                </c:pt>
                <c:pt idx="1235">
                  <c:v>123.49999999999726</c:v>
                </c:pt>
                <c:pt idx="1236">
                  <c:v>123.59999999999725</c:v>
                </c:pt>
                <c:pt idx="1237">
                  <c:v>123.69999999999725</c:v>
                </c:pt>
                <c:pt idx="1238">
                  <c:v>123.79999999999724</c:v>
                </c:pt>
                <c:pt idx="1239">
                  <c:v>123.89999999999723</c:v>
                </c:pt>
                <c:pt idx="1240">
                  <c:v>123.99999999999723</c:v>
                </c:pt>
                <c:pt idx="1241">
                  <c:v>124.09999999999722</c:v>
                </c:pt>
                <c:pt idx="1242">
                  <c:v>124.19999999999722</c:v>
                </c:pt>
                <c:pt idx="1243">
                  <c:v>124.29999999999721</c:v>
                </c:pt>
                <c:pt idx="1244">
                  <c:v>124.39999999999721</c:v>
                </c:pt>
                <c:pt idx="1245">
                  <c:v>124.4999999999972</c:v>
                </c:pt>
                <c:pt idx="1246">
                  <c:v>124.59999999999719</c:v>
                </c:pt>
                <c:pt idx="1247">
                  <c:v>124.69999999999719</c:v>
                </c:pt>
                <c:pt idx="1248">
                  <c:v>124.79999999999718</c:v>
                </c:pt>
                <c:pt idx="1249">
                  <c:v>124.89999999999718</c:v>
                </c:pt>
                <c:pt idx="1250">
                  <c:v>124.99999999999717</c:v>
                </c:pt>
                <c:pt idx="1251">
                  <c:v>125.09999999999717</c:v>
                </c:pt>
                <c:pt idx="1252">
                  <c:v>125.19999999999716</c:v>
                </c:pt>
                <c:pt idx="1253">
                  <c:v>125.29999999999715</c:v>
                </c:pt>
                <c:pt idx="1254">
                  <c:v>125.39999999999715</c:v>
                </c:pt>
                <c:pt idx="1255">
                  <c:v>125.49999999999714</c:v>
                </c:pt>
                <c:pt idx="1256">
                  <c:v>125.59999999999714</c:v>
                </c:pt>
                <c:pt idx="1257">
                  <c:v>125.69999999999713</c:v>
                </c:pt>
                <c:pt idx="1258">
                  <c:v>125.79999999999713</c:v>
                </c:pt>
                <c:pt idx="1259">
                  <c:v>125.89999999999712</c:v>
                </c:pt>
                <c:pt idx="1260">
                  <c:v>125.99999999999712</c:v>
                </c:pt>
                <c:pt idx="1261">
                  <c:v>126.09999999999711</c:v>
                </c:pt>
                <c:pt idx="1262">
                  <c:v>126.1999999999971</c:v>
                </c:pt>
                <c:pt idx="1263">
                  <c:v>126.2999999999971</c:v>
                </c:pt>
                <c:pt idx="1264">
                  <c:v>126.39999999999709</c:v>
                </c:pt>
                <c:pt idx="1265">
                  <c:v>126.49999999999709</c:v>
                </c:pt>
                <c:pt idx="1266">
                  <c:v>126.59999999999708</c:v>
                </c:pt>
                <c:pt idx="1267">
                  <c:v>126.69999999999708</c:v>
                </c:pt>
                <c:pt idx="1268">
                  <c:v>126.79999999999707</c:v>
                </c:pt>
                <c:pt idx="1269">
                  <c:v>126.89999999999706</c:v>
                </c:pt>
                <c:pt idx="1270">
                  <c:v>126.99999999999706</c:v>
                </c:pt>
                <c:pt idx="1271">
                  <c:v>127.09999999999705</c:v>
                </c:pt>
                <c:pt idx="1272">
                  <c:v>127.19999999999705</c:v>
                </c:pt>
                <c:pt idx="1273">
                  <c:v>127.29999999999704</c:v>
                </c:pt>
                <c:pt idx="1274">
                  <c:v>127.39999999999704</c:v>
                </c:pt>
                <c:pt idx="1275">
                  <c:v>127.49999999999703</c:v>
                </c:pt>
                <c:pt idx="1276">
                  <c:v>127.59999999999702</c:v>
                </c:pt>
                <c:pt idx="1277">
                  <c:v>127.69999999999702</c:v>
                </c:pt>
                <c:pt idx="1278">
                  <c:v>127.79999999999701</c:v>
                </c:pt>
                <c:pt idx="1279">
                  <c:v>127.89999999999701</c:v>
                </c:pt>
                <c:pt idx="1280">
                  <c:v>127.999999999997</c:v>
                </c:pt>
                <c:pt idx="1281">
                  <c:v>128.09999999999701</c:v>
                </c:pt>
                <c:pt idx="1282">
                  <c:v>128.199999999997</c:v>
                </c:pt>
                <c:pt idx="1283">
                  <c:v>128.299999999997</c:v>
                </c:pt>
                <c:pt idx="1284">
                  <c:v>128.39999999999699</c:v>
                </c:pt>
                <c:pt idx="1285">
                  <c:v>128.49999999999699</c:v>
                </c:pt>
                <c:pt idx="1286">
                  <c:v>128.59999999999698</c:v>
                </c:pt>
                <c:pt idx="1287">
                  <c:v>128.69999999999698</c:v>
                </c:pt>
                <c:pt idx="1288">
                  <c:v>128.79999999999697</c:v>
                </c:pt>
                <c:pt idx="1289">
                  <c:v>128.89999999999696</c:v>
                </c:pt>
                <c:pt idx="1290">
                  <c:v>128.99999999999696</c:v>
                </c:pt>
                <c:pt idx="1291">
                  <c:v>129.09999999999695</c:v>
                </c:pt>
                <c:pt idx="1292">
                  <c:v>129.19999999999695</c:v>
                </c:pt>
                <c:pt idx="1293">
                  <c:v>129.29999999999694</c:v>
                </c:pt>
                <c:pt idx="1294">
                  <c:v>129.39999999999694</c:v>
                </c:pt>
                <c:pt idx="1295">
                  <c:v>129.49999999999693</c:v>
                </c:pt>
                <c:pt idx="1296">
                  <c:v>129.59999999999692</c:v>
                </c:pt>
                <c:pt idx="1297">
                  <c:v>129.69999999999692</c:v>
                </c:pt>
                <c:pt idx="1298">
                  <c:v>129.79999999999691</c:v>
                </c:pt>
                <c:pt idx="1299">
                  <c:v>129.89999999999691</c:v>
                </c:pt>
                <c:pt idx="1300">
                  <c:v>129.9999999999969</c:v>
                </c:pt>
                <c:pt idx="1301">
                  <c:v>130.0999999999969</c:v>
                </c:pt>
                <c:pt idx="1302">
                  <c:v>130.19999999999689</c:v>
                </c:pt>
                <c:pt idx="1303">
                  <c:v>130.29999999999688</c:v>
                </c:pt>
                <c:pt idx="1304">
                  <c:v>130.39999999999688</c:v>
                </c:pt>
                <c:pt idx="1305">
                  <c:v>130.49999999999687</c:v>
                </c:pt>
                <c:pt idx="1306">
                  <c:v>130.59999999999687</c:v>
                </c:pt>
                <c:pt idx="1307">
                  <c:v>130.69999999999686</c:v>
                </c:pt>
                <c:pt idx="1308">
                  <c:v>130.79999999999686</c:v>
                </c:pt>
                <c:pt idx="1309">
                  <c:v>130.89999999999685</c:v>
                </c:pt>
                <c:pt idx="1310">
                  <c:v>130.99999999999685</c:v>
                </c:pt>
                <c:pt idx="1311">
                  <c:v>131.09999999999684</c:v>
                </c:pt>
                <c:pt idx="1312">
                  <c:v>131.19999999999683</c:v>
                </c:pt>
                <c:pt idx="1313">
                  <c:v>131.29999999999683</c:v>
                </c:pt>
                <c:pt idx="1314">
                  <c:v>131.39999999999682</c:v>
                </c:pt>
                <c:pt idx="1315">
                  <c:v>131.49999999999682</c:v>
                </c:pt>
                <c:pt idx="1316">
                  <c:v>131.59999999999681</c:v>
                </c:pt>
                <c:pt idx="1317">
                  <c:v>131.69999999999681</c:v>
                </c:pt>
                <c:pt idx="1318">
                  <c:v>131.7999999999968</c:v>
                </c:pt>
                <c:pt idx="1319">
                  <c:v>131.89999999999679</c:v>
                </c:pt>
                <c:pt idx="1320">
                  <c:v>131.99999999999679</c:v>
                </c:pt>
                <c:pt idx="1321">
                  <c:v>132.09999999999678</c:v>
                </c:pt>
                <c:pt idx="1322">
                  <c:v>132.19999999999678</c:v>
                </c:pt>
                <c:pt idx="1323">
                  <c:v>132.29999999999677</c:v>
                </c:pt>
                <c:pt idx="1324">
                  <c:v>132.39999999999677</c:v>
                </c:pt>
                <c:pt idx="1325">
                  <c:v>132.49999999999676</c:v>
                </c:pt>
                <c:pt idx="1326">
                  <c:v>132.59999999999675</c:v>
                </c:pt>
                <c:pt idx="1327">
                  <c:v>132.69999999999675</c:v>
                </c:pt>
                <c:pt idx="1328">
                  <c:v>132.79999999999674</c:v>
                </c:pt>
                <c:pt idx="1329">
                  <c:v>132.89999999999674</c:v>
                </c:pt>
                <c:pt idx="1330">
                  <c:v>132.99999999999673</c:v>
                </c:pt>
                <c:pt idx="1331">
                  <c:v>133.09999999999673</c:v>
                </c:pt>
                <c:pt idx="1332">
                  <c:v>133.19999999999672</c:v>
                </c:pt>
                <c:pt idx="1333">
                  <c:v>133.29999999999671</c:v>
                </c:pt>
                <c:pt idx="1334">
                  <c:v>133.39999999999671</c:v>
                </c:pt>
                <c:pt idx="1335">
                  <c:v>133.4999999999967</c:v>
                </c:pt>
                <c:pt idx="1336">
                  <c:v>133.5999999999967</c:v>
                </c:pt>
                <c:pt idx="1337">
                  <c:v>133.69999999999669</c:v>
                </c:pt>
                <c:pt idx="1338">
                  <c:v>133.79999999999669</c:v>
                </c:pt>
                <c:pt idx="1339">
                  <c:v>133.89999999999668</c:v>
                </c:pt>
                <c:pt idx="1340">
                  <c:v>133.99999999999667</c:v>
                </c:pt>
                <c:pt idx="1341">
                  <c:v>134.09999999999667</c:v>
                </c:pt>
                <c:pt idx="1342">
                  <c:v>134.19999999999666</c:v>
                </c:pt>
                <c:pt idx="1343">
                  <c:v>134.29999999999666</c:v>
                </c:pt>
                <c:pt idx="1344">
                  <c:v>134.39999999999665</c:v>
                </c:pt>
                <c:pt idx="1345">
                  <c:v>134.49999999999665</c:v>
                </c:pt>
                <c:pt idx="1346">
                  <c:v>134.59999999999664</c:v>
                </c:pt>
                <c:pt idx="1347">
                  <c:v>134.69999999999663</c:v>
                </c:pt>
                <c:pt idx="1348">
                  <c:v>134.79999999999663</c:v>
                </c:pt>
                <c:pt idx="1349">
                  <c:v>134.89999999999662</c:v>
                </c:pt>
                <c:pt idx="1350">
                  <c:v>134.99999999999662</c:v>
                </c:pt>
                <c:pt idx="1351">
                  <c:v>135.09999999999661</c:v>
                </c:pt>
                <c:pt idx="1352">
                  <c:v>135.19999999999661</c:v>
                </c:pt>
                <c:pt idx="1353">
                  <c:v>135.2999999999966</c:v>
                </c:pt>
                <c:pt idx="1354">
                  <c:v>135.3999999999966</c:v>
                </c:pt>
                <c:pt idx="1355">
                  <c:v>135.49999999999659</c:v>
                </c:pt>
                <c:pt idx="1356">
                  <c:v>135.59999999999658</c:v>
                </c:pt>
                <c:pt idx="1357">
                  <c:v>135.69999999999658</c:v>
                </c:pt>
                <c:pt idx="1358">
                  <c:v>135.79999999999657</c:v>
                </c:pt>
                <c:pt idx="1359">
                  <c:v>135.89999999999657</c:v>
                </c:pt>
                <c:pt idx="1360">
                  <c:v>135.99999999999656</c:v>
                </c:pt>
                <c:pt idx="1361">
                  <c:v>136.09999999999656</c:v>
                </c:pt>
                <c:pt idx="1362">
                  <c:v>136.19999999999655</c:v>
                </c:pt>
                <c:pt idx="1363">
                  <c:v>136.29999999999654</c:v>
                </c:pt>
                <c:pt idx="1364">
                  <c:v>136.39999999999654</c:v>
                </c:pt>
                <c:pt idx="1365">
                  <c:v>136.49999999999653</c:v>
                </c:pt>
                <c:pt idx="1366">
                  <c:v>136.59999999999653</c:v>
                </c:pt>
                <c:pt idx="1367">
                  <c:v>136.69999999999652</c:v>
                </c:pt>
                <c:pt idx="1368">
                  <c:v>136.79999999999652</c:v>
                </c:pt>
                <c:pt idx="1369">
                  <c:v>136.89999999999651</c:v>
                </c:pt>
                <c:pt idx="1370">
                  <c:v>136.9999999999965</c:v>
                </c:pt>
                <c:pt idx="1371">
                  <c:v>137.0999999999965</c:v>
                </c:pt>
                <c:pt idx="1372">
                  <c:v>137.19999999999649</c:v>
                </c:pt>
                <c:pt idx="1373">
                  <c:v>137.29999999999649</c:v>
                </c:pt>
                <c:pt idx="1374">
                  <c:v>137.39999999999648</c:v>
                </c:pt>
                <c:pt idx="1375">
                  <c:v>137.49999999999648</c:v>
                </c:pt>
                <c:pt idx="1376">
                  <c:v>137.59999999999647</c:v>
                </c:pt>
                <c:pt idx="1377">
                  <c:v>137.69999999999646</c:v>
                </c:pt>
                <c:pt idx="1378">
                  <c:v>137.79999999999646</c:v>
                </c:pt>
                <c:pt idx="1379">
                  <c:v>137.89999999999645</c:v>
                </c:pt>
                <c:pt idx="1380">
                  <c:v>137.99999999999645</c:v>
                </c:pt>
                <c:pt idx="1381">
                  <c:v>138.09999999999644</c:v>
                </c:pt>
                <c:pt idx="1382">
                  <c:v>138.19999999999644</c:v>
                </c:pt>
                <c:pt idx="1383">
                  <c:v>138.29999999999643</c:v>
                </c:pt>
                <c:pt idx="1384">
                  <c:v>138.39999999999642</c:v>
                </c:pt>
                <c:pt idx="1385">
                  <c:v>138.49999999999642</c:v>
                </c:pt>
                <c:pt idx="1386">
                  <c:v>138.59999999999641</c:v>
                </c:pt>
                <c:pt idx="1387">
                  <c:v>138.69999999999641</c:v>
                </c:pt>
                <c:pt idx="1388">
                  <c:v>138.7999999999964</c:v>
                </c:pt>
                <c:pt idx="1389">
                  <c:v>138.8999999999964</c:v>
                </c:pt>
                <c:pt idx="1390">
                  <c:v>138.99999999999639</c:v>
                </c:pt>
                <c:pt idx="1391">
                  <c:v>139.09999999999638</c:v>
                </c:pt>
                <c:pt idx="1392">
                  <c:v>139.19999999999638</c:v>
                </c:pt>
                <c:pt idx="1393">
                  <c:v>139.29999999999637</c:v>
                </c:pt>
                <c:pt idx="1394">
                  <c:v>139.39999999999637</c:v>
                </c:pt>
                <c:pt idx="1395">
                  <c:v>139.49999999999636</c:v>
                </c:pt>
                <c:pt idx="1396">
                  <c:v>139.59999999999636</c:v>
                </c:pt>
                <c:pt idx="1397">
                  <c:v>139.69999999999635</c:v>
                </c:pt>
                <c:pt idx="1398">
                  <c:v>139.79999999999634</c:v>
                </c:pt>
                <c:pt idx="1399">
                  <c:v>139.89999999999634</c:v>
                </c:pt>
                <c:pt idx="1400">
                  <c:v>139.99999999999633</c:v>
                </c:pt>
                <c:pt idx="1401">
                  <c:v>140.09999999999633</c:v>
                </c:pt>
                <c:pt idx="1402">
                  <c:v>140.19999999999632</c:v>
                </c:pt>
                <c:pt idx="1403">
                  <c:v>140.29999999999632</c:v>
                </c:pt>
                <c:pt idx="1404">
                  <c:v>140.39999999999631</c:v>
                </c:pt>
                <c:pt idx="1405">
                  <c:v>140.49999999999631</c:v>
                </c:pt>
                <c:pt idx="1406">
                  <c:v>140.5999999999963</c:v>
                </c:pt>
                <c:pt idx="1407">
                  <c:v>140.69999999999629</c:v>
                </c:pt>
                <c:pt idx="1408">
                  <c:v>140.79999999999629</c:v>
                </c:pt>
                <c:pt idx="1409">
                  <c:v>140.89999999999628</c:v>
                </c:pt>
                <c:pt idx="1410">
                  <c:v>140.99999999999628</c:v>
                </c:pt>
                <c:pt idx="1411">
                  <c:v>141.09999999999627</c:v>
                </c:pt>
                <c:pt idx="1412">
                  <c:v>141.19999999999627</c:v>
                </c:pt>
                <c:pt idx="1413">
                  <c:v>141.29999999999626</c:v>
                </c:pt>
                <c:pt idx="1414">
                  <c:v>141.39999999999625</c:v>
                </c:pt>
                <c:pt idx="1415">
                  <c:v>141.49999999999625</c:v>
                </c:pt>
                <c:pt idx="1416">
                  <c:v>141.59999999999624</c:v>
                </c:pt>
                <c:pt idx="1417">
                  <c:v>141.69999999999624</c:v>
                </c:pt>
                <c:pt idx="1418">
                  <c:v>141.79999999999623</c:v>
                </c:pt>
                <c:pt idx="1419">
                  <c:v>141.89999999999623</c:v>
                </c:pt>
                <c:pt idx="1420">
                  <c:v>141.99999999999622</c:v>
                </c:pt>
                <c:pt idx="1421">
                  <c:v>142.09999999999621</c:v>
                </c:pt>
                <c:pt idx="1422">
                  <c:v>142.19999999999621</c:v>
                </c:pt>
                <c:pt idx="1423">
                  <c:v>142.2999999999962</c:v>
                </c:pt>
                <c:pt idx="1424">
                  <c:v>142.3999999999962</c:v>
                </c:pt>
                <c:pt idx="1425">
                  <c:v>142.49999999999619</c:v>
                </c:pt>
                <c:pt idx="1426">
                  <c:v>142.59999999999619</c:v>
                </c:pt>
                <c:pt idx="1427">
                  <c:v>142.69999999999618</c:v>
                </c:pt>
                <c:pt idx="1428">
                  <c:v>142.79999999999617</c:v>
                </c:pt>
                <c:pt idx="1429">
                  <c:v>142.89999999999617</c:v>
                </c:pt>
                <c:pt idx="1430">
                  <c:v>142.99999999999616</c:v>
                </c:pt>
                <c:pt idx="1431">
                  <c:v>143.09999999999616</c:v>
                </c:pt>
                <c:pt idx="1432">
                  <c:v>143.19999999999615</c:v>
                </c:pt>
                <c:pt idx="1433">
                  <c:v>143.29999999999615</c:v>
                </c:pt>
                <c:pt idx="1434">
                  <c:v>143.39999999999614</c:v>
                </c:pt>
                <c:pt idx="1435">
                  <c:v>143.49999999999613</c:v>
                </c:pt>
                <c:pt idx="1436">
                  <c:v>143.59999999999613</c:v>
                </c:pt>
                <c:pt idx="1437">
                  <c:v>143.69999999999612</c:v>
                </c:pt>
                <c:pt idx="1438">
                  <c:v>143.79999999999612</c:v>
                </c:pt>
                <c:pt idx="1439">
                  <c:v>143.89999999999611</c:v>
                </c:pt>
                <c:pt idx="1440">
                  <c:v>143.99999999999611</c:v>
                </c:pt>
                <c:pt idx="1441">
                  <c:v>144.0999999999961</c:v>
                </c:pt>
                <c:pt idx="1442">
                  <c:v>144.19999999999609</c:v>
                </c:pt>
                <c:pt idx="1443">
                  <c:v>144.29999999999609</c:v>
                </c:pt>
                <c:pt idx="1444">
                  <c:v>144.39999999999608</c:v>
                </c:pt>
                <c:pt idx="1445">
                  <c:v>144.49999999999608</c:v>
                </c:pt>
                <c:pt idx="1446">
                  <c:v>144.59999999999607</c:v>
                </c:pt>
                <c:pt idx="1447">
                  <c:v>144.69999999999607</c:v>
                </c:pt>
                <c:pt idx="1448">
                  <c:v>144.79999999999606</c:v>
                </c:pt>
                <c:pt idx="1449">
                  <c:v>144.89999999999606</c:v>
                </c:pt>
                <c:pt idx="1450">
                  <c:v>144.99999999999605</c:v>
                </c:pt>
                <c:pt idx="1451">
                  <c:v>145.09999999999604</c:v>
                </c:pt>
                <c:pt idx="1452">
                  <c:v>145.19999999999604</c:v>
                </c:pt>
                <c:pt idx="1453">
                  <c:v>145.29999999999603</c:v>
                </c:pt>
                <c:pt idx="1454">
                  <c:v>145.39999999999603</c:v>
                </c:pt>
                <c:pt idx="1455">
                  <c:v>145.49999999999602</c:v>
                </c:pt>
                <c:pt idx="1456">
                  <c:v>145.59999999999602</c:v>
                </c:pt>
                <c:pt idx="1457">
                  <c:v>145.69999999999601</c:v>
                </c:pt>
                <c:pt idx="1458">
                  <c:v>145.799999999996</c:v>
                </c:pt>
                <c:pt idx="1459">
                  <c:v>145.899999999996</c:v>
                </c:pt>
                <c:pt idx="1460">
                  <c:v>145.99999999999599</c:v>
                </c:pt>
                <c:pt idx="1461">
                  <c:v>146.09999999999599</c:v>
                </c:pt>
                <c:pt idx="1462">
                  <c:v>146.19999999999598</c:v>
                </c:pt>
                <c:pt idx="1463">
                  <c:v>146.29999999999598</c:v>
                </c:pt>
                <c:pt idx="1464">
                  <c:v>146.39999999999597</c:v>
                </c:pt>
                <c:pt idx="1465">
                  <c:v>146.49999999999596</c:v>
                </c:pt>
                <c:pt idx="1466">
                  <c:v>146.59999999999596</c:v>
                </c:pt>
                <c:pt idx="1467">
                  <c:v>146.69999999999595</c:v>
                </c:pt>
                <c:pt idx="1468">
                  <c:v>146.79999999999595</c:v>
                </c:pt>
                <c:pt idx="1469">
                  <c:v>146.89999999999594</c:v>
                </c:pt>
                <c:pt idx="1470">
                  <c:v>146.99999999999594</c:v>
                </c:pt>
                <c:pt idx="1471">
                  <c:v>147.09999999999593</c:v>
                </c:pt>
                <c:pt idx="1472">
                  <c:v>147.19999999999592</c:v>
                </c:pt>
                <c:pt idx="1473">
                  <c:v>147.29999999999592</c:v>
                </c:pt>
                <c:pt idx="1474">
                  <c:v>147.39999999999591</c:v>
                </c:pt>
                <c:pt idx="1475">
                  <c:v>147.49999999999591</c:v>
                </c:pt>
                <c:pt idx="1476">
                  <c:v>147.5999999999959</c:v>
                </c:pt>
                <c:pt idx="1477">
                  <c:v>147.6999999999959</c:v>
                </c:pt>
                <c:pt idx="1478">
                  <c:v>147.79999999999589</c:v>
                </c:pt>
                <c:pt idx="1479">
                  <c:v>147.89999999999588</c:v>
                </c:pt>
                <c:pt idx="1480">
                  <c:v>147.99999999999588</c:v>
                </c:pt>
                <c:pt idx="1481">
                  <c:v>148.09999999999587</c:v>
                </c:pt>
                <c:pt idx="1482">
                  <c:v>148.19999999999587</c:v>
                </c:pt>
                <c:pt idx="1483">
                  <c:v>148.29999999999586</c:v>
                </c:pt>
                <c:pt idx="1484">
                  <c:v>148.39999999999586</c:v>
                </c:pt>
                <c:pt idx="1485">
                  <c:v>148.49999999999585</c:v>
                </c:pt>
                <c:pt idx="1486">
                  <c:v>148.59999999999584</c:v>
                </c:pt>
                <c:pt idx="1487">
                  <c:v>148.69999999999584</c:v>
                </c:pt>
                <c:pt idx="1488">
                  <c:v>148.79999999999583</c:v>
                </c:pt>
                <c:pt idx="1489">
                  <c:v>148.89999999999583</c:v>
                </c:pt>
                <c:pt idx="1490">
                  <c:v>148.99999999999582</c:v>
                </c:pt>
                <c:pt idx="1491">
                  <c:v>149.09999999999582</c:v>
                </c:pt>
                <c:pt idx="1492">
                  <c:v>149.19999999999581</c:v>
                </c:pt>
                <c:pt idx="1493">
                  <c:v>149.2999999999958</c:v>
                </c:pt>
                <c:pt idx="1494">
                  <c:v>149.3999999999958</c:v>
                </c:pt>
                <c:pt idx="1495">
                  <c:v>149.49999999999579</c:v>
                </c:pt>
                <c:pt idx="1496">
                  <c:v>149.59999999999579</c:v>
                </c:pt>
                <c:pt idx="1497">
                  <c:v>149.69999999999578</c:v>
                </c:pt>
                <c:pt idx="1498">
                  <c:v>149.79999999999578</c:v>
                </c:pt>
                <c:pt idx="1499">
                  <c:v>149.89999999999577</c:v>
                </c:pt>
                <c:pt idx="1500">
                  <c:v>149.99999999999577</c:v>
                </c:pt>
                <c:pt idx="1501">
                  <c:v>150.09999999999576</c:v>
                </c:pt>
                <c:pt idx="1502">
                  <c:v>150.19999999999575</c:v>
                </c:pt>
                <c:pt idx="1503">
                  <c:v>150.29999999999575</c:v>
                </c:pt>
                <c:pt idx="1504">
                  <c:v>150.39999999999574</c:v>
                </c:pt>
                <c:pt idx="1505">
                  <c:v>150.49999999999574</c:v>
                </c:pt>
                <c:pt idx="1506">
                  <c:v>150.59999999999573</c:v>
                </c:pt>
                <c:pt idx="1507">
                  <c:v>150.69999999999573</c:v>
                </c:pt>
                <c:pt idx="1508">
                  <c:v>150.79999999999572</c:v>
                </c:pt>
                <c:pt idx="1509">
                  <c:v>150.89999999999571</c:v>
                </c:pt>
                <c:pt idx="1510">
                  <c:v>150.99999999999571</c:v>
                </c:pt>
                <c:pt idx="1511">
                  <c:v>151.0999999999957</c:v>
                </c:pt>
                <c:pt idx="1512">
                  <c:v>151.1999999999957</c:v>
                </c:pt>
                <c:pt idx="1513">
                  <c:v>151.29999999999569</c:v>
                </c:pt>
                <c:pt idx="1514">
                  <c:v>151.39999999999569</c:v>
                </c:pt>
                <c:pt idx="1515">
                  <c:v>151.49999999999568</c:v>
                </c:pt>
                <c:pt idx="1516">
                  <c:v>151.59999999999567</c:v>
                </c:pt>
                <c:pt idx="1517">
                  <c:v>151.69999999999567</c:v>
                </c:pt>
                <c:pt idx="1518">
                  <c:v>151.79999999999566</c:v>
                </c:pt>
                <c:pt idx="1519">
                  <c:v>151.89999999999566</c:v>
                </c:pt>
                <c:pt idx="1520">
                  <c:v>151.99999999999565</c:v>
                </c:pt>
                <c:pt idx="1521">
                  <c:v>152.09999999999565</c:v>
                </c:pt>
                <c:pt idx="1522">
                  <c:v>152.19999999999564</c:v>
                </c:pt>
                <c:pt idx="1523">
                  <c:v>152.29999999999563</c:v>
                </c:pt>
                <c:pt idx="1524">
                  <c:v>152.39999999999563</c:v>
                </c:pt>
                <c:pt idx="1525">
                  <c:v>152.49999999999562</c:v>
                </c:pt>
                <c:pt idx="1526">
                  <c:v>152.59999999999562</c:v>
                </c:pt>
                <c:pt idx="1527">
                  <c:v>152.69999999999561</c:v>
                </c:pt>
                <c:pt idx="1528">
                  <c:v>152.79999999999561</c:v>
                </c:pt>
                <c:pt idx="1529">
                  <c:v>152.8999999999956</c:v>
                </c:pt>
                <c:pt idx="1530">
                  <c:v>152.99999999999559</c:v>
                </c:pt>
                <c:pt idx="1531">
                  <c:v>153.09999999999559</c:v>
                </c:pt>
                <c:pt idx="1532">
                  <c:v>153.19999999999558</c:v>
                </c:pt>
                <c:pt idx="1533">
                  <c:v>153.29999999999558</c:v>
                </c:pt>
                <c:pt idx="1534">
                  <c:v>153.39999999999557</c:v>
                </c:pt>
                <c:pt idx="1535">
                  <c:v>153.49999999999557</c:v>
                </c:pt>
                <c:pt idx="1536">
                  <c:v>153.59999999999556</c:v>
                </c:pt>
                <c:pt idx="1537">
                  <c:v>153.69999999999555</c:v>
                </c:pt>
                <c:pt idx="1538">
                  <c:v>153.79999999999555</c:v>
                </c:pt>
                <c:pt idx="1539">
                  <c:v>153.89999999999554</c:v>
                </c:pt>
                <c:pt idx="1540">
                  <c:v>153.99999999999554</c:v>
                </c:pt>
                <c:pt idx="1541">
                  <c:v>154.09999999999553</c:v>
                </c:pt>
                <c:pt idx="1542">
                  <c:v>154.19999999999553</c:v>
                </c:pt>
                <c:pt idx="1543">
                  <c:v>154.29999999999552</c:v>
                </c:pt>
                <c:pt idx="1544">
                  <c:v>154.39999999999552</c:v>
                </c:pt>
                <c:pt idx="1545">
                  <c:v>154.49999999999551</c:v>
                </c:pt>
                <c:pt idx="1546">
                  <c:v>154.5999999999955</c:v>
                </c:pt>
                <c:pt idx="1547">
                  <c:v>154.6999999999955</c:v>
                </c:pt>
                <c:pt idx="1548">
                  <c:v>154.79999999999549</c:v>
                </c:pt>
                <c:pt idx="1549">
                  <c:v>154.89999999999549</c:v>
                </c:pt>
                <c:pt idx="1550">
                  <c:v>154.99999999999548</c:v>
                </c:pt>
                <c:pt idx="1551">
                  <c:v>155.09999999999548</c:v>
                </c:pt>
                <c:pt idx="1552">
                  <c:v>155.19999999999547</c:v>
                </c:pt>
                <c:pt idx="1553">
                  <c:v>155.29999999999546</c:v>
                </c:pt>
                <c:pt idx="1554">
                  <c:v>155.39999999999546</c:v>
                </c:pt>
                <c:pt idx="1555">
                  <c:v>155.49999999999545</c:v>
                </c:pt>
                <c:pt idx="1556">
                  <c:v>155.59999999999545</c:v>
                </c:pt>
                <c:pt idx="1557">
                  <c:v>155.69999999999544</c:v>
                </c:pt>
                <c:pt idx="1558">
                  <c:v>155.79999999999544</c:v>
                </c:pt>
                <c:pt idx="1559">
                  <c:v>155.89999999999543</c:v>
                </c:pt>
                <c:pt idx="1560">
                  <c:v>155.99999999999542</c:v>
                </c:pt>
                <c:pt idx="1561">
                  <c:v>156.09999999999542</c:v>
                </c:pt>
                <c:pt idx="1562">
                  <c:v>156.19999999999541</c:v>
                </c:pt>
                <c:pt idx="1563">
                  <c:v>156.29999999999541</c:v>
                </c:pt>
                <c:pt idx="1564">
                  <c:v>156.3999999999954</c:v>
                </c:pt>
                <c:pt idx="1565">
                  <c:v>156.4999999999954</c:v>
                </c:pt>
                <c:pt idx="1566">
                  <c:v>156.59999999999539</c:v>
                </c:pt>
                <c:pt idx="1567">
                  <c:v>156.69999999999538</c:v>
                </c:pt>
                <c:pt idx="1568">
                  <c:v>156.79999999999538</c:v>
                </c:pt>
                <c:pt idx="1569">
                  <c:v>156.89999999999537</c:v>
                </c:pt>
                <c:pt idx="1570">
                  <c:v>156.99999999999537</c:v>
                </c:pt>
                <c:pt idx="1571">
                  <c:v>157.09999999999536</c:v>
                </c:pt>
                <c:pt idx="1572">
                  <c:v>157.19999999999536</c:v>
                </c:pt>
                <c:pt idx="1573">
                  <c:v>157.29999999999535</c:v>
                </c:pt>
                <c:pt idx="1574">
                  <c:v>157.39999999999534</c:v>
                </c:pt>
                <c:pt idx="1575">
                  <c:v>157.49999999999534</c:v>
                </c:pt>
                <c:pt idx="1576">
                  <c:v>157.59999999999533</c:v>
                </c:pt>
                <c:pt idx="1577">
                  <c:v>157.69999999999533</c:v>
                </c:pt>
                <c:pt idx="1578">
                  <c:v>157.79999999999532</c:v>
                </c:pt>
                <c:pt idx="1579">
                  <c:v>157.89999999999532</c:v>
                </c:pt>
                <c:pt idx="1580">
                  <c:v>157.99999999999531</c:v>
                </c:pt>
                <c:pt idx="1581">
                  <c:v>158.0999999999953</c:v>
                </c:pt>
                <c:pt idx="1582">
                  <c:v>158.1999999999953</c:v>
                </c:pt>
                <c:pt idx="1583">
                  <c:v>158.29999999999529</c:v>
                </c:pt>
                <c:pt idx="1584">
                  <c:v>158.39999999999529</c:v>
                </c:pt>
                <c:pt idx="1585">
                  <c:v>158.49999999999528</c:v>
                </c:pt>
                <c:pt idx="1586">
                  <c:v>158.59999999999528</c:v>
                </c:pt>
                <c:pt idx="1587">
                  <c:v>158.69999999999527</c:v>
                </c:pt>
                <c:pt idx="1588">
                  <c:v>158.79999999999526</c:v>
                </c:pt>
                <c:pt idx="1589">
                  <c:v>158.89999999999526</c:v>
                </c:pt>
                <c:pt idx="1590">
                  <c:v>158.99999999999525</c:v>
                </c:pt>
                <c:pt idx="1591">
                  <c:v>159.09999999999525</c:v>
                </c:pt>
                <c:pt idx="1592">
                  <c:v>159.19999999999524</c:v>
                </c:pt>
                <c:pt idx="1593">
                  <c:v>159.29999999999524</c:v>
                </c:pt>
                <c:pt idx="1594">
                  <c:v>159.39999999999523</c:v>
                </c:pt>
                <c:pt idx="1595">
                  <c:v>159.49999999999523</c:v>
                </c:pt>
                <c:pt idx="1596">
                  <c:v>159.59999999999522</c:v>
                </c:pt>
                <c:pt idx="1597">
                  <c:v>159.69999999999521</c:v>
                </c:pt>
                <c:pt idx="1598">
                  <c:v>159.79999999999521</c:v>
                </c:pt>
                <c:pt idx="1599">
                  <c:v>159.8999999999952</c:v>
                </c:pt>
                <c:pt idx="1600">
                  <c:v>159.9999999999952</c:v>
                </c:pt>
                <c:pt idx="1601">
                  <c:v>160.09999999999519</c:v>
                </c:pt>
                <c:pt idx="1602">
                  <c:v>160.19999999999519</c:v>
                </c:pt>
                <c:pt idx="1603">
                  <c:v>160.29999999999518</c:v>
                </c:pt>
                <c:pt idx="1604">
                  <c:v>160.39999999999517</c:v>
                </c:pt>
                <c:pt idx="1605">
                  <c:v>160.49999999999517</c:v>
                </c:pt>
                <c:pt idx="1606">
                  <c:v>160.59999999999516</c:v>
                </c:pt>
                <c:pt idx="1607">
                  <c:v>160.69999999999516</c:v>
                </c:pt>
                <c:pt idx="1608">
                  <c:v>160.79999999999515</c:v>
                </c:pt>
                <c:pt idx="1609">
                  <c:v>160.89999999999515</c:v>
                </c:pt>
                <c:pt idx="1610">
                  <c:v>160.99999999999514</c:v>
                </c:pt>
                <c:pt idx="1611">
                  <c:v>161.09999999999513</c:v>
                </c:pt>
                <c:pt idx="1612">
                  <c:v>161.19999999999513</c:v>
                </c:pt>
                <c:pt idx="1613">
                  <c:v>161.29999999999512</c:v>
                </c:pt>
                <c:pt idx="1614">
                  <c:v>161.39999999999512</c:v>
                </c:pt>
                <c:pt idx="1615">
                  <c:v>161.49999999999511</c:v>
                </c:pt>
                <c:pt idx="1616">
                  <c:v>161.59999999999511</c:v>
                </c:pt>
                <c:pt idx="1617">
                  <c:v>161.6999999999951</c:v>
                </c:pt>
                <c:pt idx="1618">
                  <c:v>161.79999999999509</c:v>
                </c:pt>
                <c:pt idx="1619">
                  <c:v>161.89999999999509</c:v>
                </c:pt>
                <c:pt idx="1620">
                  <c:v>161.99999999999508</c:v>
                </c:pt>
                <c:pt idx="1621">
                  <c:v>162.09999999999508</c:v>
                </c:pt>
                <c:pt idx="1622">
                  <c:v>162.19999999999507</c:v>
                </c:pt>
                <c:pt idx="1623">
                  <c:v>162.29999999999507</c:v>
                </c:pt>
                <c:pt idx="1624">
                  <c:v>162.39999999999506</c:v>
                </c:pt>
                <c:pt idx="1625">
                  <c:v>162.49999999999505</c:v>
                </c:pt>
                <c:pt idx="1626">
                  <c:v>162.59999999999505</c:v>
                </c:pt>
                <c:pt idx="1627">
                  <c:v>162.69999999999504</c:v>
                </c:pt>
                <c:pt idx="1628">
                  <c:v>162.79999999999504</c:v>
                </c:pt>
                <c:pt idx="1629">
                  <c:v>162.89999999999503</c:v>
                </c:pt>
                <c:pt idx="1630">
                  <c:v>162.99999999999503</c:v>
                </c:pt>
                <c:pt idx="1631">
                  <c:v>163.09999999999502</c:v>
                </c:pt>
                <c:pt idx="1632">
                  <c:v>163.19999999999501</c:v>
                </c:pt>
                <c:pt idx="1633">
                  <c:v>163.29999999999501</c:v>
                </c:pt>
                <c:pt idx="1634">
                  <c:v>163.399999999995</c:v>
                </c:pt>
                <c:pt idx="1635">
                  <c:v>163.499999999995</c:v>
                </c:pt>
                <c:pt idx="1636">
                  <c:v>163.59999999999499</c:v>
                </c:pt>
                <c:pt idx="1637">
                  <c:v>163.69999999999499</c:v>
                </c:pt>
                <c:pt idx="1638">
                  <c:v>163.79999999999498</c:v>
                </c:pt>
                <c:pt idx="1639">
                  <c:v>163.89999999999498</c:v>
                </c:pt>
                <c:pt idx="1640">
                  <c:v>163.99999999999497</c:v>
                </c:pt>
                <c:pt idx="1641">
                  <c:v>164.09999999999496</c:v>
                </c:pt>
                <c:pt idx="1642">
                  <c:v>164.19999999999496</c:v>
                </c:pt>
                <c:pt idx="1643">
                  <c:v>164.29999999999495</c:v>
                </c:pt>
                <c:pt idx="1644">
                  <c:v>164.39999999999495</c:v>
                </c:pt>
                <c:pt idx="1645">
                  <c:v>164.49999999999494</c:v>
                </c:pt>
                <c:pt idx="1646">
                  <c:v>164.59999999999494</c:v>
                </c:pt>
                <c:pt idx="1647">
                  <c:v>164.69999999999493</c:v>
                </c:pt>
                <c:pt idx="1648">
                  <c:v>164.79999999999492</c:v>
                </c:pt>
                <c:pt idx="1649">
                  <c:v>164.89999999999492</c:v>
                </c:pt>
                <c:pt idx="1650">
                  <c:v>164.99999999999491</c:v>
                </c:pt>
                <c:pt idx="1651">
                  <c:v>165.09999999999491</c:v>
                </c:pt>
                <c:pt idx="1652">
                  <c:v>165.1999999999949</c:v>
                </c:pt>
                <c:pt idx="1653">
                  <c:v>165.2999999999949</c:v>
                </c:pt>
                <c:pt idx="1654">
                  <c:v>165.39999999999489</c:v>
                </c:pt>
                <c:pt idx="1655">
                  <c:v>165.49999999999488</c:v>
                </c:pt>
                <c:pt idx="1656">
                  <c:v>165.59999999999488</c:v>
                </c:pt>
                <c:pt idx="1657">
                  <c:v>165.69999999999487</c:v>
                </c:pt>
                <c:pt idx="1658">
                  <c:v>165.79999999999487</c:v>
                </c:pt>
                <c:pt idx="1659">
                  <c:v>165.89999999999486</c:v>
                </c:pt>
                <c:pt idx="1660">
                  <c:v>165.99999999999486</c:v>
                </c:pt>
                <c:pt idx="1661">
                  <c:v>166.09999999999485</c:v>
                </c:pt>
                <c:pt idx="1662">
                  <c:v>166.19999999999484</c:v>
                </c:pt>
                <c:pt idx="1663">
                  <c:v>166.29999999999484</c:v>
                </c:pt>
                <c:pt idx="1664">
                  <c:v>166.39999999999483</c:v>
                </c:pt>
                <c:pt idx="1665">
                  <c:v>166.49999999999483</c:v>
                </c:pt>
                <c:pt idx="1666">
                  <c:v>166.59999999999482</c:v>
                </c:pt>
                <c:pt idx="1667">
                  <c:v>166.69999999999482</c:v>
                </c:pt>
                <c:pt idx="1668">
                  <c:v>166.79999999999481</c:v>
                </c:pt>
                <c:pt idx="1669">
                  <c:v>166.8999999999948</c:v>
                </c:pt>
                <c:pt idx="1670">
                  <c:v>166.9999999999948</c:v>
                </c:pt>
                <c:pt idx="1671">
                  <c:v>167.09999999999479</c:v>
                </c:pt>
                <c:pt idx="1672">
                  <c:v>167.19999999999479</c:v>
                </c:pt>
                <c:pt idx="1673">
                  <c:v>167.29999999999478</c:v>
                </c:pt>
                <c:pt idx="1674">
                  <c:v>167.39999999999478</c:v>
                </c:pt>
                <c:pt idx="1675">
                  <c:v>167.49999999999477</c:v>
                </c:pt>
                <c:pt idx="1676">
                  <c:v>167.59999999999476</c:v>
                </c:pt>
                <c:pt idx="1677">
                  <c:v>167.69999999999476</c:v>
                </c:pt>
                <c:pt idx="1678">
                  <c:v>167.79999999999475</c:v>
                </c:pt>
                <c:pt idx="1679">
                  <c:v>167.89999999999475</c:v>
                </c:pt>
                <c:pt idx="1680">
                  <c:v>167.99999999999474</c:v>
                </c:pt>
                <c:pt idx="1681">
                  <c:v>168.09999999999474</c:v>
                </c:pt>
                <c:pt idx="1682">
                  <c:v>168.19999999999473</c:v>
                </c:pt>
                <c:pt idx="1683">
                  <c:v>168.29999999999472</c:v>
                </c:pt>
                <c:pt idx="1684">
                  <c:v>168.39999999999472</c:v>
                </c:pt>
                <c:pt idx="1685">
                  <c:v>168.49999999999471</c:v>
                </c:pt>
                <c:pt idx="1686">
                  <c:v>168.59999999999471</c:v>
                </c:pt>
                <c:pt idx="1687">
                  <c:v>168.6999999999947</c:v>
                </c:pt>
                <c:pt idx="1688">
                  <c:v>168.7999999999947</c:v>
                </c:pt>
                <c:pt idx="1689">
                  <c:v>168.89999999999469</c:v>
                </c:pt>
                <c:pt idx="1690">
                  <c:v>168.99999999999469</c:v>
                </c:pt>
                <c:pt idx="1691">
                  <c:v>169.09999999999468</c:v>
                </c:pt>
                <c:pt idx="1692">
                  <c:v>169.19999999999467</c:v>
                </c:pt>
                <c:pt idx="1693">
                  <c:v>169.29999999999467</c:v>
                </c:pt>
                <c:pt idx="1694">
                  <c:v>169.39999999999466</c:v>
                </c:pt>
                <c:pt idx="1695">
                  <c:v>169.49999999999466</c:v>
                </c:pt>
                <c:pt idx="1696">
                  <c:v>169.59999999999465</c:v>
                </c:pt>
                <c:pt idx="1697">
                  <c:v>169.69999999999465</c:v>
                </c:pt>
                <c:pt idx="1698">
                  <c:v>169.79999999999464</c:v>
                </c:pt>
                <c:pt idx="1699">
                  <c:v>169.89999999999463</c:v>
                </c:pt>
                <c:pt idx="1700">
                  <c:v>169.99999999999463</c:v>
                </c:pt>
                <c:pt idx="1701">
                  <c:v>170.09999999999462</c:v>
                </c:pt>
                <c:pt idx="1702">
                  <c:v>170.19999999999462</c:v>
                </c:pt>
                <c:pt idx="1703">
                  <c:v>170.29999999999461</c:v>
                </c:pt>
                <c:pt idx="1704">
                  <c:v>170.39999999999461</c:v>
                </c:pt>
                <c:pt idx="1705">
                  <c:v>170.4999999999946</c:v>
                </c:pt>
                <c:pt idx="1706">
                  <c:v>170.59999999999459</c:v>
                </c:pt>
                <c:pt idx="1707">
                  <c:v>170.69999999999459</c:v>
                </c:pt>
                <c:pt idx="1708">
                  <c:v>170.79999999999458</c:v>
                </c:pt>
                <c:pt idx="1709">
                  <c:v>170.89999999999458</c:v>
                </c:pt>
                <c:pt idx="1710">
                  <c:v>170.99999999999457</c:v>
                </c:pt>
                <c:pt idx="1711">
                  <c:v>171.09999999999457</c:v>
                </c:pt>
                <c:pt idx="1712">
                  <c:v>171.19999999999456</c:v>
                </c:pt>
                <c:pt idx="1713">
                  <c:v>171.29999999999455</c:v>
                </c:pt>
                <c:pt idx="1714">
                  <c:v>171.39999999999455</c:v>
                </c:pt>
                <c:pt idx="1715">
                  <c:v>171.49999999999454</c:v>
                </c:pt>
                <c:pt idx="1716">
                  <c:v>171.59999999999454</c:v>
                </c:pt>
                <c:pt idx="1717">
                  <c:v>171.69999999999453</c:v>
                </c:pt>
                <c:pt idx="1718">
                  <c:v>171.79999999999453</c:v>
                </c:pt>
                <c:pt idx="1719">
                  <c:v>171.89999999999452</c:v>
                </c:pt>
                <c:pt idx="1720">
                  <c:v>171.99999999999451</c:v>
                </c:pt>
                <c:pt idx="1721">
                  <c:v>172.09999999999451</c:v>
                </c:pt>
                <c:pt idx="1722">
                  <c:v>172.1999999999945</c:v>
                </c:pt>
                <c:pt idx="1723">
                  <c:v>172.2999999999945</c:v>
                </c:pt>
                <c:pt idx="1724">
                  <c:v>172.39999999999449</c:v>
                </c:pt>
                <c:pt idx="1725">
                  <c:v>172.49999999999449</c:v>
                </c:pt>
                <c:pt idx="1726">
                  <c:v>172.59999999999448</c:v>
                </c:pt>
                <c:pt idx="1727">
                  <c:v>172.69999999999447</c:v>
                </c:pt>
                <c:pt idx="1728">
                  <c:v>172.79999999999447</c:v>
                </c:pt>
                <c:pt idx="1729">
                  <c:v>172.89999999999446</c:v>
                </c:pt>
                <c:pt idx="1730">
                  <c:v>172.99999999999446</c:v>
                </c:pt>
                <c:pt idx="1731">
                  <c:v>173.09999999999445</c:v>
                </c:pt>
                <c:pt idx="1732">
                  <c:v>173.19999999999445</c:v>
                </c:pt>
                <c:pt idx="1733">
                  <c:v>173.29999999999444</c:v>
                </c:pt>
                <c:pt idx="1734">
                  <c:v>173.39999999999444</c:v>
                </c:pt>
                <c:pt idx="1735">
                  <c:v>173.49999999999443</c:v>
                </c:pt>
                <c:pt idx="1736">
                  <c:v>173.59999999999442</c:v>
                </c:pt>
                <c:pt idx="1737">
                  <c:v>173.69999999999442</c:v>
                </c:pt>
                <c:pt idx="1738">
                  <c:v>173.79999999999441</c:v>
                </c:pt>
                <c:pt idx="1739">
                  <c:v>173.89999999999441</c:v>
                </c:pt>
                <c:pt idx="1740">
                  <c:v>173.9999999999944</c:v>
                </c:pt>
                <c:pt idx="1741">
                  <c:v>174.0999999999944</c:v>
                </c:pt>
                <c:pt idx="1742">
                  <c:v>174.19999999999439</c:v>
                </c:pt>
                <c:pt idx="1743">
                  <c:v>174.29999999999438</c:v>
                </c:pt>
                <c:pt idx="1744">
                  <c:v>174.39999999999438</c:v>
                </c:pt>
                <c:pt idx="1745">
                  <c:v>174.49999999999437</c:v>
                </c:pt>
                <c:pt idx="1746">
                  <c:v>174.59999999999437</c:v>
                </c:pt>
                <c:pt idx="1747">
                  <c:v>174.69999999999436</c:v>
                </c:pt>
                <c:pt idx="1748">
                  <c:v>174.79999999999436</c:v>
                </c:pt>
                <c:pt idx="1749">
                  <c:v>174.89999999999435</c:v>
                </c:pt>
                <c:pt idx="1750">
                  <c:v>174.99999999999434</c:v>
                </c:pt>
                <c:pt idx="1751">
                  <c:v>175.09999999999434</c:v>
                </c:pt>
                <c:pt idx="1752">
                  <c:v>175.19999999999433</c:v>
                </c:pt>
                <c:pt idx="1753">
                  <c:v>175.29999999999433</c:v>
                </c:pt>
                <c:pt idx="1754">
                  <c:v>175.39999999999432</c:v>
                </c:pt>
                <c:pt idx="1755">
                  <c:v>175.49999999999432</c:v>
                </c:pt>
                <c:pt idx="1756">
                  <c:v>175.59999999999431</c:v>
                </c:pt>
                <c:pt idx="1757">
                  <c:v>175.6999999999943</c:v>
                </c:pt>
                <c:pt idx="1758">
                  <c:v>175.7999999999943</c:v>
                </c:pt>
                <c:pt idx="1759">
                  <c:v>175.89999999999429</c:v>
                </c:pt>
                <c:pt idx="1760">
                  <c:v>175.99999999999429</c:v>
                </c:pt>
                <c:pt idx="1761">
                  <c:v>176.09999999999428</c:v>
                </c:pt>
                <c:pt idx="1762">
                  <c:v>176.19999999999428</c:v>
                </c:pt>
                <c:pt idx="1763">
                  <c:v>176.29999999999427</c:v>
                </c:pt>
                <c:pt idx="1764">
                  <c:v>176.39999999999426</c:v>
                </c:pt>
                <c:pt idx="1765">
                  <c:v>176.49999999999426</c:v>
                </c:pt>
                <c:pt idx="1766">
                  <c:v>176.59999999999425</c:v>
                </c:pt>
                <c:pt idx="1767">
                  <c:v>176.69999999999425</c:v>
                </c:pt>
                <c:pt idx="1768">
                  <c:v>176.79999999999424</c:v>
                </c:pt>
                <c:pt idx="1769">
                  <c:v>176.89999999999424</c:v>
                </c:pt>
                <c:pt idx="1770">
                  <c:v>176.99999999999423</c:v>
                </c:pt>
                <c:pt idx="1771">
                  <c:v>177.09999999999422</c:v>
                </c:pt>
                <c:pt idx="1772">
                  <c:v>177.19999999999422</c:v>
                </c:pt>
                <c:pt idx="1773">
                  <c:v>177.29999999999421</c:v>
                </c:pt>
                <c:pt idx="1774">
                  <c:v>177.39999999999421</c:v>
                </c:pt>
                <c:pt idx="1775">
                  <c:v>177.4999999999942</c:v>
                </c:pt>
                <c:pt idx="1776">
                  <c:v>177.5999999999942</c:v>
                </c:pt>
                <c:pt idx="1777">
                  <c:v>177.69999999999419</c:v>
                </c:pt>
                <c:pt idx="1778">
                  <c:v>177.79999999999418</c:v>
                </c:pt>
                <c:pt idx="1779">
                  <c:v>177.89999999999418</c:v>
                </c:pt>
                <c:pt idx="1780">
                  <c:v>177.99999999999417</c:v>
                </c:pt>
                <c:pt idx="1781">
                  <c:v>178.09999999999417</c:v>
                </c:pt>
                <c:pt idx="1782">
                  <c:v>178.19999999999416</c:v>
                </c:pt>
                <c:pt idx="1783">
                  <c:v>178.29999999999416</c:v>
                </c:pt>
                <c:pt idx="1784">
                  <c:v>178.39999999999415</c:v>
                </c:pt>
                <c:pt idx="1785">
                  <c:v>178.49999999999415</c:v>
                </c:pt>
                <c:pt idx="1786">
                  <c:v>178.59999999999414</c:v>
                </c:pt>
                <c:pt idx="1787">
                  <c:v>178.69999999999413</c:v>
                </c:pt>
                <c:pt idx="1788">
                  <c:v>178.79999999999413</c:v>
                </c:pt>
                <c:pt idx="1789">
                  <c:v>178.89999999999412</c:v>
                </c:pt>
                <c:pt idx="1790">
                  <c:v>178.99999999999412</c:v>
                </c:pt>
                <c:pt idx="1791">
                  <c:v>179.09999999999411</c:v>
                </c:pt>
                <c:pt idx="1792">
                  <c:v>179.19999999999411</c:v>
                </c:pt>
                <c:pt idx="1793">
                  <c:v>179.2999999999941</c:v>
                </c:pt>
                <c:pt idx="1794">
                  <c:v>179.39999999999409</c:v>
                </c:pt>
                <c:pt idx="1795">
                  <c:v>179.49999999999409</c:v>
                </c:pt>
                <c:pt idx="1796">
                  <c:v>179.59999999999408</c:v>
                </c:pt>
                <c:pt idx="1797">
                  <c:v>179.69999999999408</c:v>
                </c:pt>
                <c:pt idx="1798">
                  <c:v>179.79999999999407</c:v>
                </c:pt>
                <c:pt idx="1799">
                  <c:v>179.89999999999407</c:v>
                </c:pt>
                <c:pt idx="1800">
                  <c:v>179.99999999999406</c:v>
                </c:pt>
                <c:pt idx="1801">
                  <c:v>180.09999999999405</c:v>
                </c:pt>
                <c:pt idx="1802">
                  <c:v>180.19999999999405</c:v>
                </c:pt>
                <c:pt idx="1803">
                  <c:v>180.29999999999404</c:v>
                </c:pt>
                <c:pt idx="1804">
                  <c:v>180.39999999999404</c:v>
                </c:pt>
                <c:pt idx="1805">
                  <c:v>180.49999999999403</c:v>
                </c:pt>
                <c:pt idx="1806">
                  <c:v>180.59999999999403</c:v>
                </c:pt>
                <c:pt idx="1807">
                  <c:v>180.69999999999402</c:v>
                </c:pt>
                <c:pt idx="1808">
                  <c:v>180.79999999999401</c:v>
                </c:pt>
                <c:pt idx="1809">
                  <c:v>180.89999999999401</c:v>
                </c:pt>
                <c:pt idx="1810">
                  <c:v>180.999999999994</c:v>
                </c:pt>
                <c:pt idx="1811">
                  <c:v>181.099999999994</c:v>
                </c:pt>
                <c:pt idx="1812">
                  <c:v>181.19999999999399</c:v>
                </c:pt>
                <c:pt idx="1813">
                  <c:v>181.29999999999399</c:v>
                </c:pt>
                <c:pt idx="1814">
                  <c:v>181.39999999999398</c:v>
                </c:pt>
                <c:pt idx="1815">
                  <c:v>181.49999999999397</c:v>
                </c:pt>
                <c:pt idx="1816">
                  <c:v>181.59999999999397</c:v>
                </c:pt>
                <c:pt idx="1817">
                  <c:v>181.69999999999396</c:v>
                </c:pt>
                <c:pt idx="1818">
                  <c:v>181.79999999999396</c:v>
                </c:pt>
                <c:pt idx="1819">
                  <c:v>181.89999999999395</c:v>
                </c:pt>
                <c:pt idx="1820">
                  <c:v>181.99999999999395</c:v>
                </c:pt>
                <c:pt idx="1821">
                  <c:v>182.09999999999394</c:v>
                </c:pt>
                <c:pt idx="1822">
                  <c:v>182.19999999999393</c:v>
                </c:pt>
                <c:pt idx="1823">
                  <c:v>182.29999999999393</c:v>
                </c:pt>
                <c:pt idx="1824">
                  <c:v>182.39999999999392</c:v>
                </c:pt>
                <c:pt idx="1825">
                  <c:v>182.49999999999392</c:v>
                </c:pt>
                <c:pt idx="1826">
                  <c:v>182.59999999999391</c:v>
                </c:pt>
                <c:pt idx="1827">
                  <c:v>182.69999999999391</c:v>
                </c:pt>
                <c:pt idx="1828">
                  <c:v>182.7999999999939</c:v>
                </c:pt>
                <c:pt idx="1829">
                  <c:v>182.8999999999939</c:v>
                </c:pt>
                <c:pt idx="1830">
                  <c:v>182.99999999999389</c:v>
                </c:pt>
                <c:pt idx="1831">
                  <c:v>183.09999999999388</c:v>
                </c:pt>
                <c:pt idx="1832">
                  <c:v>183.19999999999388</c:v>
                </c:pt>
                <c:pt idx="1833">
                  <c:v>183.29999999999387</c:v>
                </c:pt>
                <c:pt idx="1834">
                  <c:v>183.39999999999387</c:v>
                </c:pt>
                <c:pt idx="1835">
                  <c:v>183.49999999999386</c:v>
                </c:pt>
                <c:pt idx="1836">
                  <c:v>183.59999999999386</c:v>
                </c:pt>
                <c:pt idx="1837">
                  <c:v>183.69999999999385</c:v>
                </c:pt>
                <c:pt idx="1838">
                  <c:v>183.79999999999384</c:v>
                </c:pt>
                <c:pt idx="1839">
                  <c:v>183.89999999999384</c:v>
                </c:pt>
                <c:pt idx="1840">
                  <c:v>183.99999999999383</c:v>
                </c:pt>
                <c:pt idx="1841">
                  <c:v>184.09999999999383</c:v>
                </c:pt>
                <c:pt idx="1842">
                  <c:v>184.19999999999382</c:v>
                </c:pt>
                <c:pt idx="1843">
                  <c:v>184.29999999999382</c:v>
                </c:pt>
                <c:pt idx="1844">
                  <c:v>184.39999999999381</c:v>
                </c:pt>
                <c:pt idx="1845">
                  <c:v>184.4999999999938</c:v>
                </c:pt>
                <c:pt idx="1846">
                  <c:v>184.5999999999938</c:v>
                </c:pt>
                <c:pt idx="1847">
                  <c:v>184.69999999999379</c:v>
                </c:pt>
                <c:pt idx="1848">
                  <c:v>184.79999999999379</c:v>
                </c:pt>
                <c:pt idx="1849">
                  <c:v>184.89999999999378</c:v>
                </c:pt>
                <c:pt idx="1850">
                  <c:v>184.99999999999378</c:v>
                </c:pt>
                <c:pt idx="1851">
                  <c:v>185.09999999999377</c:v>
                </c:pt>
                <c:pt idx="1852">
                  <c:v>185.19999999999376</c:v>
                </c:pt>
                <c:pt idx="1853">
                  <c:v>185.29999999999376</c:v>
                </c:pt>
                <c:pt idx="1854">
                  <c:v>185.39999999999375</c:v>
                </c:pt>
                <c:pt idx="1855">
                  <c:v>185.49999999999375</c:v>
                </c:pt>
                <c:pt idx="1856">
                  <c:v>185.59999999999374</c:v>
                </c:pt>
                <c:pt idx="1857">
                  <c:v>185.69999999999374</c:v>
                </c:pt>
                <c:pt idx="1858">
                  <c:v>185.79999999999373</c:v>
                </c:pt>
                <c:pt idx="1859">
                  <c:v>185.89999999999372</c:v>
                </c:pt>
                <c:pt idx="1860">
                  <c:v>185.99999999999372</c:v>
                </c:pt>
                <c:pt idx="1861">
                  <c:v>186.09999999999371</c:v>
                </c:pt>
                <c:pt idx="1862">
                  <c:v>186.19999999999371</c:v>
                </c:pt>
                <c:pt idx="1863">
                  <c:v>186.2999999999937</c:v>
                </c:pt>
                <c:pt idx="1864">
                  <c:v>186.3999999999937</c:v>
                </c:pt>
                <c:pt idx="1865">
                  <c:v>186.49999999999369</c:v>
                </c:pt>
                <c:pt idx="1866">
                  <c:v>186.59999999999368</c:v>
                </c:pt>
                <c:pt idx="1867">
                  <c:v>186.69999999999368</c:v>
                </c:pt>
                <c:pt idx="1868">
                  <c:v>186.79999999999367</c:v>
                </c:pt>
                <c:pt idx="1869">
                  <c:v>186.89999999999367</c:v>
                </c:pt>
                <c:pt idx="1870">
                  <c:v>186.99999999999366</c:v>
                </c:pt>
                <c:pt idx="1871">
                  <c:v>187.09999999999366</c:v>
                </c:pt>
                <c:pt idx="1872">
                  <c:v>187.19999999999365</c:v>
                </c:pt>
                <c:pt idx="1873">
                  <c:v>187.29999999999364</c:v>
                </c:pt>
                <c:pt idx="1874">
                  <c:v>187.39999999999364</c:v>
                </c:pt>
                <c:pt idx="1875">
                  <c:v>187.49999999999363</c:v>
                </c:pt>
                <c:pt idx="1876">
                  <c:v>187.59999999999363</c:v>
                </c:pt>
                <c:pt idx="1877">
                  <c:v>187.69999999999362</c:v>
                </c:pt>
                <c:pt idx="1878">
                  <c:v>187.79999999999362</c:v>
                </c:pt>
                <c:pt idx="1879">
                  <c:v>187.89999999999361</c:v>
                </c:pt>
                <c:pt idx="1880">
                  <c:v>187.99999999999361</c:v>
                </c:pt>
                <c:pt idx="1881">
                  <c:v>188.0999999999936</c:v>
                </c:pt>
                <c:pt idx="1882">
                  <c:v>188.19999999999359</c:v>
                </c:pt>
                <c:pt idx="1883">
                  <c:v>188.29999999999359</c:v>
                </c:pt>
                <c:pt idx="1884">
                  <c:v>188.39999999999358</c:v>
                </c:pt>
                <c:pt idx="1885">
                  <c:v>188.49999999999358</c:v>
                </c:pt>
                <c:pt idx="1886">
                  <c:v>188.59999999999357</c:v>
                </c:pt>
                <c:pt idx="1887">
                  <c:v>188.69999999999357</c:v>
                </c:pt>
                <c:pt idx="1888">
                  <c:v>188.79999999999356</c:v>
                </c:pt>
                <c:pt idx="1889">
                  <c:v>188.89999999999355</c:v>
                </c:pt>
                <c:pt idx="1890">
                  <c:v>188.99999999999355</c:v>
                </c:pt>
                <c:pt idx="1891">
                  <c:v>189.09999999999354</c:v>
                </c:pt>
                <c:pt idx="1892">
                  <c:v>189.19999999999354</c:v>
                </c:pt>
                <c:pt idx="1893">
                  <c:v>189.29999999999353</c:v>
                </c:pt>
                <c:pt idx="1894">
                  <c:v>189.39999999999353</c:v>
                </c:pt>
                <c:pt idx="1895">
                  <c:v>189.49999999999352</c:v>
                </c:pt>
                <c:pt idx="1896">
                  <c:v>189.59999999999351</c:v>
                </c:pt>
                <c:pt idx="1897">
                  <c:v>189.69999999999351</c:v>
                </c:pt>
                <c:pt idx="1898">
                  <c:v>189.7999999999935</c:v>
                </c:pt>
                <c:pt idx="1899">
                  <c:v>189.8999999999935</c:v>
                </c:pt>
                <c:pt idx="1900">
                  <c:v>189.99999999999349</c:v>
                </c:pt>
                <c:pt idx="1901">
                  <c:v>190.09999999999349</c:v>
                </c:pt>
                <c:pt idx="1902">
                  <c:v>190.19999999999348</c:v>
                </c:pt>
                <c:pt idx="1903">
                  <c:v>190.29999999999347</c:v>
                </c:pt>
                <c:pt idx="1904">
                  <c:v>190.39999999999347</c:v>
                </c:pt>
                <c:pt idx="1905">
                  <c:v>190.49999999999346</c:v>
                </c:pt>
                <c:pt idx="1906">
                  <c:v>190.59999999999346</c:v>
                </c:pt>
                <c:pt idx="1907">
                  <c:v>190.69999999999345</c:v>
                </c:pt>
                <c:pt idx="1908">
                  <c:v>190.79999999999345</c:v>
                </c:pt>
                <c:pt idx="1909">
                  <c:v>190.89999999999344</c:v>
                </c:pt>
                <c:pt idx="1910">
                  <c:v>190.99999999999343</c:v>
                </c:pt>
                <c:pt idx="1911">
                  <c:v>191.09999999999343</c:v>
                </c:pt>
                <c:pt idx="1912">
                  <c:v>191.19999999999342</c:v>
                </c:pt>
                <c:pt idx="1913">
                  <c:v>191.29999999999342</c:v>
                </c:pt>
                <c:pt idx="1914">
                  <c:v>191.39999999999341</c:v>
                </c:pt>
                <c:pt idx="1915">
                  <c:v>191.49999999999341</c:v>
                </c:pt>
                <c:pt idx="1916">
                  <c:v>191.5999999999934</c:v>
                </c:pt>
                <c:pt idx="1917">
                  <c:v>191.69999999999339</c:v>
                </c:pt>
                <c:pt idx="1918">
                  <c:v>191.79999999999339</c:v>
                </c:pt>
                <c:pt idx="1919">
                  <c:v>191.89999999999338</c:v>
                </c:pt>
                <c:pt idx="1920">
                  <c:v>191.99999999999338</c:v>
                </c:pt>
                <c:pt idx="1921">
                  <c:v>192.09999999999337</c:v>
                </c:pt>
                <c:pt idx="1922">
                  <c:v>192.19999999999337</c:v>
                </c:pt>
                <c:pt idx="1923">
                  <c:v>192.29999999999336</c:v>
                </c:pt>
                <c:pt idx="1924">
                  <c:v>192.39999999999336</c:v>
                </c:pt>
                <c:pt idx="1925">
                  <c:v>192.49999999999335</c:v>
                </c:pt>
                <c:pt idx="1926">
                  <c:v>192.59999999999334</c:v>
                </c:pt>
                <c:pt idx="1927">
                  <c:v>192.69999999999334</c:v>
                </c:pt>
                <c:pt idx="1928">
                  <c:v>192.79999999999333</c:v>
                </c:pt>
                <c:pt idx="1929">
                  <c:v>192.89999999999333</c:v>
                </c:pt>
                <c:pt idx="1930">
                  <c:v>192.99999999999332</c:v>
                </c:pt>
                <c:pt idx="1931">
                  <c:v>193.09999999999332</c:v>
                </c:pt>
                <c:pt idx="1932">
                  <c:v>193.19999999999331</c:v>
                </c:pt>
                <c:pt idx="1933">
                  <c:v>193.2999999999933</c:v>
                </c:pt>
                <c:pt idx="1934">
                  <c:v>193.3999999999933</c:v>
                </c:pt>
                <c:pt idx="1935">
                  <c:v>193.49999999999329</c:v>
                </c:pt>
                <c:pt idx="1936">
                  <c:v>193.59999999999329</c:v>
                </c:pt>
                <c:pt idx="1937">
                  <c:v>193.69999999999328</c:v>
                </c:pt>
                <c:pt idx="1938">
                  <c:v>193.79999999999328</c:v>
                </c:pt>
                <c:pt idx="1939">
                  <c:v>193.89999999999327</c:v>
                </c:pt>
                <c:pt idx="1940">
                  <c:v>193.99999999999326</c:v>
                </c:pt>
                <c:pt idx="1941">
                  <c:v>194.09999999999326</c:v>
                </c:pt>
                <c:pt idx="1942">
                  <c:v>194.19999999999325</c:v>
                </c:pt>
                <c:pt idx="1943">
                  <c:v>194.29999999999325</c:v>
                </c:pt>
                <c:pt idx="1944">
                  <c:v>194.39999999999324</c:v>
                </c:pt>
                <c:pt idx="1945">
                  <c:v>194.49999999999324</c:v>
                </c:pt>
                <c:pt idx="1946">
                  <c:v>194.59999999999323</c:v>
                </c:pt>
                <c:pt idx="1947">
                  <c:v>194.69999999999322</c:v>
                </c:pt>
                <c:pt idx="1948">
                  <c:v>194.79999999999322</c:v>
                </c:pt>
                <c:pt idx="1949">
                  <c:v>194.89999999999321</c:v>
                </c:pt>
                <c:pt idx="1950">
                  <c:v>194.99999999999321</c:v>
                </c:pt>
                <c:pt idx="1951">
                  <c:v>195.0999999999932</c:v>
                </c:pt>
                <c:pt idx="1952">
                  <c:v>195.1999999999932</c:v>
                </c:pt>
                <c:pt idx="1953">
                  <c:v>195.29999999999319</c:v>
                </c:pt>
                <c:pt idx="1954">
                  <c:v>195.39999999999318</c:v>
                </c:pt>
                <c:pt idx="1955">
                  <c:v>195.49999999999318</c:v>
                </c:pt>
                <c:pt idx="1956">
                  <c:v>195.59999999999317</c:v>
                </c:pt>
                <c:pt idx="1957">
                  <c:v>195.69999999999317</c:v>
                </c:pt>
                <c:pt idx="1958">
                  <c:v>195.79999999999316</c:v>
                </c:pt>
                <c:pt idx="1959">
                  <c:v>195.89999999999316</c:v>
                </c:pt>
                <c:pt idx="1960">
                  <c:v>195.99999999999315</c:v>
                </c:pt>
                <c:pt idx="1961">
                  <c:v>196.09999999999314</c:v>
                </c:pt>
                <c:pt idx="1962">
                  <c:v>196.19999999999314</c:v>
                </c:pt>
                <c:pt idx="1963">
                  <c:v>196.29999999999313</c:v>
                </c:pt>
                <c:pt idx="1964">
                  <c:v>196.39999999999313</c:v>
                </c:pt>
                <c:pt idx="1965">
                  <c:v>196.49999999999312</c:v>
                </c:pt>
                <c:pt idx="1966">
                  <c:v>196.59999999999312</c:v>
                </c:pt>
                <c:pt idx="1967">
                  <c:v>196.69999999999311</c:v>
                </c:pt>
                <c:pt idx="1968">
                  <c:v>196.7999999999931</c:v>
                </c:pt>
                <c:pt idx="1969">
                  <c:v>196.8999999999931</c:v>
                </c:pt>
                <c:pt idx="1970">
                  <c:v>196.99999999999309</c:v>
                </c:pt>
                <c:pt idx="1971">
                  <c:v>197.09999999999309</c:v>
                </c:pt>
                <c:pt idx="1972">
                  <c:v>197.19999999999308</c:v>
                </c:pt>
                <c:pt idx="1973">
                  <c:v>197.29999999999308</c:v>
                </c:pt>
                <c:pt idx="1974">
                  <c:v>197.39999999999307</c:v>
                </c:pt>
                <c:pt idx="1975">
                  <c:v>197.49999999999307</c:v>
                </c:pt>
                <c:pt idx="1976">
                  <c:v>197.59999999999306</c:v>
                </c:pt>
                <c:pt idx="1977">
                  <c:v>197.69999999999305</c:v>
                </c:pt>
                <c:pt idx="1978">
                  <c:v>197.79999999999305</c:v>
                </c:pt>
                <c:pt idx="1979">
                  <c:v>197.89999999999304</c:v>
                </c:pt>
                <c:pt idx="1980">
                  <c:v>197.99999999999304</c:v>
                </c:pt>
                <c:pt idx="1981">
                  <c:v>198.09999999999303</c:v>
                </c:pt>
                <c:pt idx="1982">
                  <c:v>198.19999999999303</c:v>
                </c:pt>
                <c:pt idx="1983">
                  <c:v>198.29999999999302</c:v>
                </c:pt>
                <c:pt idx="1984">
                  <c:v>198.39999999999301</c:v>
                </c:pt>
                <c:pt idx="1985">
                  <c:v>198.49999999999301</c:v>
                </c:pt>
                <c:pt idx="1986">
                  <c:v>198.599999999993</c:v>
                </c:pt>
                <c:pt idx="1987">
                  <c:v>198.699999999993</c:v>
                </c:pt>
                <c:pt idx="1988">
                  <c:v>198.79999999999299</c:v>
                </c:pt>
                <c:pt idx="1989">
                  <c:v>198.89999999999299</c:v>
                </c:pt>
                <c:pt idx="1990">
                  <c:v>198.99999999999298</c:v>
                </c:pt>
                <c:pt idx="1991">
                  <c:v>199.09999999999297</c:v>
                </c:pt>
                <c:pt idx="1992">
                  <c:v>199.19999999999297</c:v>
                </c:pt>
                <c:pt idx="1993">
                  <c:v>199.29999999999296</c:v>
                </c:pt>
                <c:pt idx="1994">
                  <c:v>199.39999999999296</c:v>
                </c:pt>
                <c:pt idx="1995">
                  <c:v>199.49999999999295</c:v>
                </c:pt>
                <c:pt idx="1996">
                  <c:v>199.59999999999295</c:v>
                </c:pt>
                <c:pt idx="1997">
                  <c:v>199.69999999999294</c:v>
                </c:pt>
                <c:pt idx="1998">
                  <c:v>199.79999999999293</c:v>
                </c:pt>
                <c:pt idx="1999">
                  <c:v>199.89999999999293</c:v>
                </c:pt>
                <c:pt idx="2000">
                  <c:v>199.99999999999292</c:v>
                </c:pt>
                <c:pt idx="2001">
                  <c:v>200.09999999999292</c:v>
                </c:pt>
                <c:pt idx="2002">
                  <c:v>200.19999999999291</c:v>
                </c:pt>
                <c:pt idx="2003">
                  <c:v>200.29999999999291</c:v>
                </c:pt>
                <c:pt idx="2004">
                  <c:v>200.3999999999929</c:v>
                </c:pt>
                <c:pt idx="2005">
                  <c:v>200.49999999999289</c:v>
                </c:pt>
                <c:pt idx="2006">
                  <c:v>200.59999999999289</c:v>
                </c:pt>
                <c:pt idx="2007">
                  <c:v>200.69999999999288</c:v>
                </c:pt>
                <c:pt idx="2008">
                  <c:v>200.79999999999288</c:v>
                </c:pt>
                <c:pt idx="2009">
                  <c:v>200.89999999999287</c:v>
                </c:pt>
                <c:pt idx="2010">
                  <c:v>200.99999999999287</c:v>
                </c:pt>
                <c:pt idx="2011">
                  <c:v>201.09999999999286</c:v>
                </c:pt>
                <c:pt idx="2012">
                  <c:v>201.19999999999285</c:v>
                </c:pt>
                <c:pt idx="2013">
                  <c:v>201.29999999999285</c:v>
                </c:pt>
                <c:pt idx="2014">
                  <c:v>201.39999999999284</c:v>
                </c:pt>
                <c:pt idx="2015">
                  <c:v>201.49999999999284</c:v>
                </c:pt>
                <c:pt idx="2016">
                  <c:v>201.59999999999283</c:v>
                </c:pt>
                <c:pt idx="2017">
                  <c:v>201.69999999999283</c:v>
                </c:pt>
                <c:pt idx="2018">
                  <c:v>201.79999999999282</c:v>
                </c:pt>
                <c:pt idx="2019">
                  <c:v>201.89999999999281</c:v>
                </c:pt>
                <c:pt idx="2020">
                  <c:v>201.99999999999281</c:v>
                </c:pt>
                <c:pt idx="2021">
                  <c:v>202.0999999999928</c:v>
                </c:pt>
                <c:pt idx="2022">
                  <c:v>202.1999999999928</c:v>
                </c:pt>
                <c:pt idx="2023">
                  <c:v>202.29999999999279</c:v>
                </c:pt>
                <c:pt idx="2024">
                  <c:v>202.39999999999279</c:v>
                </c:pt>
                <c:pt idx="2025">
                  <c:v>202.49999999999278</c:v>
                </c:pt>
                <c:pt idx="2026">
                  <c:v>202.59999999999278</c:v>
                </c:pt>
                <c:pt idx="2027">
                  <c:v>202.69999999999277</c:v>
                </c:pt>
                <c:pt idx="2028">
                  <c:v>202.79999999999276</c:v>
                </c:pt>
                <c:pt idx="2029">
                  <c:v>202.89999999999276</c:v>
                </c:pt>
                <c:pt idx="2030">
                  <c:v>202.99999999999275</c:v>
                </c:pt>
                <c:pt idx="2031">
                  <c:v>203.09999999999275</c:v>
                </c:pt>
                <c:pt idx="2032">
                  <c:v>203.19999999999274</c:v>
                </c:pt>
                <c:pt idx="2033">
                  <c:v>203.29999999999274</c:v>
                </c:pt>
                <c:pt idx="2034">
                  <c:v>203.39999999999273</c:v>
                </c:pt>
                <c:pt idx="2035">
                  <c:v>203.49999999999272</c:v>
                </c:pt>
                <c:pt idx="2036">
                  <c:v>203.59999999999272</c:v>
                </c:pt>
                <c:pt idx="2037">
                  <c:v>203.69999999999271</c:v>
                </c:pt>
                <c:pt idx="2038">
                  <c:v>203.79999999999271</c:v>
                </c:pt>
                <c:pt idx="2039">
                  <c:v>203.8999999999927</c:v>
                </c:pt>
                <c:pt idx="2040">
                  <c:v>203.9999999999927</c:v>
                </c:pt>
                <c:pt idx="2041">
                  <c:v>204.09999999999269</c:v>
                </c:pt>
                <c:pt idx="2042">
                  <c:v>204.19999999999268</c:v>
                </c:pt>
                <c:pt idx="2043">
                  <c:v>204.29999999999268</c:v>
                </c:pt>
                <c:pt idx="2044">
                  <c:v>204.39999999999267</c:v>
                </c:pt>
                <c:pt idx="2045">
                  <c:v>204.49999999999267</c:v>
                </c:pt>
                <c:pt idx="2046">
                  <c:v>204.59999999999266</c:v>
                </c:pt>
                <c:pt idx="2047">
                  <c:v>204.69999999999266</c:v>
                </c:pt>
                <c:pt idx="2048">
                  <c:v>204.79999999999265</c:v>
                </c:pt>
                <c:pt idx="2049">
                  <c:v>204.89999999999264</c:v>
                </c:pt>
                <c:pt idx="2050">
                  <c:v>204.99999999999264</c:v>
                </c:pt>
                <c:pt idx="2051">
                  <c:v>205.09999999999263</c:v>
                </c:pt>
                <c:pt idx="2052">
                  <c:v>205.19999999999263</c:v>
                </c:pt>
                <c:pt idx="2053">
                  <c:v>205.29999999999262</c:v>
                </c:pt>
                <c:pt idx="2054">
                  <c:v>205.39999999999262</c:v>
                </c:pt>
                <c:pt idx="2055">
                  <c:v>205.49999999999261</c:v>
                </c:pt>
                <c:pt idx="2056">
                  <c:v>205.5999999999926</c:v>
                </c:pt>
                <c:pt idx="2057">
                  <c:v>205.6999999999926</c:v>
                </c:pt>
                <c:pt idx="2058">
                  <c:v>205.79999999999259</c:v>
                </c:pt>
                <c:pt idx="2059">
                  <c:v>205.89999999999259</c:v>
                </c:pt>
                <c:pt idx="2060">
                  <c:v>205.99999999999258</c:v>
                </c:pt>
                <c:pt idx="2061">
                  <c:v>206.09999999999258</c:v>
                </c:pt>
                <c:pt idx="2062">
                  <c:v>206.19999999999257</c:v>
                </c:pt>
                <c:pt idx="2063">
                  <c:v>206.29999999999256</c:v>
                </c:pt>
                <c:pt idx="2064">
                  <c:v>206.39999999999256</c:v>
                </c:pt>
                <c:pt idx="2065">
                  <c:v>206.49999999999255</c:v>
                </c:pt>
                <c:pt idx="2066">
                  <c:v>206.59999999999255</c:v>
                </c:pt>
                <c:pt idx="2067">
                  <c:v>206.69999999999254</c:v>
                </c:pt>
                <c:pt idx="2068">
                  <c:v>206.79999999999254</c:v>
                </c:pt>
                <c:pt idx="2069">
                  <c:v>206.89999999999253</c:v>
                </c:pt>
                <c:pt idx="2070">
                  <c:v>206.99999999999253</c:v>
                </c:pt>
                <c:pt idx="2071">
                  <c:v>207.09999999999252</c:v>
                </c:pt>
                <c:pt idx="2072">
                  <c:v>207.19999999999251</c:v>
                </c:pt>
                <c:pt idx="2073">
                  <c:v>207.29999999999251</c:v>
                </c:pt>
                <c:pt idx="2074">
                  <c:v>207.3999999999925</c:v>
                </c:pt>
                <c:pt idx="2075">
                  <c:v>207.4999999999925</c:v>
                </c:pt>
                <c:pt idx="2076">
                  <c:v>207.59999999999249</c:v>
                </c:pt>
                <c:pt idx="2077">
                  <c:v>207.69999999999249</c:v>
                </c:pt>
                <c:pt idx="2078">
                  <c:v>207.79999999999248</c:v>
                </c:pt>
                <c:pt idx="2079">
                  <c:v>207.89999999999247</c:v>
                </c:pt>
                <c:pt idx="2080">
                  <c:v>207.99999999999247</c:v>
                </c:pt>
                <c:pt idx="2081">
                  <c:v>208.09999999999246</c:v>
                </c:pt>
                <c:pt idx="2082">
                  <c:v>208.19999999999246</c:v>
                </c:pt>
                <c:pt idx="2083">
                  <c:v>208.29999999999245</c:v>
                </c:pt>
                <c:pt idx="2084">
                  <c:v>208.39999999999245</c:v>
                </c:pt>
                <c:pt idx="2085">
                  <c:v>208.49999999999244</c:v>
                </c:pt>
                <c:pt idx="2086">
                  <c:v>208.59999999999243</c:v>
                </c:pt>
                <c:pt idx="2087">
                  <c:v>208.69999999999243</c:v>
                </c:pt>
                <c:pt idx="2088">
                  <c:v>208.79999999999242</c:v>
                </c:pt>
                <c:pt idx="2089">
                  <c:v>208.89999999999242</c:v>
                </c:pt>
                <c:pt idx="2090">
                  <c:v>208.99999999999241</c:v>
                </c:pt>
                <c:pt idx="2091">
                  <c:v>209.09999999999241</c:v>
                </c:pt>
                <c:pt idx="2092">
                  <c:v>209.1999999999924</c:v>
                </c:pt>
                <c:pt idx="2093">
                  <c:v>209.29999999999239</c:v>
                </c:pt>
                <c:pt idx="2094">
                  <c:v>209.39999999999239</c:v>
                </c:pt>
                <c:pt idx="2095">
                  <c:v>209.49999999999238</c:v>
                </c:pt>
                <c:pt idx="2096">
                  <c:v>209.59999999999238</c:v>
                </c:pt>
                <c:pt idx="2097">
                  <c:v>209.69999999999237</c:v>
                </c:pt>
                <c:pt idx="2098">
                  <c:v>209.79999999999237</c:v>
                </c:pt>
                <c:pt idx="2099">
                  <c:v>209.89999999999236</c:v>
                </c:pt>
                <c:pt idx="2100">
                  <c:v>209.99999999999235</c:v>
                </c:pt>
                <c:pt idx="2101">
                  <c:v>210.09999999999235</c:v>
                </c:pt>
                <c:pt idx="2102">
                  <c:v>210.19999999999234</c:v>
                </c:pt>
                <c:pt idx="2103">
                  <c:v>210.29999999999234</c:v>
                </c:pt>
                <c:pt idx="2104">
                  <c:v>210.39999999999233</c:v>
                </c:pt>
                <c:pt idx="2105">
                  <c:v>210.49999999999233</c:v>
                </c:pt>
                <c:pt idx="2106">
                  <c:v>210.59999999999232</c:v>
                </c:pt>
                <c:pt idx="2107">
                  <c:v>210.69999999999231</c:v>
                </c:pt>
                <c:pt idx="2108">
                  <c:v>210.79999999999231</c:v>
                </c:pt>
                <c:pt idx="2109">
                  <c:v>210.8999999999923</c:v>
                </c:pt>
                <c:pt idx="2110">
                  <c:v>210.9999999999923</c:v>
                </c:pt>
                <c:pt idx="2111">
                  <c:v>211.09999999999229</c:v>
                </c:pt>
                <c:pt idx="2112">
                  <c:v>211.19999999999229</c:v>
                </c:pt>
                <c:pt idx="2113">
                  <c:v>211.29999999999228</c:v>
                </c:pt>
                <c:pt idx="2114">
                  <c:v>211.39999999999227</c:v>
                </c:pt>
                <c:pt idx="2115">
                  <c:v>211.49999999999227</c:v>
                </c:pt>
                <c:pt idx="2116">
                  <c:v>211.59999999999226</c:v>
                </c:pt>
                <c:pt idx="2117">
                  <c:v>211.69999999999226</c:v>
                </c:pt>
                <c:pt idx="2118">
                  <c:v>211.79999999999225</c:v>
                </c:pt>
                <c:pt idx="2119">
                  <c:v>211.89999999999225</c:v>
                </c:pt>
                <c:pt idx="2120">
                  <c:v>211.99999999999224</c:v>
                </c:pt>
                <c:pt idx="2121">
                  <c:v>212.09999999999224</c:v>
                </c:pt>
                <c:pt idx="2122">
                  <c:v>212.19999999999223</c:v>
                </c:pt>
                <c:pt idx="2123">
                  <c:v>212.29999999999222</c:v>
                </c:pt>
                <c:pt idx="2124">
                  <c:v>212.39999999999222</c:v>
                </c:pt>
                <c:pt idx="2125">
                  <c:v>212.49999999999221</c:v>
                </c:pt>
                <c:pt idx="2126">
                  <c:v>212.59999999999221</c:v>
                </c:pt>
                <c:pt idx="2127">
                  <c:v>212.6999999999922</c:v>
                </c:pt>
                <c:pt idx="2128">
                  <c:v>212.7999999999922</c:v>
                </c:pt>
                <c:pt idx="2129">
                  <c:v>212.89999999999219</c:v>
                </c:pt>
                <c:pt idx="2130">
                  <c:v>212.99999999999218</c:v>
                </c:pt>
                <c:pt idx="2131">
                  <c:v>213.09999999999218</c:v>
                </c:pt>
                <c:pt idx="2132">
                  <c:v>213.19999999999217</c:v>
                </c:pt>
                <c:pt idx="2133">
                  <c:v>213.29999999999217</c:v>
                </c:pt>
                <c:pt idx="2134">
                  <c:v>213.39999999999216</c:v>
                </c:pt>
                <c:pt idx="2135">
                  <c:v>213.49999999999216</c:v>
                </c:pt>
                <c:pt idx="2136">
                  <c:v>213.59999999999215</c:v>
                </c:pt>
                <c:pt idx="2137">
                  <c:v>213.69999999999214</c:v>
                </c:pt>
                <c:pt idx="2138">
                  <c:v>213.79999999999214</c:v>
                </c:pt>
                <c:pt idx="2139">
                  <c:v>213.89999999999213</c:v>
                </c:pt>
                <c:pt idx="2140">
                  <c:v>213.99999999999213</c:v>
                </c:pt>
                <c:pt idx="2141">
                  <c:v>214.09999999999212</c:v>
                </c:pt>
                <c:pt idx="2142">
                  <c:v>214.19999999999212</c:v>
                </c:pt>
                <c:pt idx="2143">
                  <c:v>214.29999999999211</c:v>
                </c:pt>
                <c:pt idx="2144">
                  <c:v>214.3999999999921</c:v>
                </c:pt>
                <c:pt idx="2145">
                  <c:v>214.4999999999921</c:v>
                </c:pt>
                <c:pt idx="2146">
                  <c:v>214.59999999999209</c:v>
                </c:pt>
                <c:pt idx="2147">
                  <c:v>214.69999999999209</c:v>
                </c:pt>
                <c:pt idx="2148">
                  <c:v>214.79999999999208</c:v>
                </c:pt>
                <c:pt idx="2149">
                  <c:v>214.89999999999208</c:v>
                </c:pt>
                <c:pt idx="2150">
                  <c:v>214.99999999999207</c:v>
                </c:pt>
                <c:pt idx="2151">
                  <c:v>215.09999999999206</c:v>
                </c:pt>
                <c:pt idx="2152">
                  <c:v>215.19999999999206</c:v>
                </c:pt>
                <c:pt idx="2153">
                  <c:v>215.29999999999205</c:v>
                </c:pt>
                <c:pt idx="2154">
                  <c:v>215.39999999999205</c:v>
                </c:pt>
                <c:pt idx="2155">
                  <c:v>215.49999999999204</c:v>
                </c:pt>
                <c:pt idx="2156">
                  <c:v>215.59999999999204</c:v>
                </c:pt>
                <c:pt idx="2157">
                  <c:v>215.69999999999203</c:v>
                </c:pt>
                <c:pt idx="2158">
                  <c:v>215.79999999999202</c:v>
                </c:pt>
                <c:pt idx="2159">
                  <c:v>215.89999999999202</c:v>
                </c:pt>
                <c:pt idx="2160">
                  <c:v>215.99999999999201</c:v>
                </c:pt>
                <c:pt idx="2161">
                  <c:v>216.09999999999201</c:v>
                </c:pt>
                <c:pt idx="2162">
                  <c:v>216.199999999992</c:v>
                </c:pt>
                <c:pt idx="2163">
                  <c:v>216.299999999992</c:v>
                </c:pt>
                <c:pt idx="2164">
                  <c:v>216.39999999999199</c:v>
                </c:pt>
                <c:pt idx="2165">
                  <c:v>216.49999999999199</c:v>
                </c:pt>
                <c:pt idx="2166">
                  <c:v>216.59999999999198</c:v>
                </c:pt>
                <c:pt idx="2167">
                  <c:v>216.69999999999197</c:v>
                </c:pt>
                <c:pt idx="2168">
                  <c:v>216.79999999999197</c:v>
                </c:pt>
                <c:pt idx="2169">
                  <c:v>216.89999999999196</c:v>
                </c:pt>
                <c:pt idx="2170">
                  <c:v>216.99999999999196</c:v>
                </c:pt>
                <c:pt idx="2171">
                  <c:v>217.09999999999195</c:v>
                </c:pt>
                <c:pt idx="2172">
                  <c:v>217.19999999999195</c:v>
                </c:pt>
                <c:pt idx="2173">
                  <c:v>217.29999999999194</c:v>
                </c:pt>
                <c:pt idx="2174">
                  <c:v>217.39999999999193</c:v>
                </c:pt>
                <c:pt idx="2175">
                  <c:v>217.49999999999193</c:v>
                </c:pt>
                <c:pt idx="2176">
                  <c:v>217.59999999999192</c:v>
                </c:pt>
                <c:pt idx="2177">
                  <c:v>217.69999999999192</c:v>
                </c:pt>
                <c:pt idx="2178">
                  <c:v>217.79999999999191</c:v>
                </c:pt>
                <c:pt idx="2179">
                  <c:v>217.89999999999191</c:v>
                </c:pt>
                <c:pt idx="2180">
                  <c:v>217.9999999999919</c:v>
                </c:pt>
                <c:pt idx="2181">
                  <c:v>218.09999999999189</c:v>
                </c:pt>
                <c:pt idx="2182">
                  <c:v>218.19999999999189</c:v>
                </c:pt>
                <c:pt idx="2183">
                  <c:v>218.29999999999188</c:v>
                </c:pt>
                <c:pt idx="2184">
                  <c:v>218.39999999999188</c:v>
                </c:pt>
                <c:pt idx="2185">
                  <c:v>218.49999999999187</c:v>
                </c:pt>
                <c:pt idx="2186">
                  <c:v>218.59999999999187</c:v>
                </c:pt>
                <c:pt idx="2187">
                  <c:v>218.69999999999186</c:v>
                </c:pt>
                <c:pt idx="2188">
                  <c:v>218.79999999999185</c:v>
                </c:pt>
                <c:pt idx="2189">
                  <c:v>218.89999999999185</c:v>
                </c:pt>
                <c:pt idx="2190">
                  <c:v>218.99999999999184</c:v>
                </c:pt>
                <c:pt idx="2191">
                  <c:v>219.09999999999184</c:v>
                </c:pt>
                <c:pt idx="2192">
                  <c:v>219.19999999999183</c:v>
                </c:pt>
                <c:pt idx="2193">
                  <c:v>219.29999999999183</c:v>
                </c:pt>
                <c:pt idx="2194">
                  <c:v>219.39999999999182</c:v>
                </c:pt>
                <c:pt idx="2195">
                  <c:v>219.49999999999181</c:v>
                </c:pt>
                <c:pt idx="2196">
                  <c:v>219.59999999999181</c:v>
                </c:pt>
                <c:pt idx="2197">
                  <c:v>219.6999999999918</c:v>
                </c:pt>
                <c:pt idx="2198">
                  <c:v>219.7999999999918</c:v>
                </c:pt>
                <c:pt idx="2199">
                  <c:v>219.89999999999179</c:v>
                </c:pt>
                <c:pt idx="2200">
                  <c:v>219.99999999999179</c:v>
                </c:pt>
                <c:pt idx="2201">
                  <c:v>220.09999999999178</c:v>
                </c:pt>
                <c:pt idx="2202">
                  <c:v>220.19999999999177</c:v>
                </c:pt>
                <c:pt idx="2203">
                  <c:v>220.29999999999177</c:v>
                </c:pt>
                <c:pt idx="2204">
                  <c:v>220.39999999999176</c:v>
                </c:pt>
                <c:pt idx="2205">
                  <c:v>220.49999999999176</c:v>
                </c:pt>
                <c:pt idx="2206">
                  <c:v>220.59999999999175</c:v>
                </c:pt>
                <c:pt idx="2207">
                  <c:v>220.69999999999175</c:v>
                </c:pt>
                <c:pt idx="2208">
                  <c:v>220.79999999999174</c:v>
                </c:pt>
                <c:pt idx="2209">
                  <c:v>220.89999999999173</c:v>
                </c:pt>
                <c:pt idx="2210">
                  <c:v>220.99999999999173</c:v>
                </c:pt>
                <c:pt idx="2211">
                  <c:v>221.09999999999172</c:v>
                </c:pt>
                <c:pt idx="2212">
                  <c:v>221.19999999999172</c:v>
                </c:pt>
                <c:pt idx="2213">
                  <c:v>221.29999999999171</c:v>
                </c:pt>
                <c:pt idx="2214">
                  <c:v>221.39999999999171</c:v>
                </c:pt>
                <c:pt idx="2215">
                  <c:v>221.4999999999917</c:v>
                </c:pt>
                <c:pt idx="2216">
                  <c:v>221.5999999999917</c:v>
                </c:pt>
                <c:pt idx="2217">
                  <c:v>221.69999999999169</c:v>
                </c:pt>
                <c:pt idx="2218">
                  <c:v>221.79999999999168</c:v>
                </c:pt>
                <c:pt idx="2219">
                  <c:v>221.89999999999168</c:v>
                </c:pt>
                <c:pt idx="2220">
                  <c:v>221.99999999999167</c:v>
                </c:pt>
                <c:pt idx="2221">
                  <c:v>222.09999999999167</c:v>
                </c:pt>
                <c:pt idx="2222">
                  <c:v>222.19999999999166</c:v>
                </c:pt>
                <c:pt idx="2223">
                  <c:v>222.29999999999166</c:v>
                </c:pt>
                <c:pt idx="2224">
                  <c:v>222.39999999999165</c:v>
                </c:pt>
                <c:pt idx="2225">
                  <c:v>222.49999999999164</c:v>
                </c:pt>
                <c:pt idx="2226">
                  <c:v>222.59999999999164</c:v>
                </c:pt>
                <c:pt idx="2227">
                  <c:v>222.69999999999163</c:v>
                </c:pt>
                <c:pt idx="2228">
                  <c:v>222.79999999999163</c:v>
                </c:pt>
                <c:pt idx="2229">
                  <c:v>222.89999999999162</c:v>
                </c:pt>
                <c:pt idx="2230">
                  <c:v>222.99999999999162</c:v>
                </c:pt>
                <c:pt idx="2231">
                  <c:v>223.09999999999161</c:v>
                </c:pt>
                <c:pt idx="2232">
                  <c:v>223.1999999999916</c:v>
                </c:pt>
                <c:pt idx="2233">
                  <c:v>223.2999999999916</c:v>
                </c:pt>
                <c:pt idx="2234">
                  <c:v>223.39999999999159</c:v>
                </c:pt>
                <c:pt idx="2235">
                  <c:v>223.49999999999159</c:v>
                </c:pt>
                <c:pt idx="2236">
                  <c:v>223.59999999999158</c:v>
                </c:pt>
                <c:pt idx="2237">
                  <c:v>223.69999999999158</c:v>
                </c:pt>
                <c:pt idx="2238">
                  <c:v>223.79999999999157</c:v>
                </c:pt>
                <c:pt idx="2239">
                  <c:v>223.89999999999156</c:v>
                </c:pt>
                <c:pt idx="2240">
                  <c:v>223.99999999999156</c:v>
                </c:pt>
                <c:pt idx="2241">
                  <c:v>224.09999999999155</c:v>
                </c:pt>
                <c:pt idx="2242">
                  <c:v>224.19999999999155</c:v>
                </c:pt>
                <c:pt idx="2243">
                  <c:v>224.29999999999154</c:v>
                </c:pt>
                <c:pt idx="2244">
                  <c:v>224.39999999999154</c:v>
                </c:pt>
                <c:pt idx="2245">
                  <c:v>224.49999999999153</c:v>
                </c:pt>
                <c:pt idx="2246">
                  <c:v>224.59999999999152</c:v>
                </c:pt>
                <c:pt idx="2247">
                  <c:v>224.69999999999152</c:v>
                </c:pt>
                <c:pt idx="2248">
                  <c:v>224.79999999999151</c:v>
                </c:pt>
                <c:pt idx="2249">
                  <c:v>224.89999999999151</c:v>
                </c:pt>
                <c:pt idx="2250">
                  <c:v>224.9999999999915</c:v>
                </c:pt>
                <c:pt idx="2251">
                  <c:v>225.0999999999915</c:v>
                </c:pt>
                <c:pt idx="2252">
                  <c:v>225.19999999999149</c:v>
                </c:pt>
                <c:pt idx="2253">
                  <c:v>225.29999999999148</c:v>
                </c:pt>
                <c:pt idx="2254">
                  <c:v>225.39999999999148</c:v>
                </c:pt>
                <c:pt idx="2255">
                  <c:v>225.49999999999147</c:v>
                </c:pt>
                <c:pt idx="2256">
                  <c:v>225.59999999999147</c:v>
                </c:pt>
                <c:pt idx="2257">
                  <c:v>225.69999999999146</c:v>
                </c:pt>
                <c:pt idx="2258">
                  <c:v>225.79999999999146</c:v>
                </c:pt>
                <c:pt idx="2259">
                  <c:v>225.89999999999145</c:v>
                </c:pt>
                <c:pt idx="2260">
                  <c:v>225.99999999999145</c:v>
                </c:pt>
                <c:pt idx="2261">
                  <c:v>226.09999999999144</c:v>
                </c:pt>
                <c:pt idx="2262">
                  <c:v>226.19999999999143</c:v>
                </c:pt>
                <c:pt idx="2263">
                  <c:v>226.29999999999143</c:v>
                </c:pt>
                <c:pt idx="2264">
                  <c:v>226.39999999999142</c:v>
                </c:pt>
                <c:pt idx="2265">
                  <c:v>226.49999999999142</c:v>
                </c:pt>
                <c:pt idx="2266">
                  <c:v>226.59999999999141</c:v>
                </c:pt>
                <c:pt idx="2267">
                  <c:v>226.69999999999141</c:v>
                </c:pt>
                <c:pt idx="2268">
                  <c:v>226.7999999999914</c:v>
                </c:pt>
                <c:pt idx="2269">
                  <c:v>226.89999999999139</c:v>
                </c:pt>
                <c:pt idx="2270">
                  <c:v>226.99999999999139</c:v>
                </c:pt>
                <c:pt idx="2271">
                  <c:v>227.09999999999138</c:v>
                </c:pt>
                <c:pt idx="2272">
                  <c:v>227.19999999999138</c:v>
                </c:pt>
                <c:pt idx="2273">
                  <c:v>227.29999999999137</c:v>
                </c:pt>
                <c:pt idx="2274">
                  <c:v>227.39999999999137</c:v>
                </c:pt>
                <c:pt idx="2275">
                  <c:v>227.49999999999136</c:v>
                </c:pt>
                <c:pt idx="2276">
                  <c:v>227.59999999999135</c:v>
                </c:pt>
                <c:pt idx="2277">
                  <c:v>227.69999999999135</c:v>
                </c:pt>
                <c:pt idx="2278">
                  <c:v>227.79999999999134</c:v>
                </c:pt>
                <c:pt idx="2279">
                  <c:v>227.89999999999134</c:v>
                </c:pt>
                <c:pt idx="2280">
                  <c:v>227.99999999999133</c:v>
                </c:pt>
                <c:pt idx="2281">
                  <c:v>228.09999999999133</c:v>
                </c:pt>
                <c:pt idx="2282">
                  <c:v>228.19999999999132</c:v>
                </c:pt>
                <c:pt idx="2283">
                  <c:v>228.29999999999131</c:v>
                </c:pt>
                <c:pt idx="2284">
                  <c:v>228.39999999999131</c:v>
                </c:pt>
                <c:pt idx="2285">
                  <c:v>228.4999999999913</c:v>
                </c:pt>
                <c:pt idx="2286">
                  <c:v>228.5999999999913</c:v>
                </c:pt>
                <c:pt idx="2287">
                  <c:v>228.69999999999129</c:v>
                </c:pt>
                <c:pt idx="2288">
                  <c:v>228.79999999999129</c:v>
                </c:pt>
                <c:pt idx="2289">
                  <c:v>228.89999999999128</c:v>
                </c:pt>
                <c:pt idx="2290">
                  <c:v>228.99999999999127</c:v>
                </c:pt>
                <c:pt idx="2291">
                  <c:v>229.09999999999127</c:v>
                </c:pt>
                <c:pt idx="2292">
                  <c:v>229.19999999999126</c:v>
                </c:pt>
                <c:pt idx="2293">
                  <c:v>229.29999999999126</c:v>
                </c:pt>
                <c:pt idx="2294">
                  <c:v>229.39999999999125</c:v>
                </c:pt>
                <c:pt idx="2295">
                  <c:v>229.49999999999125</c:v>
                </c:pt>
                <c:pt idx="2296">
                  <c:v>229.59999999999124</c:v>
                </c:pt>
                <c:pt idx="2297">
                  <c:v>229.69999999999123</c:v>
                </c:pt>
                <c:pt idx="2298">
                  <c:v>229.79999999999123</c:v>
                </c:pt>
                <c:pt idx="2299">
                  <c:v>229.89999999999122</c:v>
                </c:pt>
                <c:pt idx="2300">
                  <c:v>229.99999999999122</c:v>
                </c:pt>
                <c:pt idx="2301">
                  <c:v>230.09999999999121</c:v>
                </c:pt>
                <c:pt idx="2302">
                  <c:v>230.19999999999121</c:v>
                </c:pt>
                <c:pt idx="2303">
                  <c:v>230.2999999999912</c:v>
                </c:pt>
                <c:pt idx="2304">
                  <c:v>230.39999999999119</c:v>
                </c:pt>
                <c:pt idx="2305">
                  <c:v>230.49999999999119</c:v>
                </c:pt>
                <c:pt idx="2306">
                  <c:v>230.59999999999118</c:v>
                </c:pt>
                <c:pt idx="2307">
                  <c:v>230.69999999999118</c:v>
                </c:pt>
                <c:pt idx="2308">
                  <c:v>230.79999999999117</c:v>
                </c:pt>
                <c:pt idx="2309">
                  <c:v>230.89999999999117</c:v>
                </c:pt>
                <c:pt idx="2310">
                  <c:v>230.99999999999116</c:v>
                </c:pt>
                <c:pt idx="2311">
                  <c:v>231.09999999999116</c:v>
                </c:pt>
                <c:pt idx="2312">
                  <c:v>231.19999999999115</c:v>
                </c:pt>
                <c:pt idx="2313">
                  <c:v>231.29999999999114</c:v>
                </c:pt>
                <c:pt idx="2314">
                  <c:v>231.39999999999114</c:v>
                </c:pt>
                <c:pt idx="2315">
                  <c:v>231.49999999999113</c:v>
                </c:pt>
                <c:pt idx="2316">
                  <c:v>231.59999999999113</c:v>
                </c:pt>
                <c:pt idx="2317">
                  <c:v>231.69999999999112</c:v>
                </c:pt>
                <c:pt idx="2318">
                  <c:v>231.79999999999112</c:v>
                </c:pt>
                <c:pt idx="2319">
                  <c:v>231.89999999999111</c:v>
                </c:pt>
                <c:pt idx="2320">
                  <c:v>231.9999999999911</c:v>
                </c:pt>
                <c:pt idx="2321">
                  <c:v>232.0999999999911</c:v>
                </c:pt>
                <c:pt idx="2322">
                  <c:v>232.19999999999109</c:v>
                </c:pt>
                <c:pt idx="2323">
                  <c:v>232.29999999999109</c:v>
                </c:pt>
                <c:pt idx="2324">
                  <c:v>232.39999999999108</c:v>
                </c:pt>
                <c:pt idx="2325">
                  <c:v>232.49999999999108</c:v>
                </c:pt>
                <c:pt idx="2326">
                  <c:v>232.59999999999107</c:v>
                </c:pt>
                <c:pt idx="2327">
                  <c:v>232.69999999999106</c:v>
                </c:pt>
                <c:pt idx="2328">
                  <c:v>232.79999999999106</c:v>
                </c:pt>
                <c:pt idx="2329">
                  <c:v>232.89999999999105</c:v>
                </c:pt>
                <c:pt idx="2330">
                  <c:v>232.99999999999105</c:v>
                </c:pt>
                <c:pt idx="2331">
                  <c:v>233.09999999999104</c:v>
                </c:pt>
                <c:pt idx="2332">
                  <c:v>233.19999999999104</c:v>
                </c:pt>
                <c:pt idx="2333">
                  <c:v>233.29999999999103</c:v>
                </c:pt>
                <c:pt idx="2334">
                  <c:v>233.39999999999102</c:v>
                </c:pt>
                <c:pt idx="2335">
                  <c:v>233.49999999999102</c:v>
                </c:pt>
                <c:pt idx="2336">
                  <c:v>233.59999999999101</c:v>
                </c:pt>
                <c:pt idx="2337">
                  <c:v>233.69999999999101</c:v>
                </c:pt>
                <c:pt idx="2338">
                  <c:v>233.799999999991</c:v>
                </c:pt>
                <c:pt idx="2339">
                  <c:v>233.899999999991</c:v>
                </c:pt>
                <c:pt idx="2340">
                  <c:v>233.99999999999099</c:v>
                </c:pt>
                <c:pt idx="2341">
                  <c:v>234.09999999999098</c:v>
                </c:pt>
                <c:pt idx="2342">
                  <c:v>234.19999999999098</c:v>
                </c:pt>
                <c:pt idx="2343">
                  <c:v>234.29999999999097</c:v>
                </c:pt>
                <c:pt idx="2344">
                  <c:v>234.39999999999097</c:v>
                </c:pt>
                <c:pt idx="2345">
                  <c:v>234.49999999999096</c:v>
                </c:pt>
                <c:pt idx="2346">
                  <c:v>234.59999999999096</c:v>
                </c:pt>
                <c:pt idx="2347">
                  <c:v>234.69999999999095</c:v>
                </c:pt>
                <c:pt idx="2348">
                  <c:v>234.79999999999094</c:v>
                </c:pt>
                <c:pt idx="2349">
                  <c:v>234.89999999999094</c:v>
                </c:pt>
                <c:pt idx="2350">
                  <c:v>234.99999999999093</c:v>
                </c:pt>
                <c:pt idx="2351">
                  <c:v>235.09999999999093</c:v>
                </c:pt>
                <c:pt idx="2352">
                  <c:v>235.19999999999092</c:v>
                </c:pt>
                <c:pt idx="2353">
                  <c:v>235.29999999999092</c:v>
                </c:pt>
                <c:pt idx="2354">
                  <c:v>235.39999999999091</c:v>
                </c:pt>
                <c:pt idx="2355">
                  <c:v>235.49999999999091</c:v>
                </c:pt>
                <c:pt idx="2356">
                  <c:v>235.5999999999909</c:v>
                </c:pt>
                <c:pt idx="2357">
                  <c:v>235.69999999999089</c:v>
                </c:pt>
                <c:pt idx="2358">
                  <c:v>235.79999999999089</c:v>
                </c:pt>
                <c:pt idx="2359">
                  <c:v>235.89999999999088</c:v>
                </c:pt>
                <c:pt idx="2360">
                  <c:v>235.99999999999088</c:v>
                </c:pt>
                <c:pt idx="2361">
                  <c:v>236.09999999999087</c:v>
                </c:pt>
                <c:pt idx="2362">
                  <c:v>236.19999999999087</c:v>
                </c:pt>
                <c:pt idx="2363">
                  <c:v>236.29999999999086</c:v>
                </c:pt>
                <c:pt idx="2364">
                  <c:v>236.39999999999085</c:v>
                </c:pt>
                <c:pt idx="2365">
                  <c:v>236.49999999999085</c:v>
                </c:pt>
                <c:pt idx="2366">
                  <c:v>236.59999999999084</c:v>
                </c:pt>
                <c:pt idx="2367">
                  <c:v>236.69999999999084</c:v>
                </c:pt>
                <c:pt idx="2368">
                  <c:v>236.79999999999083</c:v>
                </c:pt>
                <c:pt idx="2369">
                  <c:v>236.89999999999083</c:v>
                </c:pt>
                <c:pt idx="2370">
                  <c:v>236.99999999999082</c:v>
                </c:pt>
                <c:pt idx="2371">
                  <c:v>237.09999999999081</c:v>
                </c:pt>
                <c:pt idx="2372">
                  <c:v>237.19999999999081</c:v>
                </c:pt>
                <c:pt idx="2373">
                  <c:v>237.2999999999908</c:v>
                </c:pt>
                <c:pt idx="2374">
                  <c:v>237.3999999999908</c:v>
                </c:pt>
                <c:pt idx="2375">
                  <c:v>237.49999999999079</c:v>
                </c:pt>
                <c:pt idx="2376">
                  <c:v>237.59999999999079</c:v>
                </c:pt>
                <c:pt idx="2377">
                  <c:v>237.69999999999078</c:v>
                </c:pt>
                <c:pt idx="2378">
                  <c:v>237.79999999999077</c:v>
                </c:pt>
                <c:pt idx="2379">
                  <c:v>237.89999999999077</c:v>
                </c:pt>
                <c:pt idx="2380">
                  <c:v>237.99999999999076</c:v>
                </c:pt>
                <c:pt idx="2381">
                  <c:v>238.09999999999076</c:v>
                </c:pt>
                <c:pt idx="2382">
                  <c:v>238.19999999999075</c:v>
                </c:pt>
                <c:pt idx="2383">
                  <c:v>238.29999999999075</c:v>
                </c:pt>
                <c:pt idx="2384">
                  <c:v>238.39999999999074</c:v>
                </c:pt>
                <c:pt idx="2385">
                  <c:v>238.49999999999073</c:v>
                </c:pt>
                <c:pt idx="2386">
                  <c:v>238.59999999999073</c:v>
                </c:pt>
                <c:pt idx="2387">
                  <c:v>238.69999999999072</c:v>
                </c:pt>
                <c:pt idx="2388">
                  <c:v>238.79999999999072</c:v>
                </c:pt>
                <c:pt idx="2389">
                  <c:v>238.89999999999071</c:v>
                </c:pt>
                <c:pt idx="2390">
                  <c:v>238.99999999999071</c:v>
                </c:pt>
                <c:pt idx="2391">
                  <c:v>239.0999999999907</c:v>
                </c:pt>
                <c:pt idx="2392">
                  <c:v>239.19999999999069</c:v>
                </c:pt>
                <c:pt idx="2393">
                  <c:v>239.29999999999069</c:v>
                </c:pt>
                <c:pt idx="2394">
                  <c:v>239.39999999999068</c:v>
                </c:pt>
                <c:pt idx="2395">
                  <c:v>239.49999999999068</c:v>
                </c:pt>
                <c:pt idx="2396">
                  <c:v>239.59999999999067</c:v>
                </c:pt>
                <c:pt idx="2397">
                  <c:v>239.69999999999067</c:v>
                </c:pt>
                <c:pt idx="2398">
                  <c:v>239.79999999999066</c:v>
                </c:pt>
                <c:pt idx="2399">
                  <c:v>239.89999999999065</c:v>
                </c:pt>
                <c:pt idx="2400">
                  <c:v>239.99999999999065</c:v>
                </c:pt>
                <c:pt idx="2401">
                  <c:v>240.09999999999064</c:v>
                </c:pt>
                <c:pt idx="2402">
                  <c:v>240.19999999999064</c:v>
                </c:pt>
                <c:pt idx="2403">
                  <c:v>240.29999999999063</c:v>
                </c:pt>
                <c:pt idx="2404">
                  <c:v>240.39999999999063</c:v>
                </c:pt>
                <c:pt idx="2405">
                  <c:v>240.49999999999062</c:v>
                </c:pt>
                <c:pt idx="2406">
                  <c:v>240.59999999999062</c:v>
                </c:pt>
                <c:pt idx="2407">
                  <c:v>240.69999999999061</c:v>
                </c:pt>
                <c:pt idx="2408">
                  <c:v>240.7999999999906</c:v>
                </c:pt>
                <c:pt idx="2409">
                  <c:v>240.8999999999906</c:v>
                </c:pt>
                <c:pt idx="2410">
                  <c:v>240.99999999999059</c:v>
                </c:pt>
                <c:pt idx="2411">
                  <c:v>241.09999999999059</c:v>
                </c:pt>
                <c:pt idx="2412">
                  <c:v>241.19999999999058</c:v>
                </c:pt>
                <c:pt idx="2413">
                  <c:v>241.29999999999058</c:v>
                </c:pt>
                <c:pt idx="2414">
                  <c:v>241.39999999999057</c:v>
                </c:pt>
                <c:pt idx="2415">
                  <c:v>241.49999999999056</c:v>
                </c:pt>
                <c:pt idx="2416">
                  <c:v>241.59999999999056</c:v>
                </c:pt>
                <c:pt idx="2417">
                  <c:v>241.69999999999055</c:v>
                </c:pt>
                <c:pt idx="2418">
                  <c:v>241.79999999999055</c:v>
                </c:pt>
                <c:pt idx="2419">
                  <c:v>241.89999999999054</c:v>
                </c:pt>
                <c:pt idx="2420">
                  <c:v>241.99999999999054</c:v>
                </c:pt>
                <c:pt idx="2421">
                  <c:v>242.09999999999053</c:v>
                </c:pt>
                <c:pt idx="2422">
                  <c:v>242.19999999999052</c:v>
                </c:pt>
                <c:pt idx="2423">
                  <c:v>242.29999999999052</c:v>
                </c:pt>
                <c:pt idx="2424">
                  <c:v>242.39999999999051</c:v>
                </c:pt>
                <c:pt idx="2425">
                  <c:v>242.49999999999051</c:v>
                </c:pt>
                <c:pt idx="2426">
                  <c:v>242.5999999999905</c:v>
                </c:pt>
                <c:pt idx="2427">
                  <c:v>242.6999999999905</c:v>
                </c:pt>
                <c:pt idx="2428">
                  <c:v>242.79999999999049</c:v>
                </c:pt>
                <c:pt idx="2429">
                  <c:v>242.89999999999048</c:v>
                </c:pt>
                <c:pt idx="2430">
                  <c:v>242.99999999999048</c:v>
                </c:pt>
                <c:pt idx="2431">
                  <c:v>243.09999999999047</c:v>
                </c:pt>
                <c:pt idx="2432">
                  <c:v>243.19999999999047</c:v>
                </c:pt>
                <c:pt idx="2433">
                  <c:v>243.29999999999046</c:v>
                </c:pt>
                <c:pt idx="2434">
                  <c:v>243.39999999999046</c:v>
                </c:pt>
                <c:pt idx="2435">
                  <c:v>243.49999999999045</c:v>
                </c:pt>
                <c:pt idx="2436">
                  <c:v>243.59999999999044</c:v>
                </c:pt>
                <c:pt idx="2437">
                  <c:v>243.69999999999044</c:v>
                </c:pt>
                <c:pt idx="2438">
                  <c:v>243.79999999999043</c:v>
                </c:pt>
                <c:pt idx="2439">
                  <c:v>243.89999999999043</c:v>
                </c:pt>
                <c:pt idx="2440">
                  <c:v>243.99999999999042</c:v>
                </c:pt>
                <c:pt idx="2441">
                  <c:v>244.09999999999042</c:v>
                </c:pt>
                <c:pt idx="2442">
                  <c:v>244.19999999999041</c:v>
                </c:pt>
                <c:pt idx="2443">
                  <c:v>244.2999999999904</c:v>
                </c:pt>
                <c:pt idx="2444">
                  <c:v>244.3999999999904</c:v>
                </c:pt>
                <c:pt idx="2445">
                  <c:v>244.49999999999039</c:v>
                </c:pt>
                <c:pt idx="2446">
                  <c:v>244.59999999999039</c:v>
                </c:pt>
                <c:pt idx="2447">
                  <c:v>244.69999999999038</c:v>
                </c:pt>
                <c:pt idx="2448">
                  <c:v>244.79999999999038</c:v>
                </c:pt>
                <c:pt idx="2449">
                  <c:v>244.89999999999037</c:v>
                </c:pt>
                <c:pt idx="2450">
                  <c:v>244.99999999999037</c:v>
                </c:pt>
                <c:pt idx="2451">
                  <c:v>245.09999999999036</c:v>
                </c:pt>
                <c:pt idx="2452">
                  <c:v>245.19999999999035</c:v>
                </c:pt>
                <c:pt idx="2453">
                  <c:v>245.29999999999035</c:v>
                </c:pt>
                <c:pt idx="2454">
                  <c:v>245.39999999999034</c:v>
                </c:pt>
                <c:pt idx="2455">
                  <c:v>245.49999999999034</c:v>
                </c:pt>
                <c:pt idx="2456">
                  <c:v>245.59999999999033</c:v>
                </c:pt>
                <c:pt idx="2457">
                  <c:v>245.69999999999033</c:v>
                </c:pt>
                <c:pt idx="2458">
                  <c:v>245.79999999999032</c:v>
                </c:pt>
                <c:pt idx="2459">
                  <c:v>245.89999999999031</c:v>
                </c:pt>
                <c:pt idx="2460">
                  <c:v>245.99999999999031</c:v>
                </c:pt>
                <c:pt idx="2461">
                  <c:v>246.0999999999903</c:v>
                </c:pt>
                <c:pt idx="2462">
                  <c:v>246.1999999999903</c:v>
                </c:pt>
                <c:pt idx="2463">
                  <c:v>246.29999999999029</c:v>
                </c:pt>
                <c:pt idx="2464">
                  <c:v>246.39999999999029</c:v>
                </c:pt>
                <c:pt idx="2465">
                  <c:v>246.49999999999028</c:v>
                </c:pt>
                <c:pt idx="2466">
                  <c:v>246.59999999999027</c:v>
                </c:pt>
                <c:pt idx="2467">
                  <c:v>246.69999999999027</c:v>
                </c:pt>
                <c:pt idx="2468">
                  <c:v>246.79999999999026</c:v>
                </c:pt>
                <c:pt idx="2469">
                  <c:v>246.89999999999026</c:v>
                </c:pt>
                <c:pt idx="2470">
                  <c:v>246.99999999999025</c:v>
                </c:pt>
                <c:pt idx="2471">
                  <c:v>247.09999999999025</c:v>
                </c:pt>
                <c:pt idx="2472">
                  <c:v>247.19999999999024</c:v>
                </c:pt>
                <c:pt idx="2473">
                  <c:v>247.29999999999023</c:v>
                </c:pt>
                <c:pt idx="2474">
                  <c:v>247.39999999999023</c:v>
                </c:pt>
                <c:pt idx="2475">
                  <c:v>247.49999999999022</c:v>
                </c:pt>
                <c:pt idx="2476">
                  <c:v>247.59999999999022</c:v>
                </c:pt>
                <c:pt idx="2477">
                  <c:v>247.69999999999021</c:v>
                </c:pt>
                <c:pt idx="2478">
                  <c:v>247.79999999999021</c:v>
                </c:pt>
                <c:pt idx="2479">
                  <c:v>247.8999999999902</c:v>
                </c:pt>
                <c:pt idx="2480">
                  <c:v>247.99999999999019</c:v>
                </c:pt>
                <c:pt idx="2481">
                  <c:v>248.09999999999019</c:v>
                </c:pt>
                <c:pt idx="2482">
                  <c:v>248.19999999999018</c:v>
                </c:pt>
                <c:pt idx="2483">
                  <c:v>248.29999999999018</c:v>
                </c:pt>
                <c:pt idx="2484">
                  <c:v>248.39999999999017</c:v>
                </c:pt>
                <c:pt idx="2485">
                  <c:v>248.49999999999017</c:v>
                </c:pt>
                <c:pt idx="2486">
                  <c:v>248.59999999999016</c:v>
                </c:pt>
                <c:pt idx="2487">
                  <c:v>248.69999999999015</c:v>
                </c:pt>
                <c:pt idx="2488">
                  <c:v>248.79999999999015</c:v>
                </c:pt>
                <c:pt idx="2489">
                  <c:v>248.89999999999014</c:v>
                </c:pt>
                <c:pt idx="2490">
                  <c:v>248.99999999999014</c:v>
                </c:pt>
                <c:pt idx="2491">
                  <c:v>249.09999999999013</c:v>
                </c:pt>
                <c:pt idx="2492">
                  <c:v>249.19999999999013</c:v>
                </c:pt>
                <c:pt idx="2493">
                  <c:v>249.29999999999012</c:v>
                </c:pt>
                <c:pt idx="2494">
                  <c:v>249.39999999999011</c:v>
                </c:pt>
                <c:pt idx="2495">
                  <c:v>249.49999999999011</c:v>
                </c:pt>
                <c:pt idx="2496">
                  <c:v>249.5999999999901</c:v>
                </c:pt>
                <c:pt idx="2497">
                  <c:v>249.6999999999901</c:v>
                </c:pt>
                <c:pt idx="2498">
                  <c:v>249.79999999999009</c:v>
                </c:pt>
                <c:pt idx="2499">
                  <c:v>249.89999999999009</c:v>
                </c:pt>
                <c:pt idx="2500">
                  <c:v>249.99999999999008</c:v>
                </c:pt>
                <c:pt idx="2501">
                  <c:v>250.09999999999008</c:v>
                </c:pt>
                <c:pt idx="2502">
                  <c:v>250.19999999999007</c:v>
                </c:pt>
                <c:pt idx="2503">
                  <c:v>250.29999999999006</c:v>
                </c:pt>
                <c:pt idx="2504">
                  <c:v>250.39999999999006</c:v>
                </c:pt>
                <c:pt idx="2505">
                  <c:v>250.49999999999005</c:v>
                </c:pt>
                <c:pt idx="2506">
                  <c:v>250.59999999999005</c:v>
                </c:pt>
                <c:pt idx="2507">
                  <c:v>250.69999999999004</c:v>
                </c:pt>
                <c:pt idx="2508">
                  <c:v>250.79999999999004</c:v>
                </c:pt>
                <c:pt idx="2509">
                  <c:v>250.89999999999003</c:v>
                </c:pt>
                <c:pt idx="2510">
                  <c:v>250.99999999999002</c:v>
                </c:pt>
                <c:pt idx="2511">
                  <c:v>251.09999999999002</c:v>
                </c:pt>
                <c:pt idx="2512">
                  <c:v>251.19999999999001</c:v>
                </c:pt>
                <c:pt idx="2513">
                  <c:v>251.29999999999001</c:v>
                </c:pt>
                <c:pt idx="2514">
                  <c:v>251.39999999999</c:v>
                </c:pt>
                <c:pt idx="2515">
                  <c:v>251.49999999999</c:v>
                </c:pt>
                <c:pt idx="2516">
                  <c:v>251.59999999998999</c:v>
                </c:pt>
                <c:pt idx="2517">
                  <c:v>251.69999999998998</c:v>
                </c:pt>
                <c:pt idx="2518">
                  <c:v>251.79999999998998</c:v>
                </c:pt>
                <c:pt idx="2519">
                  <c:v>251.89999999998997</c:v>
                </c:pt>
                <c:pt idx="2520">
                  <c:v>251.99999999998997</c:v>
                </c:pt>
                <c:pt idx="2521">
                  <c:v>252.09999999998996</c:v>
                </c:pt>
                <c:pt idx="2522">
                  <c:v>252.19999999998996</c:v>
                </c:pt>
                <c:pt idx="2523">
                  <c:v>252.29999999998995</c:v>
                </c:pt>
                <c:pt idx="2524">
                  <c:v>252.39999999998994</c:v>
                </c:pt>
                <c:pt idx="2525">
                  <c:v>252.49999999998994</c:v>
                </c:pt>
                <c:pt idx="2526">
                  <c:v>252.59999999998993</c:v>
                </c:pt>
                <c:pt idx="2527">
                  <c:v>252.69999999998993</c:v>
                </c:pt>
                <c:pt idx="2528">
                  <c:v>252.79999999998992</c:v>
                </c:pt>
                <c:pt idx="2529">
                  <c:v>252.89999999998992</c:v>
                </c:pt>
                <c:pt idx="2530">
                  <c:v>252.99999999998991</c:v>
                </c:pt>
                <c:pt idx="2531">
                  <c:v>253.0999999999899</c:v>
                </c:pt>
                <c:pt idx="2532">
                  <c:v>253.1999999999899</c:v>
                </c:pt>
                <c:pt idx="2533">
                  <c:v>253.29999999998989</c:v>
                </c:pt>
                <c:pt idx="2534">
                  <c:v>253.39999999998989</c:v>
                </c:pt>
                <c:pt idx="2535">
                  <c:v>253.49999999998988</c:v>
                </c:pt>
                <c:pt idx="2536">
                  <c:v>253.59999999998988</c:v>
                </c:pt>
                <c:pt idx="2537">
                  <c:v>253.69999999998987</c:v>
                </c:pt>
                <c:pt idx="2538">
                  <c:v>253.79999999998986</c:v>
                </c:pt>
                <c:pt idx="2539">
                  <c:v>253.89999999998986</c:v>
                </c:pt>
                <c:pt idx="2540">
                  <c:v>253.99999999998985</c:v>
                </c:pt>
                <c:pt idx="2541">
                  <c:v>254.09999999998985</c:v>
                </c:pt>
                <c:pt idx="2542">
                  <c:v>254.19999999998984</c:v>
                </c:pt>
                <c:pt idx="2543">
                  <c:v>254.29999999998984</c:v>
                </c:pt>
                <c:pt idx="2544">
                  <c:v>254.39999999998983</c:v>
                </c:pt>
                <c:pt idx="2545">
                  <c:v>254.49999999998983</c:v>
                </c:pt>
                <c:pt idx="2546">
                  <c:v>254.59999999998982</c:v>
                </c:pt>
                <c:pt idx="2547">
                  <c:v>254.69999999998981</c:v>
                </c:pt>
                <c:pt idx="2548">
                  <c:v>254.79999999998981</c:v>
                </c:pt>
                <c:pt idx="2549">
                  <c:v>254.8999999999898</c:v>
                </c:pt>
                <c:pt idx="2550">
                  <c:v>254.9999999999898</c:v>
                </c:pt>
                <c:pt idx="2551">
                  <c:v>255.09999999998979</c:v>
                </c:pt>
                <c:pt idx="2552">
                  <c:v>255.19999999998979</c:v>
                </c:pt>
                <c:pt idx="2553">
                  <c:v>255.29999999998978</c:v>
                </c:pt>
                <c:pt idx="2554">
                  <c:v>255.39999999998977</c:v>
                </c:pt>
                <c:pt idx="2555">
                  <c:v>255.49999999998977</c:v>
                </c:pt>
                <c:pt idx="2556">
                  <c:v>255.59999999998976</c:v>
                </c:pt>
                <c:pt idx="2557">
                  <c:v>255.69999999998976</c:v>
                </c:pt>
                <c:pt idx="2558">
                  <c:v>255.79999999998975</c:v>
                </c:pt>
                <c:pt idx="2559">
                  <c:v>255.89999999998975</c:v>
                </c:pt>
                <c:pt idx="2560">
                  <c:v>255.99999999998974</c:v>
                </c:pt>
                <c:pt idx="2561">
                  <c:v>256.09999999998973</c:v>
                </c:pt>
                <c:pt idx="2562">
                  <c:v>256.19999999998976</c:v>
                </c:pt>
                <c:pt idx="2563">
                  <c:v>256.29999999998978</c:v>
                </c:pt>
                <c:pt idx="2564">
                  <c:v>256.3999999999898</c:v>
                </c:pt>
                <c:pt idx="2565">
                  <c:v>256.49999999998983</c:v>
                </c:pt>
                <c:pt idx="2566">
                  <c:v>256.59999999998985</c:v>
                </c:pt>
                <c:pt idx="2567">
                  <c:v>256.69999999998987</c:v>
                </c:pt>
                <c:pt idx="2568">
                  <c:v>256.79999999998989</c:v>
                </c:pt>
                <c:pt idx="2569">
                  <c:v>256.89999999998992</c:v>
                </c:pt>
                <c:pt idx="2570">
                  <c:v>256.99999999998994</c:v>
                </c:pt>
                <c:pt idx="2571">
                  <c:v>257.09999999998996</c:v>
                </c:pt>
                <c:pt idx="2572">
                  <c:v>257.19999999998998</c:v>
                </c:pt>
                <c:pt idx="2573">
                  <c:v>257.29999999999001</c:v>
                </c:pt>
                <c:pt idx="2574">
                  <c:v>257.39999999999003</c:v>
                </c:pt>
                <c:pt idx="2575">
                  <c:v>257.49999999999005</c:v>
                </c:pt>
                <c:pt idx="2576">
                  <c:v>257.59999999999008</c:v>
                </c:pt>
                <c:pt idx="2577">
                  <c:v>257.6999999999901</c:v>
                </c:pt>
                <c:pt idx="2578">
                  <c:v>257.79999999999012</c:v>
                </c:pt>
                <c:pt idx="2579">
                  <c:v>257.89999999999014</c:v>
                </c:pt>
                <c:pt idx="2580">
                  <c:v>257.99999999999017</c:v>
                </c:pt>
                <c:pt idx="2581">
                  <c:v>258.09999999999019</c:v>
                </c:pt>
                <c:pt idx="2582">
                  <c:v>258.19999999999021</c:v>
                </c:pt>
                <c:pt idx="2583">
                  <c:v>258.29999999999023</c:v>
                </c:pt>
                <c:pt idx="2584">
                  <c:v>258.39999999999026</c:v>
                </c:pt>
                <c:pt idx="2585">
                  <c:v>258.49999999999028</c:v>
                </c:pt>
                <c:pt idx="2586">
                  <c:v>258.5999999999903</c:v>
                </c:pt>
                <c:pt idx="2587">
                  <c:v>258.69999999999033</c:v>
                </c:pt>
                <c:pt idx="2588">
                  <c:v>258.79999999999035</c:v>
                </c:pt>
                <c:pt idx="2589">
                  <c:v>258.89999999999037</c:v>
                </c:pt>
                <c:pt idx="2590">
                  <c:v>258.99999999999039</c:v>
                </c:pt>
                <c:pt idx="2591">
                  <c:v>259.09999999999042</c:v>
                </c:pt>
                <c:pt idx="2592">
                  <c:v>259.19999999999044</c:v>
                </c:pt>
                <c:pt idx="2593">
                  <c:v>259.29999999999046</c:v>
                </c:pt>
                <c:pt idx="2594">
                  <c:v>259.39999999999048</c:v>
                </c:pt>
                <c:pt idx="2595">
                  <c:v>259.49999999999051</c:v>
                </c:pt>
                <c:pt idx="2596">
                  <c:v>259.59999999999053</c:v>
                </c:pt>
                <c:pt idx="2597">
                  <c:v>259.69999999999055</c:v>
                </c:pt>
                <c:pt idx="2598">
                  <c:v>259.79999999999058</c:v>
                </c:pt>
                <c:pt idx="2599">
                  <c:v>259.8999999999906</c:v>
                </c:pt>
                <c:pt idx="2600">
                  <c:v>259.99999999999062</c:v>
                </c:pt>
                <c:pt idx="2601">
                  <c:v>260.09999999999064</c:v>
                </c:pt>
                <c:pt idx="2602">
                  <c:v>260.19999999999067</c:v>
                </c:pt>
                <c:pt idx="2603">
                  <c:v>260.29999999999069</c:v>
                </c:pt>
                <c:pt idx="2604">
                  <c:v>260.39999999999071</c:v>
                </c:pt>
                <c:pt idx="2605">
                  <c:v>260.49999999999073</c:v>
                </c:pt>
                <c:pt idx="2606">
                  <c:v>260.59999999999076</c:v>
                </c:pt>
                <c:pt idx="2607">
                  <c:v>260.69999999999078</c:v>
                </c:pt>
                <c:pt idx="2608">
                  <c:v>260.7999999999908</c:v>
                </c:pt>
                <c:pt idx="2609">
                  <c:v>260.89999999999083</c:v>
                </c:pt>
                <c:pt idx="2610">
                  <c:v>260.99999999999085</c:v>
                </c:pt>
                <c:pt idx="2611">
                  <c:v>261.09999999999087</c:v>
                </c:pt>
                <c:pt idx="2612">
                  <c:v>261.19999999999089</c:v>
                </c:pt>
                <c:pt idx="2613">
                  <c:v>261.29999999999092</c:v>
                </c:pt>
                <c:pt idx="2614">
                  <c:v>261.39999999999094</c:v>
                </c:pt>
                <c:pt idx="2615">
                  <c:v>261.49999999999096</c:v>
                </c:pt>
                <c:pt idx="2616">
                  <c:v>261.59999999999098</c:v>
                </c:pt>
                <c:pt idx="2617">
                  <c:v>261.69999999999101</c:v>
                </c:pt>
                <c:pt idx="2618">
                  <c:v>261.79999999999103</c:v>
                </c:pt>
                <c:pt idx="2619">
                  <c:v>261.89999999999105</c:v>
                </c:pt>
                <c:pt idx="2620">
                  <c:v>261.99999999999108</c:v>
                </c:pt>
                <c:pt idx="2621">
                  <c:v>262.0999999999911</c:v>
                </c:pt>
                <c:pt idx="2622">
                  <c:v>262.19999999999112</c:v>
                </c:pt>
                <c:pt idx="2623">
                  <c:v>262.29999999999114</c:v>
                </c:pt>
                <c:pt idx="2624">
                  <c:v>262.39999999999117</c:v>
                </c:pt>
                <c:pt idx="2625">
                  <c:v>262.49999999999119</c:v>
                </c:pt>
                <c:pt idx="2626">
                  <c:v>262.59999999999121</c:v>
                </c:pt>
                <c:pt idx="2627">
                  <c:v>262.69999999999123</c:v>
                </c:pt>
                <c:pt idx="2628">
                  <c:v>262.79999999999126</c:v>
                </c:pt>
                <c:pt idx="2629">
                  <c:v>262.89999999999128</c:v>
                </c:pt>
                <c:pt idx="2630">
                  <c:v>262.9999999999913</c:v>
                </c:pt>
                <c:pt idx="2631">
                  <c:v>263.09999999999133</c:v>
                </c:pt>
                <c:pt idx="2632">
                  <c:v>263.19999999999135</c:v>
                </c:pt>
                <c:pt idx="2633">
                  <c:v>263.29999999999137</c:v>
                </c:pt>
                <c:pt idx="2634">
                  <c:v>263.39999999999139</c:v>
                </c:pt>
                <c:pt idx="2635">
                  <c:v>263.49999999999142</c:v>
                </c:pt>
                <c:pt idx="2636">
                  <c:v>263.59999999999144</c:v>
                </c:pt>
                <c:pt idx="2637">
                  <c:v>263.69999999999146</c:v>
                </c:pt>
                <c:pt idx="2638">
                  <c:v>263.79999999999148</c:v>
                </c:pt>
                <c:pt idx="2639">
                  <c:v>263.89999999999151</c:v>
                </c:pt>
                <c:pt idx="2640">
                  <c:v>263.99999999999153</c:v>
                </c:pt>
                <c:pt idx="2641">
                  <c:v>264.09999999999155</c:v>
                </c:pt>
                <c:pt idx="2642">
                  <c:v>264.19999999999158</c:v>
                </c:pt>
                <c:pt idx="2643">
                  <c:v>264.2999999999916</c:v>
                </c:pt>
                <c:pt idx="2644">
                  <c:v>264.39999999999162</c:v>
                </c:pt>
                <c:pt idx="2645">
                  <c:v>264.49999999999164</c:v>
                </c:pt>
                <c:pt idx="2646">
                  <c:v>264.59999999999167</c:v>
                </c:pt>
                <c:pt idx="2647">
                  <c:v>264.69999999999169</c:v>
                </c:pt>
                <c:pt idx="2648">
                  <c:v>264.79999999999171</c:v>
                </c:pt>
                <c:pt idx="2649">
                  <c:v>264.89999999999173</c:v>
                </c:pt>
                <c:pt idx="2650">
                  <c:v>264.99999999999176</c:v>
                </c:pt>
                <c:pt idx="2651">
                  <c:v>265.09999999999178</c:v>
                </c:pt>
                <c:pt idx="2652">
                  <c:v>265.1999999999918</c:v>
                </c:pt>
                <c:pt idx="2653">
                  <c:v>265.29999999999183</c:v>
                </c:pt>
                <c:pt idx="2654">
                  <c:v>265.39999999999185</c:v>
                </c:pt>
                <c:pt idx="2655">
                  <c:v>265.49999999999187</c:v>
                </c:pt>
                <c:pt idx="2656">
                  <c:v>265.59999999999189</c:v>
                </c:pt>
                <c:pt idx="2657">
                  <c:v>265.69999999999192</c:v>
                </c:pt>
                <c:pt idx="2658">
                  <c:v>265.79999999999194</c:v>
                </c:pt>
                <c:pt idx="2659">
                  <c:v>265.89999999999196</c:v>
                </c:pt>
                <c:pt idx="2660">
                  <c:v>265.99999999999199</c:v>
                </c:pt>
                <c:pt idx="2661">
                  <c:v>266.09999999999201</c:v>
                </c:pt>
                <c:pt idx="2662">
                  <c:v>266.19999999999203</c:v>
                </c:pt>
                <c:pt idx="2663">
                  <c:v>266.29999999999205</c:v>
                </c:pt>
                <c:pt idx="2664">
                  <c:v>266.39999999999208</c:v>
                </c:pt>
                <c:pt idx="2665">
                  <c:v>266.4999999999921</c:v>
                </c:pt>
                <c:pt idx="2666">
                  <c:v>266.59999999999212</c:v>
                </c:pt>
                <c:pt idx="2667">
                  <c:v>266.69999999999214</c:v>
                </c:pt>
                <c:pt idx="2668">
                  <c:v>266.79999999999217</c:v>
                </c:pt>
                <c:pt idx="2669">
                  <c:v>266.89999999999219</c:v>
                </c:pt>
                <c:pt idx="2670">
                  <c:v>266.99999999999221</c:v>
                </c:pt>
                <c:pt idx="2671">
                  <c:v>267.09999999999224</c:v>
                </c:pt>
                <c:pt idx="2672">
                  <c:v>267.19999999999226</c:v>
                </c:pt>
                <c:pt idx="2673">
                  <c:v>267.29999999999228</c:v>
                </c:pt>
                <c:pt idx="2674">
                  <c:v>267.3999999999923</c:v>
                </c:pt>
                <c:pt idx="2675">
                  <c:v>267.49999999999233</c:v>
                </c:pt>
                <c:pt idx="2676">
                  <c:v>267.59999999999235</c:v>
                </c:pt>
                <c:pt idx="2677">
                  <c:v>267.69999999999237</c:v>
                </c:pt>
                <c:pt idx="2678">
                  <c:v>267.79999999999239</c:v>
                </c:pt>
                <c:pt idx="2679">
                  <c:v>267.89999999999242</c:v>
                </c:pt>
                <c:pt idx="2680">
                  <c:v>267.99999999999244</c:v>
                </c:pt>
                <c:pt idx="2681">
                  <c:v>268.09999999999246</c:v>
                </c:pt>
                <c:pt idx="2682">
                  <c:v>268.19999999999249</c:v>
                </c:pt>
                <c:pt idx="2683">
                  <c:v>268.29999999999251</c:v>
                </c:pt>
                <c:pt idx="2684">
                  <c:v>268.39999999999253</c:v>
                </c:pt>
                <c:pt idx="2685">
                  <c:v>268.49999999999255</c:v>
                </c:pt>
                <c:pt idx="2686">
                  <c:v>268.59999999999258</c:v>
                </c:pt>
                <c:pt idx="2687">
                  <c:v>268.6999999999926</c:v>
                </c:pt>
                <c:pt idx="2688">
                  <c:v>268.79999999999262</c:v>
                </c:pt>
                <c:pt idx="2689">
                  <c:v>268.89999999999264</c:v>
                </c:pt>
                <c:pt idx="2690">
                  <c:v>268.99999999999267</c:v>
                </c:pt>
                <c:pt idx="2691">
                  <c:v>269.09999999999269</c:v>
                </c:pt>
                <c:pt idx="2692">
                  <c:v>269.19999999999271</c:v>
                </c:pt>
                <c:pt idx="2693">
                  <c:v>269.29999999999274</c:v>
                </c:pt>
                <c:pt idx="2694">
                  <c:v>269.39999999999276</c:v>
                </c:pt>
                <c:pt idx="2695">
                  <c:v>269.49999999999278</c:v>
                </c:pt>
                <c:pt idx="2696">
                  <c:v>269.5999999999928</c:v>
                </c:pt>
                <c:pt idx="2697">
                  <c:v>269.69999999999283</c:v>
                </c:pt>
                <c:pt idx="2698">
                  <c:v>269.79999999999285</c:v>
                </c:pt>
                <c:pt idx="2699">
                  <c:v>269.89999999999287</c:v>
                </c:pt>
                <c:pt idx="2700">
                  <c:v>269.99999999999289</c:v>
                </c:pt>
                <c:pt idx="2701">
                  <c:v>270.09999999999292</c:v>
                </c:pt>
                <c:pt idx="2702">
                  <c:v>270.19999999999294</c:v>
                </c:pt>
                <c:pt idx="2703">
                  <c:v>270.29999999999296</c:v>
                </c:pt>
                <c:pt idx="2704">
                  <c:v>270.39999999999299</c:v>
                </c:pt>
                <c:pt idx="2705">
                  <c:v>270.49999999999301</c:v>
                </c:pt>
                <c:pt idx="2706">
                  <c:v>270.59999999999303</c:v>
                </c:pt>
                <c:pt idx="2707">
                  <c:v>270.69999999999305</c:v>
                </c:pt>
                <c:pt idx="2708">
                  <c:v>270.79999999999308</c:v>
                </c:pt>
                <c:pt idx="2709">
                  <c:v>270.8999999999931</c:v>
                </c:pt>
                <c:pt idx="2710">
                  <c:v>270.99999999999312</c:v>
                </c:pt>
                <c:pt idx="2711">
                  <c:v>271.09999999999314</c:v>
                </c:pt>
                <c:pt idx="2712">
                  <c:v>271.19999999999317</c:v>
                </c:pt>
                <c:pt idx="2713">
                  <c:v>271.29999999999319</c:v>
                </c:pt>
                <c:pt idx="2714">
                  <c:v>271.39999999999321</c:v>
                </c:pt>
                <c:pt idx="2715">
                  <c:v>271.49999999999324</c:v>
                </c:pt>
                <c:pt idx="2716">
                  <c:v>271.59999999999326</c:v>
                </c:pt>
                <c:pt idx="2717">
                  <c:v>271.69999999999328</c:v>
                </c:pt>
                <c:pt idx="2718">
                  <c:v>271.7999999999933</c:v>
                </c:pt>
                <c:pt idx="2719">
                  <c:v>271.89999999999333</c:v>
                </c:pt>
                <c:pt idx="2720">
                  <c:v>271.99999999999335</c:v>
                </c:pt>
                <c:pt idx="2721">
                  <c:v>272.09999999999337</c:v>
                </c:pt>
                <c:pt idx="2722">
                  <c:v>272.19999999999339</c:v>
                </c:pt>
                <c:pt idx="2723">
                  <c:v>272.29999999999342</c:v>
                </c:pt>
                <c:pt idx="2724">
                  <c:v>272.39999999999344</c:v>
                </c:pt>
                <c:pt idx="2725">
                  <c:v>272.49999999999346</c:v>
                </c:pt>
                <c:pt idx="2726">
                  <c:v>272.59999999999349</c:v>
                </c:pt>
                <c:pt idx="2727">
                  <c:v>272.69999999999351</c:v>
                </c:pt>
                <c:pt idx="2728">
                  <c:v>272.79999999999353</c:v>
                </c:pt>
                <c:pt idx="2729">
                  <c:v>272.89999999999355</c:v>
                </c:pt>
                <c:pt idx="2730">
                  <c:v>272.99999999999358</c:v>
                </c:pt>
                <c:pt idx="2731">
                  <c:v>273.0999999999936</c:v>
                </c:pt>
                <c:pt idx="2732">
                  <c:v>273.19999999999362</c:v>
                </c:pt>
                <c:pt idx="2733">
                  <c:v>273.29999999999364</c:v>
                </c:pt>
                <c:pt idx="2734">
                  <c:v>273.39999999999367</c:v>
                </c:pt>
                <c:pt idx="2735">
                  <c:v>273.49999999999369</c:v>
                </c:pt>
                <c:pt idx="2736">
                  <c:v>273.59999999999371</c:v>
                </c:pt>
                <c:pt idx="2737">
                  <c:v>273.69999999999374</c:v>
                </c:pt>
                <c:pt idx="2738">
                  <c:v>273.79999999999376</c:v>
                </c:pt>
                <c:pt idx="2739">
                  <c:v>273.89999999999378</c:v>
                </c:pt>
                <c:pt idx="2740">
                  <c:v>273.9999999999938</c:v>
                </c:pt>
                <c:pt idx="2741">
                  <c:v>274.09999999999383</c:v>
                </c:pt>
                <c:pt idx="2742">
                  <c:v>274.19999999999385</c:v>
                </c:pt>
                <c:pt idx="2743">
                  <c:v>274.29999999999387</c:v>
                </c:pt>
                <c:pt idx="2744">
                  <c:v>274.3999999999939</c:v>
                </c:pt>
                <c:pt idx="2745">
                  <c:v>274.49999999999392</c:v>
                </c:pt>
                <c:pt idx="2746">
                  <c:v>274.59999999999394</c:v>
                </c:pt>
                <c:pt idx="2747">
                  <c:v>274.69999999999396</c:v>
                </c:pt>
                <c:pt idx="2748">
                  <c:v>274.79999999999399</c:v>
                </c:pt>
                <c:pt idx="2749">
                  <c:v>274.89999999999401</c:v>
                </c:pt>
                <c:pt idx="2750">
                  <c:v>274.99999999999403</c:v>
                </c:pt>
                <c:pt idx="2751">
                  <c:v>275.09999999999405</c:v>
                </c:pt>
                <c:pt idx="2752">
                  <c:v>275.19999999999408</c:v>
                </c:pt>
                <c:pt idx="2753">
                  <c:v>275.2999999999941</c:v>
                </c:pt>
                <c:pt idx="2754">
                  <c:v>275.39999999999412</c:v>
                </c:pt>
                <c:pt idx="2755">
                  <c:v>275.49999999999415</c:v>
                </c:pt>
                <c:pt idx="2756">
                  <c:v>275.59999999999417</c:v>
                </c:pt>
                <c:pt idx="2757">
                  <c:v>275.69999999999419</c:v>
                </c:pt>
                <c:pt idx="2758">
                  <c:v>275.79999999999421</c:v>
                </c:pt>
                <c:pt idx="2759">
                  <c:v>275.89999999999424</c:v>
                </c:pt>
                <c:pt idx="2760">
                  <c:v>275.99999999999426</c:v>
                </c:pt>
                <c:pt idx="2761">
                  <c:v>276.09999999999428</c:v>
                </c:pt>
                <c:pt idx="2762">
                  <c:v>276.1999999999943</c:v>
                </c:pt>
                <c:pt idx="2763">
                  <c:v>276.29999999999433</c:v>
                </c:pt>
                <c:pt idx="2764">
                  <c:v>276.39999999999435</c:v>
                </c:pt>
                <c:pt idx="2765">
                  <c:v>276.49999999999437</c:v>
                </c:pt>
                <c:pt idx="2766">
                  <c:v>276.5999999999944</c:v>
                </c:pt>
                <c:pt idx="2767">
                  <c:v>276.69999999999442</c:v>
                </c:pt>
                <c:pt idx="2768">
                  <c:v>276.79999999999444</c:v>
                </c:pt>
                <c:pt idx="2769">
                  <c:v>276.89999999999446</c:v>
                </c:pt>
                <c:pt idx="2770">
                  <c:v>276.99999999999449</c:v>
                </c:pt>
                <c:pt idx="2771">
                  <c:v>277.09999999999451</c:v>
                </c:pt>
                <c:pt idx="2772">
                  <c:v>277.19999999999453</c:v>
                </c:pt>
                <c:pt idx="2773">
                  <c:v>277.29999999999455</c:v>
                </c:pt>
                <c:pt idx="2774">
                  <c:v>277.39999999999458</c:v>
                </c:pt>
                <c:pt idx="2775">
                  <c:v>277.4999999999946</c:v>
                </c:pt>
                <c:pt idx="2776">
                  <c:v>277.59999999999462</c:v>
                </c:pt>
                <c:pt idx="2777">
                  <c:v>277.69999999999465</c:v>
                </c:pt>
                <c:pt idx="2778">
                  <c:v>277.79999999999467</c:v>
                </c:pt>
                <c:pt idx="2779">
                  <c:v>277.89999999999469</c:v>
                </c:pt>
                <c:pt idx="2780">
                  <c:v>277.99999999999471</c:v>
                </c:pt>
                <c:pt idx="2781">
                  <c:v>278.09999999999474</c:v>
                </c:pt>
                <c:pt idx="2782">
                  <c:v>278.19999999999476</c:v>
                </c:pt>
                <c:pt idx="2783">
                  <c:v>278.29999999999478</c:v>
                </c:pt>
                <c:pt idx="2784">
                  <c:v>278.3999999999948</c:v>
                </c:pt>
                <c:pt idx="2785">
                  <c:v>278.49999999999483</c:v>
                </c:pt>
                <c:pt idx="2786">
                  <c:v>278.59999999999485</c:v>
                </c:pt>
                <c:pt idx="2787">
                  <c:v>278.69999999999487</c:v>
                </c:pt>
                <c:pt idx="2788">
                  <c:v>278.7999999999949</c:v>
                </c:pt>
                <c:pt idx="2789">
                  <c:v>278.89999999999492</c:v>
                </c:pt>
                <c:pt idx="2790">
                  <c:v>278.99999999999494</c:v>
                </c:pt>
                <c:pt idx="2791">
                  <c:v>279.09999999999496</c:v>
                </c:pt>
                <c:pt idx="2792">
                  <c:v>279.19999999999499</c:v>
                </c:pt>
                <c:pt idx="2793">
                  <c:v>279.29999999999501</c:v>
                </c:pt>
                <c:pt idx="2794">
                  <c:v>279.39999999999503</c:v>
                </c:pt>
                <c:pt idx="2795">
                  <c:v>279.49999999999505</c:v>
                </c:pt>
                <c:pt idx="2796">
                  <c:v>279.59999999999508</c:v>
                </c:pt>
                <c:pt idx="2797">
                  <c:v>279.6999999999951</c:v>
                </c:pt>
                <c:pt idx="2798">
                  <c:v>279.79999999999512</c:v>
                </c:pt>
                <c:pt idx="2799">
                  <c:v>279.89999999999515</c:v>
                </c:pt>
                <c:pt idx="2800">
                  <c:v>279.99999999999517</c:v>
                </c:pt>
                <c:pt idx="2801">
                  <c:v>280.09999999999519</c:v>
                </c:pt>
                <c:pt idx="2802">
                  <c:v>280.19999999999521</c:v>
                </c:pt>
                <c:pt idx="2803">
                  <c:v>280.29999999999524</c:v>
                </c:pt>
                <c:pt idx="2804">
                  <c:v>280.39999999999526</c:v>
                </c:pt>
                <c:pt idx="2805">
                  <c:v>280.49999999999528</c:v>
                </c:pt>
                <c:pt idx="2806">
                  <c:v>280.5999999999953</c:v>
                </c:pt>
                <c:pt idx="2807">
                  <c:v>280.69999999999533</c:v>
                </c:pt>
                <c:pt idx="2808">
                  <c:v>280.79999999999535</c:v>
                </c:pt>
                <c:pt idx="2809">
                  <c:v>280.89999999999537</c:v>
                </c:pt>
                <c:pt idx="2810">
                  <c:v>280.9999999999954</c:v>
                </c:pt>
                <c:pt idx="2811">
                  <c:v>281.09999999999542</c:v>
                </c:pt>
                <c:pt idx="2812">
                  <c:v>281.19999999999544</c:v>
                </c:pt>
                <c:pt idx="2813">
                  <c:v>281.29999999999546</c:v>
                </c:pt>
                <c:pt idx="2814">
                  <c:v>281.39999999999549</c:v>
                </c:pt>
                <c:pt idx="2815">
                  <c:v>281.49999999999551</c:v>
                </c:pt>
                <c:pt idx="2816">
                  <c:v>281.59999999999553</c:v>
                </c:pt>
                <c:pt idx="2817">
                  <c:v>281.69999999999555</c:v>
                </c:pt>
                <c:pt idx="2818">
                  <c:v>281.79999999999558</c:v>
                </c:pt>
                <c:pt idx="2819">
                  <c:v>281.8999999999956</c:v>
                </c:pt>
                <c:pt idx="2820">
                  <c:v>281.99999999999562</c:v>
                </c:pt>
                <c:pt idx="2821">
                  <c:v>282.09999999999565</c:v>
                </c:pt>
                <c:pt idx="2822">
                  <c:v>282.19999999999567</c:v>
                </c:pt>
                <c:pt idx="2823">
                  <c:v>282.29999999999569</c:v>
                </c:pt>
                <c:pt idx="2824">
                  <c:v>282.39999999999571</c:v>
                </c:pt>
                <c:pt idx="2825">
                  <c:v>282.49999999999574</c:v>
                </c:pt>
                <c:pt idx="2826">
                  <c:v>282.59999999999576</c:v>
                </c:pt>
                <c:pt idx="2827">
                  <c:v>282.69999999999578</c:v>
                </c:pt>
                <c:pt idx="2828">
                  <c:v>282.7999999999958</c:v>
                </c:pt>
                <c:pt idx="2829">
                  <c:v>282.89999999999583</c:v>
                </c:pt>
                <c:pt idx="2830">
                  <c:v>282.99999999999585</c:v>
                </c:pt>
                <c:pt idx="2831">
                  <c:v>283.09999999999587</c:v>
                </c:pt>
                <c:pt idx="2832">
                  <c:v>283.1999999999959</c:v>
                </c:pt>
                <c:pt idx="2833">
                  <c:v>283.29999999999592</c:v>
                </c:pt>
                <c:pt idx="2834">
                  <c:v>283.39999999999594</c:v>
                </c:pt>
                <c:pt idx="2835">
                  <c:v>283.49999999999596</c:v>
                </c:pt>
                <c:pt idx="2836">
                  <c:v>283.59999999999599</c:v>
                </c:pt>
                <c:pt idx="2837">
                  <c:v>283.69999999999601</c:v>
                </c:pt>
                <c:pt idx="2838">
                  <c:v>283.79999999999603</c:v>
                </c:pt>
                <c:pt idx="2839">
                  <c:v>283.89999999999606</c:v>
                </c:pt>
                <c:pt idx="2840">
                  <c:v>283.99999999999608</c:v>
                </c:pt>
                <c:pt idx="2841">
                  <c:v>284.0999999999961</c:v>
                </c:pt>
                <c:pt idx="2842">
                  <c:v>284.19999999999612</c:v>
                </c:pt>
                <c:pt idx="2843">
                  <c:v>284.29999999999615</c:v>
                </c:pt>
                <c:pt idx="2844">
                  <c:v>284.39999999999617</c:v>
                </c:pt>
                <c:pt idx="2845">
                  <c:v>284.49999999999619</c:v>
                </c:pt>
                <c:pt idx="2846">
                  <c:v>284.59999999999621</c:v>
                </c:pt>
                <c:pt idx="2847">
                  <c:v>284.69999999999624</c:v>
                </c:pt>
                <c:pt idx="2848">
                  <c:v>284.79999999999626</c:v>
                </c:pt>
                <c:pt idx="2849">
                  <c:v>284.89999999999628</c:v>
                </c:pt>
                <c:pt idx="2850">
                  <c:v>284.99999999999631</c:v>
                </c:pt>
                <c:pt idx="2851">
                  <c:v>285.09999999999633</c:v>
                </c:pt>
                <c:pt idx="2852">
                  <c:v>285.19999999999635</c:v>
                </c:pt>
                <c:pt idx="2853">
                  <c:v>285.29999999999637</c:v>
                </c:pt>
                <c:pt idx="2854">
                  <c:v>285.3999999999964</c:v>
                </c:pt>
                <c:pt idx="2855">
                  <c:v>285.49999999999642</c:v>
                </c:pt>
                <c:pt idx="2856">
                  <c:v>285.59999999999644</c:v>
                </c:pt>
                <c:pt idx="2857">
                  <c:v>285.69999999999646</c:v>
                </c:pt>
                <c:pt idx="2858">
                  <c:v>285.79999999999649</c:v>
                </c:pt>
                <c:pt idx="2859">
                  <c:v>285.89999999999651</c:v>
                </c:pt>
                <c:pt idx="2860">
                  <c:v>285.99999999999653</c:v>
                </c:pt>
                <c:pt idx="2861">
                  <c:v>286.09999999999656</c:v>
                </c:pt>
                <c:pt idx="2862">
                  <c:v>286.19999999999658</c:v>
                </c:pt>
                <c:pt idx="2863">
                  <c:v>286.2999999999966</c:v>
                </c:pt>
                <c:pt idx="2864">
                  <c:v>286.39999999999662</c:v>
                </c:pt>
                <c:pt idx="2865">
                  <c:v>286.49999999999665</c:v>
                </c:pt>
                <c:pt idx="2866">
                  <c:v>286.59999999999667</c:v>
                </c:pt>
                <c:pt idx="2867">
                  <c:v>286.69999999999669</c:v>
                </c:pt>
                <c:pt idx="2868">
                  <c:v>286.79999999999671</c:v>
                </c:pt>
                <c:pt idx="2869">
                  <c:v>286.89999999999674</c:v>
                </c:pt>
                <c:pt idx="2870">
                  <c:v>286.99999999999676</c:v>
                </c:pt>
                <c:pt idx="2871">
                  <c:v>287.09999999999678</c:v>
                </c:pt>
                <c:pt idx="2872">
                  <c:v>287.19999999999681</c:v>
                </c:pt>
                <c:pt idx="2873">
                  <c:v>287.29999999999683</c:v>
                </c:pt>
                <c:pt idx="2874">
                  <c:v>287.39999999999685</c:v>
                </c:pt>
                <c:pt idx="2875">
                  <c:v>287.49999999999687</c:v>
                </c:pt>
                <c:pt idx="2876">
                  <c:v>287.5999999999969</c:v>
                </c:pt>
                <c:pt idx="2877">
                  <c:v>287.69999999999692</c:v>
                </c:pt>
                <c:pt idx="2878">
                  <c:v>287.79999999999694</c:v>
                </c:pt>
                <c:pt idx="2879">
                  <c:v>287.89999999999696</c:v>
                </c:pt>
                <c:pt idx="2880">
                  <c:v>287.99999999999699</c:v>
                </c:pt>
                <c:pt idx="2881">
                  <c:v>288.09999999999701</c:v>
                </c:pt>
                <c:pt idx="2882">
                  <c:v>288.19999999999703</c:v>
                </c:pt>
                <c:pt idx="2883">
                  <c:v>288.29999999999706</c:v>
                </c:pt>
                <c:pt idx="2884">
                  <c:v>288.39999999999708</c:v>
                </c:pt>
                <c:pt idx="2885">
                  <c:v>288.4999999999971</c:v>
                </c:pt>
                <c:pt idx="2886">
                  <c:v>288.59999999999712</c:v>
                </c:pt>
                <c:pt idx="2887">
                  <c:v>288.69999999999715</c:v>
                </c:pt>
                <c:pt idx="2888">
                  <c:v>288.79999999999717</c:v>
                </c:pt>
                <c:pt idx="2889">
                  <c:v>288.89999999999719</c:v>
                </c:pt>
                <c:pt idx="2890">
                  <c:v>288.99999999999721</c:v>
                </c:pt>
                <c:pt idx="2891">
                  <c:v>289.09999999999724</c:v>
                </c:pt>
                <c:pt idx="2892">
                  <c:v>289.19999999999726</c:v>
                </c:pt>
                <c:pt idx="2893">
                  <c:v>289.29999999999728</c:v>
                </c:pt>
                <c:pt idx="2894">
                  <c:v>289.39999999999731</c:v>
                </c:pt>
                <c:pt idx="2895">
                  <c:v>289.49999999999733</c:v>
                </c:pt>
                <c:pt idx="2896">
                  <c:v>289.59999999999735</c:v>
                </c:pt>
                <c:pt idx="2897">
                  <c:v>289.69999999999737</c:v>
                </c:pt>
                <c:pt idx="2898">
                  <c:v>289.7999999999974</c:v>
                </c:pt>
                <c:pt idx="2899">
                  <c:v>289.89999999999742</c:v>
                </c:pt>
                <c:pt idx="2900">
                  <c:v>289.99999999999744</c:v>
                </c:pt>
                <c:pt idx="2901">
                  <c:v>290.09999999999746</c:v>
                </c:pt>
                <c:pt idx="2902">
                  <c:v>290.19999999999749</c:v>
                </c:pt>
                <c:pt idx="2903">
                  <c:v>290.29999999999751</c:v>
                </c:pt>
                <c:pt idx="2904">
                  <c:v>290.39999999999753</c:v>
                </c:pt>
                <c:pt idx="2905">
                  <c:v>290.49999999999756</c:v>
                </c:pt>
                <c:pt idx="2906">
                  <c:v>290.59999999999758</c:v>
                </c:pt>
                <c:pt idx="2907">
                  <c:v>290.6999999999976</c:v>
                </c:pt>
                <c:pt idx="2908">
                  <c:v>290.79999999999762</c:v>
                </c:pt>
                <c:pt idx="2909">
                  <c:v>290.89999999999765</c:v>
                </c:pt>
                <c:pt idx="2910">
                  <c:v>290.99999999999767</c:v>
                </c:pt>
                <c:pt idx="2911">
                  <c:v>291.09999999999769</c:v>
                </c:pt>
                <c:pt idx="2912">
                  <c:v>291.19999999999771</c:v>
                </c:pt>
                <c:pt idx="2913">
                  <c:v>291.29999999999774</c:v>
                </c:pt>
                <c:pt idx="2914">
                  <c:v>291.39999999999776</c:v>
                </c:pt>
                <c:pt idx="2915">
                  <c:v>291.49999999999778</c:v>
                </c:pt>
                <c:pt idx="2916">
                  <c:v>291.59999999999781</c:v>
                </c:pt>
                <c:pt idx="2917">
                  <c:v>291.69999999999783</c:v>
                </c:pt>
                <c:pt idx="2918">
                  <c:v>291.79999999999785</c:v>
                </c:pt>
                <c:pt idx="2919">
                  <c:v>291.89999999999787</c:v>
                </c:pt>
                <c:pt idx="2920">
                  <c:v>291.9999999999979</c:v>
                </c:pt>
                <c:pt idx="2921">
                  <c:v>292.09999999999792</c:v>
                </c:pt>
                <c:pt idx="2922">
                  <c:v>292.19999999999794</c:v>
                </c:pt>
                <c:pt idx="2923">
                  <c:v>292.29999999999797</c:v>
                </c:pt>
                <c:pt idx="2924">
                  <c:v>292.39999999999799</c:v>
                </c:pt>
                <c:pt idx="2925">
                  <c:v>292.49999999999801</c:v>
                </c:pt>
                <c:pt idx="2926">
                  <c:v>292.59999999999803</c:v>
                </c:pt>
                <c:pt idx="2927">
                  <c:v>292.69999999999806</c:v>
                </c:pt>
                <c:pt idx="2928">
                  <c:v>292.79999999999808</c:v>
                </c:pt>
                <c:pt idx="2929">
                  <c:v>292.8999999999981</c:v>
                </c:pt>
                <c:pt idx="2930">
                  <c:v>292.99999999999812</c:v>
                </c:pt>
                <c:pt idx="2931">
                  <c:v>293.09999999999815</c:v>
                </c:pt>
                <c:pt idx="2932">
                  <c:v>293.19999999999817</c:v>
                </c:pt>
                <c:pt idx="2933">
                  <c:v>293.29999999999819</c:v>
                </c:pt>
                <c:pt idx="2934">
                  <c:v>293.39999999999822</c:v>
                </c:pt>
                <c:pt idx="2935">
                  <c:v>293.49999999999824</c:v>
                </c:pt>
                <c:pt idx="2936">
                  <c:v>293.59999999999826</c:v>
                </c:pt>
                <c:pt idx="2937">
                  <c:v>293.69999999999828</c:v>
                </c:pt>
                <c:pt idx="2938">
                  <c:v>293.79999999999831</c:v>
                </c:pt>
                <c:pt idx="2939">
                  <c:v>293.89999999999833</c:v>
                </c:pt>
                <c:pt idx="2940">
                  <c:v>293.99999999999835</c:v>
                </c:pt>
                <c:pt idx="2941">
                  <c:v>294.09999999999837</c:v>
                </c:pt>
                <c:pt idx="2942">
                  <c:v>294.1999999999984</c:v>
                </c:pt>
                <c:pt idx="2943">
                  <c:v>294.29999999999842</c:v>
                </c:pt>
                <c:pt idx="2944">
                  <c:v>294.39999999999844</c:v>
                </c:pt>
                <c:pt idx="2945">
                  <c:v>294.49999999999847</c:v>
                </c:pt>
                <c:pt idx="2946">
                  <c:v>294.59999999999849</c:v>
                </c:pt>
                <c:pt idx="2947">
                  <c:v>294.69999999999851</c:v>
                </c:pt>
                <c:pt idx="2948">
                  <c:v>294.79999999999853</c:v>
                </c:pt>
                <c:pt idx="2949">
                  <c:v>294.89999999999856</c:v>
                </c:pt>
                <c:pt idx="2950">
                  <c:v>294.99999999999858</c:v>
                </c:pt>
                <c:pt idx="2951">
                  <c:v>295.0999999999986</c:v>
                </c:pt>
                <c:pt idx="2952">
                  <c:v>295.19999999999862</c:v>
                </c:pt>
                <c:pt idx="2953">
                  <c:v>295.29999999999865</c:v>
                </c:pt>
                <c:pt idx="2954">
                  <c:v>295.39999999999867</c:v>
                </c:pt>
                <c:pt idx="2955">
                  <c:v>295.49999999999869</c:v>
                </c:pt>
                <c:pt idx="2956">
                  <c:v>295.59999999999872</c:v>
                </c:pt>
                <c:pt idx="2957">
                  <c:v>295.69999999999874</c:v>
                </c:pt>
                <c:pt idx="2958">
                  <c:v>295.79999999999876</c:v>
                </c:pt>
                <c:pt idx="2959">
                  <c:v>295.89999999999878</c:v>
                </c:pt>
                <c:pt idx="2960">
                  <c:v>295.99999999999881</c:v>
                </c:pt>
                <c:pt idx="2961">
                  <c:v>296.09999999999883</c:v>
                </c:pt>
                <c:pt idx="2962">
                  <c:v>296.19999999999885</c:v>
                </c:pt>
                <c:pt idx="2963">
                  <c:v>296.29999999999887</c:v>
                </c:pt>
                <c:pt idx="2964">
                  <c:v>296.3999999999989</c:v>
                </c:pt>
                <c:pt idx="2965">
                  <c:v>296.49999999999892</c:v>
                </c:pt>
                <c:pt idx="2966">
                  <c:v>296.59999999999894</c:v>
                </c:pt>
                <c:pt idx="2967">
                  <c:v>296.69999999999897</c:v>
                </c:pt>
                <c:pt idx="2968">
                  <c:v>296.79999999999899</c:v>
                </c:pt>
                <c:pt idx="2969">
                  <c:v>296.89999999999901</c:v>
                </c:pt>
                <c:pt idx="2970">
                  <c:v>296.99999999999903</c:v>
                </c:pt>
                <c:pt idx="2971">
                  <c:v>297.09999999999906</c:v>
                </c:pt>
                <c:pt idx="2972">
                  <c:v>297.19999999999908</c:v>
                </c:pt>
                <c:pt idx="2973">
                  <c:v>297.2999999999991</c:v>
                </c:pt>
                <c:pt idx="2974">
                  <c:v>297.39999999999912</c:v>
                </c:pt>
                <c:pt idx="2975">
                  <c:v>297.49999999999915</c:v>
                </c:pt>
                <c:pt idx="2976">
                  <c:v>297.59999999999917</c:v>
                </c:pt>
                <c:pt idx="2977">
                  <c:v>297.69999999999919</c:v>
                </c:pt>
                <c:pt idx="2978">
                  <c:v>297.79999999999922</c:v>
                </c:pt>
                <c:pt idx="2979">
                  <c:v>297.89999999999924</c:v>
                </c:pt>
                <c:pt idx="2980">
                  <c:v>297.99999999999926</c:v>
                </c:pt>
                <c:pt idx="2981">
                  <c:v>298.09999999999928</c:v>
                </c:pt>
                <c:pt idx="2982">
                  <c:v>298.19999999999931</c:v>
                </c:pt>
                <c:pt idx="2983">
                  <c:v>298.29999999999933</c:v>
                </c:pt>
                <c:pt idx="2984">
                  <c:v>298.39999999999935</c:v>
                </c:pt>
                <c:pt idx="2985">
                  <c:v>298.49999999999937</c:v>
                </c:pt>
                <c:pt idx="2986">
                  <c:v>298.5999999999994</c:v>
                </c:pt>
                <c:pt idx="2987">
                  <c:v>298.69999999999942</c:v>
                </c:pt>
                <c:pt idx="2988">
                  <c:v>298.79999999999944</c:v>
                </c:pt>
                <c:pt idx="2989">
                  <c:v>298.89999999999947</c:v>
                </c:pt>
                <c:pt idx="2990">
                  <c:v>298.99999999999949</c:v>
                </c:pt>
                <c:pt idx="2991">
                  <c:v>299.09999999999951</c:v>
                </c:pt>
                <c:pt idx="2992">
                  <c:v>299.19999999999953</c:v>
                </c:pt>
                <c:pt idx="2993">
                  <c:v>299.29999999999956</c:v>
                </c:pt>
                <c:pt idx="2994">
                  <c:v>299.39999999999958</c:v>
                </c:pt>
                <c:pt idx="2995">
                  <c:v>299.4999999999996</c:v>
                </c:pt>
                <c:pt idx="2996">
                  <c:v>299.59999999999962</c:v>
                </c:pt>
                <c:pt idx="2997">
                  <c:v>299.69999999999965</c:v>
                </c:pt>
                <c:pt idx="2998">
                  <c:v>299.79999999999967</c:v>
                </c:pt>
                <c:pt idx="2999">
                  <c:v>299.89999999999969</c:v>
                </c:pt>
                <c:pt idx="3000">
                  <c:v>299.99999999999972</c:v>
                </c:pt>
                <c:pt idx="3001">
                  <c:v>300.09999999999974</c:v>
                </c:pt>
                <c:pt idx="3002">
                  <c:v>300.19999999999976</c:v>
                </c:pt>
                <c:pt idx="3003">
                  <c:v>300.29999999999978</c:v>
                </c:pt>
                <c:pt idx="3004">
                  <c:v>300.39999999999981</c:v>
                </c:pt>
                <c:pt idx="3005">
                  <c:v>300.49999999999983</c:v>
                </c:pt>
                <c:pt idx="3006">
                  <c:v>300.59999999999985</c:v>
                </c:pt>
                <c:pt idx="3007">
                  <c:v>300.69999999999987</c:v>
                </c:pt>
                <c:pt idx="3008">
                  <c:v>300.7999999999999</c:v>
                </c:pt>
                <c:pt idx="3009">
                  <c:v>300.89999999999992</c:v>
                </c:pt>
                <c:pt idx="3010">
                  <c:v>300.99999999999994</c:v>
                </c:pt>
                <c:pt idx="3011">
                  <c:v>301.09999999999997</c:v>
                </c:pt>
                <c:pt idx="3012">
                  <c:v>301.2</c:v>
                </c:pt>
                <c:pt idx="3013">
                  <c:v>301.3</c:v>
                </c:pt>
                <c:pt idx="3014">
                  <c:v>301.40000000000003</c:v>
                </c:pt>
                <c:pt idx="3015">
                  <c:v>301.50000000000006</c:v>
                </c:pt>
                <c:pt idx="3016">
                  <c:v>301.60000000000008</c:v>
                </c:pt>
                <c:pt idx="3017">
                  <c:v>301.7000000000001</c:v>
                </c:pt>
                <c:pt idx="3018">
                  <c:v>301.80000000000013</c:v>
                </c:pt>
                <c:pt idx="3019">
                  <c:v>301.90000000000015</c:v>
                </c:pt>
                <c:pt idx="3020">
                  <c:v>302.00000000000017</c:v>
                </c:pt>
                <c:pt idx="3021">
                  <c:v>302.10000000000019</c:v>
                </c:pt>
                <c:pt idx="3022">
                  <c:v>302.20000000000022</c:v>
                </c:pt>
                <c:pt idx="3023">
                  <c:v>302.30000000000024</c:v>
                </c:pt>
                <c:pt idx="3024">
                  <c:v>302.40000000000026</c:v>
                </c:pt>
                <c:pt idx="3025">
                  <c:v>302.50000000000028</c:v>
                </c:pt>
                <c:pt idx="3026">
                  <c:v>302.60000000000031</c:v>
                </c:pt>
                <c:pt idx="3027">
                  <c:v>302.70000000000033</c:v>
                </c:pt>
                <c:pt idx="3028">
                  <c:v>302.80000000000035</c:v>
                </c:pt>
                <c:pt idx="3029">
                  <c:v>302.90000000000038</c:v>
                </c:pt>
                <c:pt idx="3030">
                  <c:v>303.0000000000004</c:v>
                </c:pt>
                <c:pt idx="3031">
                  <c:v>303.10000000000042</c:v>
                </c:pt>
                <c:pt idx="3032">
                  <c:v>303.20000000000044</c:v>
                </c:pt>
                <c:pt idx="3033">
                  <c:v>303.30000000000047</c:v>
                </c:pt>
                <c:pt idx="3034">
                  <c:v>303.40000000000049</c:v>
                </c:pt>
                <c:pt idx="3035">
                  <c:v>303.50000000000051</c:v>
                </c:pt>
                <c:pt idx="3036">
                  <c:v>303.60000000000053</c:v>
                </c:pt>
                <c:pt idx="3037">
                  <c:v>303.70000000000056</c:v>
                </c:pt>
                <c:pt idx="3038">
                  <c:v>303.80000000000058</c:v>
                </c:pt>
                <c:pt idx="3039">
                  <c:v>303.9000000000006</c:v>
                </c:pt>
                <c:pt idx="3040">
                  <c:v>304.00000000000063</c:v>
                </c:pt>
                <c:pt idx="3041">
                  <c:v>304.10000000000065</c:v>
                </c:pt>
                <c:pt idx="3042">
                  <c:v>304.20000000000067</c:v>
                </c:pt>
                <c:pt idx="3043">
                  <c:v>304.30000000000069</c:v>
                </c:pt>
                <c:pt idx="3044">
                  <c:v>304.40000000000072</c:v>
                </c:pt>
                <c:pt idx="3045">
                  <c:v>304.50000000000074</c:v>
                </c:pt>
                <c:pt idx="3046">
                  <c:v>304.60000000000076</c:v>
                </c:pt>
                <c:pt idx="3047">
                  <c:v>304.70000000000078</c:v>
                </c:pt>
                <c:pt idx="3048">
                  <c:v>304.80000000000081</c:v>
                </c:pt>
                <c:pt idx="3049">
                  <c:v>304.90000000000083</c:v>
                </c:pt>
                <c:pt idx="3050">
                  <c:v>305.00000000000085</c:v>
                </c:pt>
                <c:pt idx="3051">
                  <c:v>305.10000000000088</c:v>
                </c:pt>
                <c:pt idx="3052">
                  <c:v>305.2000000000009</c:v>
                </c:pt>
                <c:pt idx="3053">
                  <c:v>305.30000000000092</c:v>
                </c:pt>
                <c:pt idx="3054">
                  <c:v>305.40000000000094</c:v>
                </c:pt>
                <c:pt idx="3055">
                  <c:v>305.50000000000097</c:v>
                </c:pt>
                <c:pt idx="3056">
                  <c:v>305.60000000000099</c:v>
                </c:pt>
                <c:pt idx="3057">
                  <c:v>305.70000000000101</c:v>
                </c:pt>
                <c:pt idx="3058">
                  <c:v>305.80000000000103</c:v>
                </c:pt>
                <c:pt idx="3059">
                  <c:v>305.90000000000106</c:v>
                </c:pt>
                <c:pt idx="3060">
                  <c:v>306.00000000000108</c:v>
                </c:pt>
                <c:pt idx="3061">
                  <c:v>306.1000000000011</c:v>
                </c:pt>
                <c:pt idx="3062">
                  <c:v>306.20000000000113</c:v>
                </c:pt>
                <c:pt idx="3063">
                  <c:v>306.30000000000115</c:v>
                </c:pt>
                <c:pt idx="3064">
                  <c:v>306.40000000000117</c:v>
                </c:pt>
                <c:pt idx="3065">
                  <c:v>306.50000000000119</c:v>
                </c:pt>
                <c:pt idx="3066">
                  <c:v>306.60000000000122</c:v>
                </c:pt>
                <c:pt idx="3067">
                  <c:v>306.70000000000124</c:v>
                </c:pt>
                <c:pt idx="3068">
                  <c:v>306.80000000000126</c:v>
                </c:pt>
                <c:pt idx="3069">
                  <c:v>306.90000000000128</c:v>
                </c:pt>
                <c:pt idx="3070">
                  <c:v>307.00000000000131</c:v>
                </c:pt>
                <c:pt idx="3071">
                  <c:v>307.10000000000133</c:v>
                </c:pt>
                <c:pt idx="3072">
                  <c:v>307.20000000000135</c:v>
                </c:pt>
                <c:pt idx="3073">
                  <c:v>307.30000000000138</c:v>
                </c:pt>
                <c:pt idx="3074">
                  <c:v>307.4000000000014</c:v>
                </c:pt>
                <c:pt idx="3075">
                  <c:v>307.50000000000142</c:v>
                </c:pt>
                <c:pt idx="3076">
                  <c:v>307.60000000000144</c:v>
                </c:pt>
                <c:pt idx="3077">
                  <c:v>307.70000000000147</c:v>
                </c:pt>
                <c:pt idx="3078">
                  <c:v>307.80000000000149</c:v>
                </c:pt>
                <c:pt idx="3079">
                  <c:v>307.90000000000151</c:v>
                </c:pt>
                <c:pt idx="3080">
                  <c:v>308.00000000000153</c:v>
                </c:pt>
                <c:pt idx="3081">
                  <c:v>308.10000000000156</c:v>
                </c:pt>
                <c:pt idx="3082">
                  <c:v>308.20000000000158</c:v>
                </c:pt>
                <c:pt idx="3083">
                  <c:v>308.3000000000016</c:v>
                </c:pt>
                <c:pt idx="3084">
                  <c:v>308.40000000000163</c:v>
                </c:pt>
                <c:pt idx="3085">
                  <c:v>308.50000000000165</c:v>
                </c:pt>
                <c:pt idx="3086">
                  <c:v>308.60000000000167</c:v>
                </c:pt>
                <c:pt idx="3087">
                  <c:v>308.70000000000169</c:v>
                </c:pt>
                <c:pt idx="3088">
                  <c:v>308.80000000000172</c:v>
                </c:pt>
                <c:pt idx="3089">
                  <c:v>308.90000000000174</c:v>
                </c:pt>
                <c:pt idx="3090">
                  <c:v>309.00000000000176</c:v>
                </c:pt>
                <c:pt idx="3091">
                  <c:v>309.10000000000178</c:v>
                </c:pt>
                <c:pt idx="3092">
                  <c:v>309.20000000000181</c:v>
                </c:pt>
                <c:pt idx="3093">
                  <c:v>309.30000000000183</c:v>
                </c:pt>
                <c:pt idx="3094">
                  <c:v>309.40000000000185</c:v>
                </c:pt>
                <c:pt idx="3095">
                  <c:v>309.50000000000188</c:v>
                </c:pt>
                <c:pt idx="3096">
                  <c:v>309.6000000000019</c:v>
                </c:pt>
                <c:pt idx="3097">
                  <c:v>309.70000000000192</c:v>
                </c:pt>
                <c:pt idx="3098">
                  <c:v>309.80000000000194</c:v>
                </c:pt>
                <c:pt idx="3099">
                  <c:v>309.90000000000197</c:v>
                </c:pt>
                <c:pt idx="3100">
                  <c:v>310.00000000000199</c:v>
                </c:pt>
                <c:pt idx="3101">
                  <c:v>310.10000000000201</c:v>
                </c:pt>
                <c:pt idx="3102">
                  <c:v>310.20000000000203</c:v>
                </c:pt>
                <c:pt idx="3103">
                  <c:v>310.30000000000206</c:v>
                </c:pt>
                <c:pt idx="3104">
                  <c:v>310.40000000000208</c:v>
                </c:pt>
                <c:pt idx="3105">
                  <c:v>310.5000000000021</c:v>
                </c:pt>
                <c:pt idx="3106">
                  <c:v>310.60000000000213</c:v>
                </c:pt>
                <c:pt idx="3107">
                  <c:v>310.70000000000215</c:v>
                </c:pt>
                <c:pt idx="3108">
                  <c:v>310.80000000000217</c:v>
                </c:pt>
                <c:pt idx="3109">
                  <c:v>310.90000000000219</c:v>
                </c:pt>
                <c:pt idx="3110">
                  <c:v>311.00000000000222</c:v>
                </c:pt>
                <c:pt idx="3111">
                  <c:v>311.10000000000224</c:v>
                </c:pt>
                <c:pt idx="3112">
                  <c:v>311.20000000000226</c:v>
                </c:pt>
                <c:pt idx="3113">
                  <c:v>311.30000000000229</c:v>
                </c:pt>
                <c:pt idx="3114">
                  <c:v>311.40000000000231</c:v>
                </c:pt>
                <c:pt idx="3115">
                  <c:v>311.50000000000233</c:v>
                </c:pt>
                <c:pt idx="3116">
                  <c:v>311.60000000000235</c:v>
                </c:pt>
                <c:pt idx="3117">
                  <c:v>311.70000000000238</c:v>
                </c:pt>
                <c:pt idx="3118">
                  <c:v>311.8000000000024</c:v>
                </c:pt>
                <c:pt idx="3119">
                  <c:v>311.90000000000242</c:v>
                </c:pt>
                <c:pt idx="3120">
                  <c:v>312.00000000000244</c:v>
                </c:pt>
                <c:pt idx="3121">
                  <c:v>312.10000000000247</c:v>
                </c:pt>
                <c:pt idx="3122">
                  <c:v>312.20000000000249</c:v>
                </c:pt>
                <c:pt idx="3123">
                  <c:v>312.30000000000251</c:v>
                </c:pt>
                <c:pt idx="3124">
                  <c:v>312.40000000000254</c:v>
                </c:pt>
                <c:pt idx="3125">
                  <c:v>312.50000000000256</c:v>
                </c:pt>
                <c:pt idx="3126">
                  <c:v>312.60000000000258</c:v>
                </c:pt>
                <c:pt idx="3127">
                  <c:v>312.7000000000026</c:v>
                </c:pt>
                <c:pt idx="3128">
                  <c:v>312.80000000000263</c:v>
                </c:pt>
                <c:pt idx="3129">
                  <c:v>312.90000000000265</c:v>
                </c:pt>
                <c:pt idx="3130">
                  <c:v>313.00000000000267</c:v>
                </c:pt>
                <c:pt idx="3131">
                  <c:v>313.10000000000269</c:v>
                </c:pt>
                <c:pt idx="3132">
                  <c:v>313.20000000000272</c:v>
                </c:pt>
                <c:pt idx="3133">
                  <c:v>313.30000000000274</c:v>
                </c:pt>
                <c:pt idx="3134">
                  <c:v>313.40000000000276</c:v>
                </c:pt>
                <c:pt idx="3135">
                  <c:v>313.50000000000279</c:v>
                </c:pt>
                <c:pt idx="3136">
                  <c:v>313.60000000000281</c:v>
                </c:pt>
                <c:pt idx="3137">
                  <c:v>313.70000000000283</c:v>
                </c:pt>
                <c:pt idx="3138">
                  <c:v>313.80000000000285</c:v>
                </c:pt>
                <c:pt idx="3139">
                  <c:v>313.90000000000288</c:v>
                </c:pt>
                <c:pt idx="3140">
                  <c:v>314.0000000000029</c:v>
                </c:pt>
                <c:pt idx="3141">
                  <c:v>314.10000000000292</c:v>
                </c:pt>
                <c:pt idx="3142">
                  <c:v>314.20000000000294</c:v>
                </c:pt>
                <c:pt idx="3143">
                  <c:v>314.30000000000297</c:v>
                </c:pt>
                <c:pt idx="3144">
                  <c:v>314.40000000000299</c:v>
                </c:pt>
                <c:pt idx="3145">
                  <c:v>314.50000000000301</c:v>
                </c:pt>
                <c:pt idx="3146">
                  <c:v>314.60000000000304</c:v>
                </c:pt>
                <c:pt idx="3147">
                  <c:v>314.70000000000306</c:v>
                </c:pt>
                <c:pt idx="3148">
                  <c:v>314.80000000000308</c:v>
                </c:pt>
                <c:pt idx="3149">
                  <c:v>314.9000000000031</c:v>
                </c:pt>
                <c:pt idx="3150">
                  <c:v>315.00000000000313</c:v>
                </c:pt>
                <c:pt idx="3151">
                  <c:v>315.10000000000315</c:v>
                </c:pt>
                <c:pt idx="3152">
                  <c:v>315.20000000000317</c:v>
                </c:pt>
                <c:pt idx="3153">
                  <c:v>315.30000000000319</c:v>
                </c:pt>
                <c:pt idx="3154">
                  <c:v>315.40000000000322</c:v>
                </c:pt>
                <c:pt idx="3155">
                  <c:v>315.50000000000324</c:v>
                </c:pt>
                <c:pt idx="3156">
                  <c:v>315.60000000000326</c:v>
                </c:pt>
                <c:pt idx="3157">
                  <c:v>315.70000000000329</c:v>
                </c:pt>
                <c:pt idx="3158">
                  <c:v>315.80000000000331</c:v>
                </c:pt>
                <c:pt idx="3159">
                  <c:v>315.90000000000333</c:v>
                </c:pt>
                <c:pt idx="3160">
                  <c:v>316.00000000000335</c:v>
                </c:pt>
                <c:pt idx="3161">
                  <c:v>316.10000000000338</c:v>
                </c:pt>
                <c:pt idx="3162">
                  <c:v>316.2000000000034</c:v>
                </c:pt>
                <c:pt idx="3163">
                  <c:v>316.30000000000342</c:v>
                </c:pt>
                <c:pt idx="3164">
                  <c:v>316.40000000000344</c:v>
                </c:pt>
                <c:pt idx="3165">
                  <c:v>316.50000000000347</c:v>
                </c:pt>
                <c:pt idx="3166">
                  <c:v>316.60000000000349</c:v>
                </c:pt>
                <c:pt idx="3167">
                  <c:v>316.70000000000351</c:v>
                </c:pt>
                <c:pt idx="3168">
                  <c:v>316.80000000000354</c:v>
                </c:pt>
                <c:pt idx="3169">
                  <c:v>316.90000000000356</c:v>
                </c:pt>
                <c:pt idx="3170">
                  <c:v>317.00000000000358</c:v>
                </c:pt>
                <c:pt idx="3171">
                  <c:v>317.1000000000036</c:v>
                </c:pt>
                <c:pt idx="3172">
                  <c:v>317.20000000000363</c:v>
                </c:pt>
                <c:pt idx="3173">
                  <c:v>317.30000000000365</c:v>
                </c:pt>
                <c:pt idx="3174">
                  <c:v>317.40000000000367</c:v>
                </c:pt>
                <c:pt idx="3175">
                  <c:v>317.50000000000369</c:v>
                </c:pt>
                <c:pt idx="3176">
                  <c:v>317.60000000000372</c:v>
                </c:pt>
                <c:pt idx="3177">
                  <c:v>317.70000000000374</c:v>
                </c:pt>
                <c:pt idx="3178">
                  <c:v>317.80000000000376</c:v>
                </c:pt>
                <c:pt idx="3179">
                  <c:v>317.90000000000379</c:v>
                </c:pt>
                <c:pt idx="3180">
                  <c:v>318.00000000000381</c:v>
                </c:pt>
                <c:pt idx="3181">
                  <c:v>318.10000000000383</c:v>
                </c:pt>
                <c:pt idx="3182">
                  <c:v>318.20000000000385</c:v>
                </c:pt>
                <c:pt idx="3183">
                  <c:v>318.30000000000388</c:v>
                </c:pt>
                <c:pt idx="3184">
                  <c:v>318.4000000000039</c:v>
                </c:pt>
                <c:pt idx="3185">
                  <c:v>318.50000000000392</c:v>
                </c:pt>
                <c:pt idx="3186">
                  <c:v>318.60000000000394</c:v>
                </c:pt>
                <c:pt idx="3187">
                  <c:v>318.70000000000397</c:v>
                </c:pt>
                <c:pt idx="3188">
                  <c:v>318.80000000000399</c:v>
                </c:pt>
                <c:pt idx="3189">
                  <c:v>318.90000000000401</c:v>
                </c:pt>
                <c:pt idx="3190">
                  <c:v>319.00000000000404</c:v>
                </c:pt>
                <c:pt idx="3191">
                  <c:v>319.10000000000406</c:v>
                </c:pt>
                <c:pt idx="3192">
                  <c:v>319.20000000000408</c:v>
                </c:pt>
                <c:pt idx="3193">
                  <c:v>319.3000000000041</c:v>
                </c:pt>
                <c:pt idx="3194">
                  <c:v>319.40000000000413</c:v>
                </c:pt>
                <c:pt idx="3195">
                  <c:v>319.50000000000415</c:v>
                </c:pt>
                <c:pt idx="3196">
                  <c:v>319.60000000000417</c:v>
                </c:pt>
                <c:pt idx="3197">
                  <c:v>319.7000000000042</c:v>
                </c:pt>
                <c:pt idx="3198">
                  <c:v>319.80000000000422</c:v>
                </c:pt>
                <c:pt idx="3199">
                  <c:v>319.90000000000424</c:v>
                </c:pt>
                <c:pt idx="3200">
                  <c:v>320.00000000000426</c:v>
                </c:pt>
                <c:pt idx="3201">
                  <c:v>320.10000000000429</c:v>
                </c:pt>
                <c:pt idx="3202">
                  <c:v>320.20000000000431</c:v>
                </c:pt>
                <c:pt idx="3203">
                  <c:v>320.30000000000433</c:v>
                </c:pt>
                <c:pt idx="3204">
                  <c:v>320.40000000000435</c:v>
                </c:pt>
                <c:pt idx="3205">
                  <c:v>320.50000000000438</c:v>
                </c:pt>
                <c:pt idx="3206">
                  <c:v>320.6000000000044</c:v>
                </c:pt>
                <c:pt idx="3207">
                  <c:v>320.70000000000442</c:v>
                </c:pt>
                <c:pt idx="3208">
                  <c:v>320.80000000000445</c:v>
                </c:pt>
                <c:pt idx="3209">
                  <c:v>320.90000000000447</c:v>
                </c:pt>
                <c:pt idx="3210">
                  <c:v>321.00000000000449</c:v>
                </c:pt>
                <c:pt idx="3211">
                  <c:v>321.10000000000451</c:v>
                </c:pt>
                <c:pt idx="3212">
                  <c:v>321.20000000000454</c:v>
                </c:pt>
                <c:pt idx="3213">
                  <c:v>321.30000000000456</c:v>
                </c:pt>
                <c:pt idx="3214">
                  <c:v>321.40000000000458</c:v>
                </c:pt>
                <c:pt idx="3215">
                  <c:v>321.5000000000046</c:v>
                </c:pt>
                <c:pt idx="3216">
                  <c:v>321.60000000000463</c:v>
                </c:pt>
                <c:pt idx="3217">
                  <c:v>321.70000000000465</c:v>
                </c:pt>
                <c:pt idx="3218">
                  <c:v>321.80000000000467</c:v>
                </c:pt>
                <c:pt idx="3219">
                  <c:v>321.9000000000047</c:v>
                </c:pt>
                <c:pt idx="3220">
                  <c:v>322.00000000000472</c:v>
                </c:pt>
                <c:pt idx="3221">
                  <c:v>322.10000000000474</c:v>
                </c:pt>
                <c:pt idx="3222">
                  <c:v>322.20000000000476</c:v>
                </c:pt>
                <c:pt idx="3223">
                  <c:v>322.30000000000479</c:v>
                </c:pt>
                <c:pt idx="3224">
                  <c:v>322.40000000000481</c:v>
                </c:pt>
                <c:pt idx="3225">
                  <c:v>322.50000000000483</c:v>
                </c:pt>
                <c:pt idx="3226">
                  <c:v>322.60000000000485</c:v>
                </c:pt>
                <c:pt idx="3227">
                  <c:v>322.70000000000488</c:v>
                </c:pt>
                <c:pt idx="3228">
                  <c:v>322.8000000000049</c:v>
                </c:pt>
                <c:pt idx="3229">
                  <c:v>322.90000000000492</c:v>
                </c:pt>
                <c:pt idx="3230">
                  <c:v>323.00000000000495</c:v>
                </c:pt>
                <c:pt idx="3231">
                  <c:v>323.10000000000497</c:v>
                </c:pt>
                <c:pt idx="3232">
                  <c:v>323.20000000000499</c:v>
                </c:pt>
                <c:pt idx="3233">
                  <c:v>323.30000000000501</c:v>
                </c:pt>
                <c:pt idx="3234">
                  <c:v>323.40000000000504</c:v>
                </c:pt>
                <c:pt idx="3235">
                  <c:v>323.50000000000506</c:v>
                </c:pt>
                <c:pt idx="3236">
                  <c:v>323.60000000000508</c:v>
                </c:pt>
                <c:pt idx="3237">
                  <c:v>323.7000000000051</c:v>
                </c:pt>
                <c:pt idx="3238">
                  <c:v>323.80000000000513</c:v>
                </c:pt>
                <c:pt idx="3239">
                  <c:v>323.90000000000515</c:v>
                </c:pt>
                <c:pt idx="3240">
                  <c:v>324.00000000000517</c:v>
                </c:pt>
                <c:pt idx="3241">
                  <c:v>324.1000000000052</c:v>
                </c:pt>
                <c:pt idx="3242">
                  <c:v>324.20000000000522</c:v>
                </c:pt>
                <c:pt idx="3243">
                  <c:v>324.30000000000524</c:v>
                </c:pt>
                <c:pt idx="3244">
                  <c:v>324.40000000000526</c:v>
                </c:pt>
                <c:pt idx="3245">
                  <c:v>324.50000000000529</c:v>
                </c:pt>
                <c:pt idx="3246">
                  <c:v>324.60000000000531</c:v>
                </c:pt>
                <c:pt idx="3247">
                  <c:v>324.70000000000533</c:v>
                </c:pt>
                <c:pt idx="3248">
                  <c:v>324.80000000000535</c:v>
                </c:pt>
                <c:pt idx="3249">
                  <c:v>324.90000000000538</c:v>
                </c:pt>
                <c:pt idx="3250">
                  <c:v>325.0000000000054</c:v>
                </c:pt>
                <c:pt idx="3251">
                  <c:v>325.10000000000542</c:v>
                </c:pt>
                <c:pt idx="3252">
                  <c:v>325.20000000000545</c:v>
                </c:pt>
                <c:pt idx="3253">
                  <c:v>325.30000000000547</c:v>
                </c:pt>
                <c:pt idx="3254">
                  <c:v>325.40000000000549</c:v>
                </c:pt>
                <c:pt idx="3255">
                  <c:v>325.50000000000551</c:v>
                </c:pt>
                <c:pt idx="3256">
                  <c:v>325.60000000000554</c:v>
                </c:pt>
                <c:pt idx="3257">
                  <c:v>325.70000000000556</c:v>
                </c:pt>
                <c:pt idx="3258">
                  <c:v>325.80000000000558</c:v>
                </c:pt>
                <c:pt idx="3259">
                  <c:v>325.9000000000056</c:v>
                </c:pt>
                <c:pt idx="3260">
                  <c:v>326.00000000000563</c:v>
                </c:pt>
                <c:pt idx="3261">
                  <c:v>326.10000000000565</c:v>
                </c:pt>
                <c:pt idx="3262">
                  <c:v>326.20000000000567</c:v>
                </c:pt>
                <c:pt idx="3263">
                  <c:v>326.3000000000057</c:v>
                </c:pt>
                <c:pt idx="3264">
                  <c:v>326.40000000000572</c:v>
                </c:pt>
                <c:pt idx="3265">
                  <c:v>326.50000000000574</c:v>
                </c:pt>
                <c:pt idx="3266">
                  <c:v>326.60000000000576</c:v>
                </c:pt>
                <c:pt idx="3267">
                  <c:v>326.70000000000579</c:v>
                </c:pt>
                <c:pt idx="3268">
                  <c:v>326.80000000000581</c:v>
                </c:pt>
                <c:pt idx="3269">
                  <c:v>326.90000000000583</c:v>
                </c:pt>
                <c:pt idx="3270">
                  <c:v>327.00000000000585</c:v>
                </c:pt>
                <c:pt idx="3271">
                  <c:v>327.10000000000588</c:v>
                </c:pt>
                <c:pt idx="3272">
                  <c:v>327.2000000000059</c:v>
                </c:pt>
                <c:pt idx="3273">
                  <c:v>327.30000000000592</c:v>
                </c:pt>
                <c:pt idx="3274">
                  <c:v>327.40000000000595</c:v>
                </c:pt>
                <c:pt idx="3275">
                  <c:v>327.50000000000597</c:v>
                </c:pt>
                <c:pt idx="3276">
                  <c:v>327.60000000000599</c:v>
                </c:pt>
                <c:pt idx="3277">
                  <c:v>327.70000000000601</c:v>
                </c:pt>
                <c:pt idx="3278">
                  <c:v>327.80000000000604</c:v>
                </c:pt>
                <c:pt idx="3279">
                  <c:v>327.90000000000606</c:v>
                </c:pt>
                <c:pt idx="3280">
                  <c:v>328.00000000000608</c:v>
                </c:pt>
                <c:pt idx="3281">
                  <c:v>328.1000000000061</c:v>
                </c:pt>
                <c:pt idx="3282">
                  <c:v>328.20000000000613</c:v>
                </c:pt>
                <c:pt idx="3283">
                  <c:v>328.30000000000615</c:v>
                </c:pt>
                <c:pt idx="3284">
                  <c:v>328.40000000000617</c:v>
                </c:pt>
                <c:pt idx="3285">
                  <c:v>328.5000000000062</c:v>
                </c:pt>
                <c:pt idx="3286">
                  <c:v>328.60000000000622</c:v>
                </c:pt>
                <c:pt idx="3287">
                  <c:v>328.70000000000624</c:v>
                </c:pt>
                <c:pt idx="3288">
                  <c:v>328.80000000000626</c:v>
                </c:pt>
                <c:pt idx="3289">
                  <c:v>328.90000000000629</c:v>
                </c:pt>
                <c:pt idx="3290">
                  <c:v>329.00000000000631</c:v>
                </c:pt>
                <c:pt idx="3291">
                  <c:v>329.10000000000633</c:v>
                </c:pt>
                <c:pt idx="3292">
                  <c:v>329.20000000000636</c:v>
                </c:pt>
                <c:pt idx="3293">
                  <c:v>329.30000000000638</c:v>
                </c:pt>
                <c:pt idx="3294">
                  <c:v>329.4000000000064</c:v>
                </c:pt>
                <c:pt idx="3295">
                  <c:v>329.50000000000642</c:v>
                </c:pt>
                <c:pt idx="3296">
                  <c:v>329.60000000000645</c:v>
                </c:pt>
                <c:pt idx="3297">
                  <c:v>329.70000000000647</c:v>
                </c:pt>
                <c:pt idx="3298">
                  <c:v>329.80000000000649</c:v>
                </c:pt>
                <c:pt idx="3299">
                  <c:v>329.90000000000651</c:v>
                </c:pt>
                <c:pt idx="3300">
                  <c:v>330.00000000000654</c:v>
                </c:pt>
                <c:pt idx="3301">
                  <c:v>330.10000000000656</c:v>
                </c:pt>
                <c:pt idx="3302">
                  <c:v>330.20000000000658</c:v>
                </c:pt>
                <c:pt idx="3303">
                  <c:v>330.30000000000661</c:v>
                </c:pt>
                <c:pt idx="3304">
                  <c:v>330.40000000000663</c:v>
                </c:pt>
                <c:pt idx="3305">
                  <c:v>330.50000000000665</c:v>
                </c:pt>
                <c:pt idx="3306">
                  <c:v>330.60000000000667</c:v>
                </c:pt>
                <c:pt idx="3307">
                  <c:v>330.7000000000067</c:v>
                </c:pt>
                <c:pt idx="3308">
                  <c:v>330.80000000000672</c:v>
                </c:pt>
                <c:pt idx="3309">
                  <c:v>330.90000000000674</c:v>
                </c:pt>
                <c:pt idx="3310">
                  <c:v>331.00000000000676</c:v>
                </c:pt>
                <c:pt idx="3311">
                  <c:v>331.10000000000679</c:v>
                </c:pt>
                <c:pt idx="3312">
                  <c:v>331.20000000000681</c:v>
                </c:pt>
                <c:pt idx="3313">
                  <c:v>331.30000000000683</c:v>
                </c:pt>
                <c:pt idx="3314">
                  <c:v>331.40000000000686</c:v>
                </c:pt>
                <c:pt idx="3315">
                  <c:v>331.50000000000688</c:v>
                </c:pt>
                <c:pt idx="3316">
                  <c:v>331.6000000000069</c:v>
                </c:pt>
                <c:pt idx="3317">
                  <c:v>331.70000000000692</c:v>
                </c:pt>
                <c:pt idx="3318">
                  <c:v>331.80000000000695</c:v>
                </c:pt>
                <c:pt idx="3319">
                  <c:v>331.90000000000697</c:v>
                </c:pt>
                <c:pt idx="3320">
                  <c:v>332.00000000000699</c:v>
                </c:pt>
                <c:pt idx="3321">
                  <c:v>332.10000000000701</c:v>
                </c:pt>
                <c:pt idx="3322">
                  <c:v>332.20000000000704</c:v>
                </c:pt>
                <c:pt idx="3323">
                  <c:v>332.30000000000706</c:v>
                </c:pt>
                <c:pt idx="3324">
                  <c:v>332.40000000000708</c:v>
                </c:pt>
                <c:pt idx="3325">
                  <c:v>332.50000000000711</c:v>
                </c:pt>
                <c:pt idx="3326">
                  <c:v>332.60000000000713</c:v>
                </c:pt>
                <c:pt idx="3327">
                  <c:v>332.70000000000715</c:v>
                </c:pt>
                <c:pt idx="3328">
                  <c:v>332.80000000000717</c:v>
                </c:pt>
                <c:pt idx="3329">
                  <c:v>332.9000000000072</c:v>
                </c:pt>
                <c:pt idx="3330">
                  <c:v>333.00000000000722</c:v>
                </c:pt>
                <c:pt idx="3331">
                  <c:v>333.10000000000724</c:v>
                </c:pt>
                <c:pt idx="3332">
                  <c:v>333.20000000000726</c:v>
                </c:pt>
                <c:pt idx="3333">
                  <c:v>333.30000000000729</c:v>
                </c:pt>
                <c:pt idx="3334">
                  <c:v>333.40000000000731</c:v>
                </c:pt>
                <c:pt idx="3335">
                  <c:v>333.50000000000733</c:v>
                </c:pt>
                <c:pt idx="3336">
                  <c:v>333.60000000000736</c:v>
                </c:pt>
                <c:pt idx="3337">
                  <c:v>333.70000000000738</c:v>
                </c:pt>
                <c:pt idx="3338">
                  <c:v>333.8000000000074</c:v>
                </c:pt>
                <c:pt idx="3339">
                  <c:v>333.90000000000742</c:v>
                </c:pt>
                <c:pt idx="3340">
                  <c:v>334.00000000000745</c:v>
                </c:pt>
                <c:pt idx="3341">
                  <c:v>334.10000000000747</c:v>
                </c:pt>
                <c:pt idx="3342">
                  <c:v>334.20000000000749</c:v>
                </c:pt>
                <c:pt idx="3343">
                  <c:v>334.30000000000751</c:v>
                </c:pt>
                <c:pt idx="3344">
                  <c:v>334.40000000000754</c:v>
                </c:pt>
                <c:pt idx="3345">
                  <c:v>334.50000000000756</c:v>
                </c:pt>
                <c:pt idx="3346">
                  <c:v>334.60000000000758</c:v>
                </c:pt>
                <c:pt idx="3347">
                  <c:v>334.70000000000761</c:v>
                </c:pt>
                <c:pt idx="3348">
                  <c:v>334.80000000000763</c:v>
                </c:pt>
                <c:pt idx="3349">
                  <c:v>334.90000000000765</c:v>
                </c:pt>
                <c:pt idx="3350">
                  <c:v>335.00000000000767</c:v>
                </c:pt>
                <c:pt idx="3351">
                  <c:v>335.1000000000077</c:v>
                </c:pt>
                <c:pt idx="3352">
                  <c:v>335.20000000000772</c:v>
                </c:pt>
                <c:pt idx="3353">
                  <c:v>335.30000000000774</c:v>
                </c:pt>
                <c:pt idx="3354">
                  <c:v>335.40000000000776</c:v>
                </c:pt>
                <c:pt idx="3355">
                  <c:v>335.50000000000779</c:v>
                </c:pt>
                <c:pt idx="3356">
                  <c:v>335.60000000000781</c:v>
                </c:pt>
                <c:pt idx="3357">
                  <c:v>335.70000000000783</c:v>
                </c:pt>
                <c:pt idx="3358">
                  <c:v>335.80000000000786</c:v>
                </c:pt>
                <c:pt idx="3359">
                  <c:v>335.90000000000788</c:v>
                </c:pt>
                <c:pt idx="3360">
                  <c:v>336.0000000000079</c:v>
                </c:pt>
                <c:pt idx="3361">
                  <c:v>336.10000000000792</c:v>
                </c:pt>
                <c:pt idx="3362">
                  <c:v>336.20000000000795</c:v>
                </c:pt>
                <c:pt idx="3363">
                  <c:v>336.30000000000797</c:v>
                </c:pt>
                <c:pt idx="3364">
                  <c:v>336.40000000000799</c:v>
                </c:pt>
                <c:pt idx="3365">
                  <c:v>336.50000000000801</c:v>
                </c:pt>
                <c:pt idx="3366">
                  <c:v>336.60000000000804</c:v>
                </c:pt>
                <c:pt idx="3367">
                  <c:v>336.70000000000806</c:v>
                </c:pt>
                <c:pt idx="3368">
                  <c:v>336.80000000000808</c:v>
                </c:pt>
                <c:pt idx="3369">
                  <c:v>336.90000000000811</c:v>
                </c:pt>
                <c:pt idx="3370">
                  <c:v>337.00000000000813</c:v>
                </c:pt>
                <c:pt idx="3371">
                  <c:v>337.10000000000815</c:v>
                </c:pt>
                <c:pt idx="3372">
                  <c:v>337.20000000000817</c:v>
                </c:pt>
                <c:pt idx="3373">
                  <c:v>337.3000000000082</c:v>
                </c:pt>
                <c:pt idx="3374">
                  <c:v>337.40000000000822</c:v>
                </c:pt>
                <c:pt idx="3375">
                  <c:v>337.50000000000824</c:v>
                </c:pt>
                <c:pt idx="3376">
                  <c:v>337.60000000000827</c:v>
                </c:pt>
                <c:pt idx="3377">
                  <c:v>337.70000000000829</c:v>
                </c:pt>
                <c:pt idx="3378">
                  <c:v>337.80000000000831</c:v>
                </c:pt>
                <c:pt idx="3379">
                  <c:v>337.90000000000833</c:v>
                </c:pt>
                <c:pt idx="3380">
                  <c:v>338.00000000000836</c:v>
                </c:pt>
                <c:pt idx="3381">
                  <c:v>338.10000000000838</c:v>
                </c:pt>
                <c:pt idx="3382">
                  <c:v>338.2000000000084</c:v>
                </c:pt>
                <c:pt idx="3383">
                  <c:v>338.30000000000842</c:v>
                </c:pt>
                <c:pt idx="3384">
                  <c:v>338.40000000000845</c:v>
                </c:pt>
                <c:pt idx="3385">
                  <c:v>338.50000000000847</c:v>
                </c:pt>
                <c:pt idx="3386">
                  <c:v>338.60000000000849</c:v>
                </c:pt>
                <c:pt idx="3387">
                  <c:v>338.70000000000852</c:v>
                </c:pt>
                <c:pt idx="3388">
                  <c:v>338.80000000000854</c:v>
                </c:pt>
                <c:pt idx="3389">
                  <c:v>338.90000000000856</c:v>
                </c:pt>
                <c:pt idx="3390">
                  <c:v>339.00000000000858</c:v>
                </c:pt>
                <c:pt idx="3391">
                  <c:v>339.10000000000861</c:v>
                </c:pt>
                <c:pt idx="3392">
                  <c:v>339.20000000000863</c:v>
                </c:pt>
                <c:pt idx="3393">
                  <c:v>339.30000000000865</c:v>
                </c:pt>
                <c:pt idx="3394">
                  <c:v>339.40000000000867</c:v>
                </c:pt>
                <c:pt idx="3395">
                  <c:v>339.5000000000087</c:v>
                </c:pt>
                <c:pt idx="3396">
                  <c:v>339.60000000000872</c:v>
                </c:pt>
                <c:pt idx="3397">
                  <c:v>339.70000000000874</c:v>
                </c:pt>
                <c:pt idx="3398">
                  <c:v>339.80000000000877</c:v>
                </c:pt>
                <c:pt idx="3399">
                  <c:v>339.90000000000879</c:v>
                </c:pt>
                <c:pt idx="3400">
                  <c:v>340.00000000000881</c:v>
                </c:pt>
                <c:pt idx="3401">
                  <c:v>340.10000000000883</c:v>
                </c:pt>
                <c:pt idx="3402">
                  <c:v>340.20000000000886</c:v>
                </c:pt>
                <c:pt idx="3403">
                  <c:v>340.30000000000888</c:v>
                </c:pt>
                <c:pt idx="3404">
                  <c:v>340.4000000000089</c:v>
                </c:pt>
                <c:pt idx="3405">
                  <c:v>340.50000000000892</c:v>
                </c:pt>
                <c:pt idx="3406">
                  <c:v>340.60000000000895</c:v>
                </c:pt>
                <c:pt idx="3407">
                  <c:v>340.70000000000897</c:v>
                </c:pt>
                <c:pt idx="3408">
                  <c:v>340.80000000000899</c:v>
                </c:pt>
                <c:pt idx="3409">
                  <c:v>340.90000000000902</c:v>
                </c:pt>
                <c:pt idx="3410">
                  <c:v>341.00000000000904</c:v>
                </c:pt>
                <c:pt idx="3411">
                  <c:v>341.10000000000906</c:v>
                </c:pt>
                <c:pt idx="3412">
                  <c:v>341.20000000000908</c:v>
                </c:pt>
                <c:pt idx="3413">
                  <c:v>341.30000000000911</c:v>
                </c:pt>
                <c:pt idx="3414">
                  <c:v>341.40000000000913</c:v>
                </c:pt>
                <c:pt idx="3415">
                  <c:v>341.50000000000915</c:v>
                </c:pt>
                <c:pt idx="3416">
                  <c:v>341.60000000000917</c:v>
                </c:pt>
                <c:pt idx="3417">
                  <c:v>341.7000000000092</c:v>
                </c:pt>
                <c:pt idx="3418">
                  <c:v>341.80000000000922</c:v>
                </c:pt>
                <c:pt idx="3419">
                  <c:v>341.90000000000924</c:v>
                </c:pt>
                <c:pt idx="3420">
                  <c:v>342.00000000000927</c:v>
                </c:pt>
                <c:pt idx="3421">
                  <c:v>342.10000000000929</c:v>
                </c:pt>
                <c:pt idx="3422">
                  <c:v>342.20000000000931</c:v>
                </c:pt>
                <c:pt idx="3423">
                  <c:v>342.30000000000933</c:v>
                </c:pt>
                <c:pt idx="3424">
                  <c:v>342.40000000000936</c:v>
                </c:pt>
                <c:pt idx="3425">
                  <c:v>342.50000000000938</c:v>
                </c:pt>
                <c:pt idx="3426">
                  <c:v>342.6000000000094</c:v>
                </c:pt>
                <c:pt idx="3427">
                  <c:v>342.70000000000942</c:v>
                </c:pt>
                <c:pt idx="3428">
                  <c:v>342.80000000000945</c:v>
                </c:pt>
                <c:pt idx="3429">
                  <c:v>342.90000000000947</c:v>
                </c:pt>
                <c:pt idx="3430">
                  <c:v>343.00000000000949</c:v>
                </c:pt>
                <c:pt idx="3431">
                  <c:v>343.10000000000952</c:v>
                </c:pt>
                <c:pt idx="3432">
                  <c:v>343.20000000000954</c:v>
                </c:pt>
                <c:pt idx="3433">
                  <c:v>343.30000000000956</c:v>
                </c:pt>
                <c:pt idx="3434">
                  <c:v>343.40000000000958</c:v>
                </c:pt>
                <c:pt idx="3435">
                  <c:v>343.50000000000961</c:v>
                </c:pt>
                <c:pt idx="3436">
                  <c:v>343.60000000000963</c:v>
                </c:pt>
                <c:pt idx="3437">
                  <c:v>343.70000000000965</c:v>
                </c:pt>
                <c:pt idx="3438">
                  <c:v>343.80000000000967</c:v>
                </c:pt>
                <c:pt idx="3439">
                  <c:v>343.9000000000097</c:v>
                </c:pt>
                <c:pt idx="3440">
                  <c:v>344.00000000000972</c:v>
                </c:pt>
                <c:pt idx="3441">
                  <c:v>344.10000000000974</c:v>
                </c:pt>
                <c:pt idx="3442">
                  <c:v>344.20000000000977</c:v>
                </c:pt>
                <c:pt idx="3443">
                  <c:v>344.30000000000979</c:v>
                </c:pt>
                <c:pt idx="3444">
                  <c:v>344.40000000000981</c:v>
                </c:pt>
                <c:pt idx="3445">
                  <c:v>344.50000000000983</c:v>
                </c:pt>
                <c:pt idx="3446">
                  <c:v>344.60000000000986</c:v>
                </c:pt>
                <c:pt idx="3447">
                  <c:v>344.70000000000988</c:v>
                </c:pt>
                <c:pt idx="3448">
                  <c:v>344.8000000000099</c:v>
                </c:pt>
                <c:pt idx="3449">
                  <c:v>344.90000000000992</c:v>
                </c:pt>
                <c:pt idx="3450">
                  <c:v>345.00000000000995</c:v>
                </c:pt>
                <c:pt idx="3451">
                  <c:v>345.10000000000997</c:v>
                </c:pt>
                <c:pt idx="3452">
                  <c:v>345.20000000000999</c:v>
                </c:pt>
                <c:pt idx="3453">
                  <c:v>345.30000000001002</c:v>
                </c:pt>
                <c:pt idx="3454">
                  <c:v>345.40000000001004</c:v>
                </c:pt>
                <c:pt idx="3455">
                  <c:v>345.50000000001006</c:v>
                </c:pt>
                <c:pt idx="3456">
                  <c:v>345.60000000001008</c:v>
                </c:pt>
                <c:pt idx="3457">
                  <c:v>345.70000000001011</c:v>
                </c:pt>
                <c:pt idx="3458">
                  <c:v>345.80000000001013</c:v>
                </c:pt>
                <c:pt idx="3459">
                  <c:v>345.90000000001015</c:v>
                </c:pt>
                <c:pt idx="3460">
                  <c:v>346.00000000001017</c:v>
                </c:pt>
                <c:pt idx="3461">
                  <c:v>346.1000000000102</c:v>
                </c:pt>
                <c:pt idx="3462">
                  <c:v>346.20000000001022</c:v>
                </c:pt>
                <c:pt idx="3463">
                  <c:v>346.30000000001024</c:v>
                </c:pt>
                <c:pt idx="3464">
                  <c:v>346.40000000001027</c:v>
                </c:pt>
                <c:pt idx="3465">
                  <c:v>346.50000000001029</c:v>
                </c:pt>
                <c:pt idx="3466">
                  <c:v>346.60000000001031</c:v>
                </c:pt>
                <c:pt idx="3467">
                  <c:v>346.70000000001033</c:v>
                </c:pt>
                <c:pt idx="3468">
                  <c:v>346.80000000001036</c:v>
                </c:pt>
                <c:pt idx="3469">
                  <c:v>346.90000000001038</c:v>
                </c:pt>
                <c:pt idx="3470">
                  <c:v>347.0000000000104</c:v>
                </c:pt>
                <c:pt idx="3471">
                  <c:v>347.10000000001043</c:v>
                </c:pt>
                <c:pt idx="3472">
                  <c:v>347.20000000001045</c:v>
                </c:pt>
                <c:pt idx="3473">
                  <c:v>347.30000000001047</c:v>
                </c:pt>
                <c:pt idx="3474">
                  <c:v>347.40000000001049</c:v>
                </c:pt>
                <c:pt idx="3475">
                  <c:v>347.50000000001052</c:v>
                </c:pt>
                <c:pt idx="3476">
                  <c:v>347.60000000001054</c:v>
                </c:pt>
                <c:pt idx="3477">
                  <c:v>347.70000000001056</c:v>
                </c:pt>
                <c:pt idx="3478">
                  <c:v>347.80000000001058</c:v>
                </c:pt>
                <c:pt idx="3479">
                  <c:v>347.90000000001061</c:v>
                </c:pt>
                <c:pt idx="3480">
                  <c:v>348.00000000001063</c:v>
                </c:pt>
                <c:pt idx="3481">
                  <c:v>348.10000000001065</c:v>
                </c:pt>
                <c:pt idx="3482">
                  <c:v>348.20000000001068</c:v>
                </c:pt>
                <c:pt idx="3483">
                  <c:v>348.3000000000107</c:v>
                </c:pt>
                <c:pt idx="3484">
                  <c:v>348.40000000001072</c:v>
                </c:pt>
                <c:pt idx="3485">
                  <c:v>348.50000000001074</c:v>
                </c:pt>
                <c:pt idx="3486">
                  <c:v>348.60000000001077</c:v>
                </c:pt>
                <c:pt idx="3487">
                  <c:v>348.70000000001079</c:v>
                </c:pt>
                <c:pt idx="3488">
                  <c:v>348.80000000001081</c:v>
                </c:pt>
                <c:pt idx="3489">
                  <c:v>348.90000000001083</c:v>
                </c:pt>
                <c:pt idx="3490">
                  <c:v>349.00000000001086</c:v>
                </c:pt>
                <c:pt idx="3491">
                  <c:v>349.10000000001088</c:v>
                </c:pt>
                <c:pt idx="3492">
                  <c:v>349.2000000000109</c:v>
                </c:pt>
                <c:pt idx="3493">
                  <c:v>349.30000000001093</c:v>
                </c:pt>
                <c:pt idx="3494">
                  <c:v>349.40000000001095</c:v>
                </c:pt>
                <c:pt idx="3495">
                  <c:v>349.50000000001097</c:v>
                </c:pt>
                <c:pt idx="3496">
                  <c:v>349.60000000001099</c:v>
                </c:pt>
                <c:pt idx="3497">
                  <c:v>349.70000000001102</c:v>
                </c:pt>
                <c:pt idx="3498">
                  <c:v>349.80000000001104</c:v>
                </c:pt>
                <c:pt idx="3499">
                  <c:v>349.90000000001106</c:v>
                </c:pt>
                <c:pt idx="3500">
                  <c:v>350.00000000001108</c:v>
                </c:pt>
                <c:pt idx="3501">
                  <c:v>350.10000000001111</c:v>
                </c:pt>
                <c:pt idx="3502">
                  <c:v>350.20000000001113</c:v>
                </c:pt>
                <c:pt idx="3503">
                  <c:v>350.30000000001115</c:v>
                </c:pt>
                <c:pt idx="3504">
                  <c:v>350.40000000001118</c:v>
                </c:pt>
                <c:pt idx="3505">
                  <c:v>350.5000000000112</c:v>
                </c:pt>
                <c:pt idx="3506">
                  <c:v>350.60000000001122</c:v>
                </c:pt>
                <c:pt idx="3507">
                  <c:v>350.70000000001124</c:v>
                </c:pt>
                <c:pt idx="3508">
                  <c:v>350.80000000001127</c:v>
                </c:pt>
                <c:pt idx="3509">
                  <c:v>350.90000000001129</c:v>
                </c:pt>
                <c:pt idx="3510">
                  <c:v>351.00000000001131</c:v>
                </c:pt>
                <c:pt idx="3511">
                  <c:v>351.10000000001133</c:v>
                </c:pt>
                <c:pt idx="3512">
                  <c:v>351.20000000001136</c:v>
                </c:pt>
                <c:pt idx="3513">
                  <c:v>351.30000000001138</c:v>
                </c:pt>
                <c:pt idx="3514">
                  <c:v>351.4000000000114</c:v>
                </c:pt>
                <c:pt idx="3515">
                  <c:v>351.50000000001143</c:v>
                </c:pt>
                <c:pt idx="3516">
                  <c:v>351.60000000001145</c:v>
                </c:pt>
                <c:pt idx="3517">
                  <c:v>351.70000000001147</c:v>
                </c:pt>
                <c:pt idx="3518">
                  <c:v>351.80000000001149</c:v>
                </c:pt>
                <c:pt idx="3519">
                  <c:v>351.90000000001152</c:v>
                </c:pt>
                <c:pt idx="3520">
                  <c:v>352.00000000001154</c:v>
                </c:pt>
                <c:pt idx="3521">
                  <c:v>352.10000000001156</c:v>
                </c:pt>
                <c:pt idx="3522">
                  <c:v>352.20000000001158</c:v>
                </c:pt>
                <c:pt idx="3523">
                  <c:v>352.30000000001161</c:v>
                </c:pt>
                <c:pt idx="3524">
                  <c:v>352.40000000001163</c:v>
                </c:pt>
                <c:pt idx="3525">
                  <c:v>352.50000000001165</c:v>
                </c:pt>
                <c:pt idx="3526">
                  <c:v>352.60000000001168</c:v>
                </c:pt>
                <c:pt idx="3527">
                  <c:v>352.7000000000117</c:v>
                </c:pt>
                <c:pt idx="3528">
                  <c:v>352.80000000001172</c:v>
                </c:pt>
                <c:pt idx="3529">
                  <c:v>352.90000000001174</c:v>
                </c:pt>
                <c:pt idx="3530">
                  <c:v>353.00000000001177</c:v>
                </c:pt>
                <c:pt idx="3531">
                  <c:v>353.10000000001179</c:v>
                </c:pt>
                <c:pt idx="3532">
                  <c:v>353.20000000001181</c:v>
                </c:pt>
                <c:pt idx="3533">
                  <c:v>353.30000000001183</c:v>
                </c:pt>
                <c:pt idx="3534">
                  <c:v>353.40000000001186</c:v>
                </c:pt>
                <c:pt idx="3535">
                  <c:v>353.50000000001188</c:v>
                </c:pt>
                <c:pt idx="3536">
                  <c:v>353.6000000000119</c:v>
                </c:pt>
                <c:pt idx="3537">
                  <c:v>353.70000000001193</c:v>
                </c:pt>
                <c:pt idx="3538">
                  <c:v>353.80000000001195</c:v>
                </c:pt>
                <c:pt idx="3539">
                  <c:v>353.90000000001197</c:v>
                </c:pt>
                <c:pt idx="3540">
                  <c:v>354.00000000001199</c:v>
                </c:pt>
                <c:pt idx="3541">
                  <c:v>354.10000000001202</c:v>
                </c:pt>
                <c:pt idx="3542">
                  <c:v>354.20000000001204</c:v>
                </c:pt>
                <c:pt idx="3543">
                  <c:v>354.30000000001206</c:v>
                </c:pt>
                <c:pt idx="3544">
                  <c:v>354.40000000001208</c:v>
                </c:pt>
                <c:pt idx="3545">
                  <c:v>354.50000000001211</c:v>
                </c:pt>
                <c:pt idx="3546">
                  <c:v>354.60000000001213</c:v>
                </c:pt>
                <c:pt idx="3547">
                  <c:v>354.70000000001215</c:v>
                </c:pt>
                <c:pt idx="3548">
                  <c:v>354.80000000001218</c:v>
                </c:pt>
                <c:pt idx="3549">
                  <c:v>354.9000000000122</c:v>
                </c:pt>
                <c:pt idx="3550">
                  <c:v>355.00000000001222</c:v>
                </c:pt>
                <c:pt idx="3551">
                  <c:v>355.10000000001224</c:v>
                </c:pt>
                <c:pt idx="3552">
                  <c:v>355.20000000001227</c:v>
                </c:pt>
                <c:pt idx="3553">
                  <c:v>355.30000000001229</c:v>
                </c:pt>
                <c:pt idx="3554">
                  <c:v>355.40000000001231</c:v>
                </c:pt>
                <c:pt idx="3555">
                  <c:v>355.50000000001234</c:v>
                </c:pt>
                <c:pt idx="3556">
                  <c:v>355.60000000001236</c:v>
                </c:pt>
                <c:pt idx="3557">
                  <c:v>355.70000000001238</c:v>
                </c:pt>
                <c:pt idx="3558">
                  <c:v>355.8000000000124</c:v>
                </c:pt>
                <c:pt idx="3559">
                  <c:v>355.90000000001243</c:v>
                </c:pt>
                <c:pt idx="3560">
                  <c:v>356.00000000001245</c:v>
                </c:pt>
                <c:pt idx="3561">
                  <c:v>356.10000000001247</c:v>
                </c:pt>
                <c:pt idx="3562">
                  <c:v>356.20000000001249</c:v>
                </c:pt>
                <c:pt idx="3563">
                  <c:v>356.30000000001252</c:v>
                </c:pt>
                <c:pt idx="3564">
                  <c:v>356.40000000001254</c:v>
                </c:pt>
                <c:pt idx="3565">
                  <c:v>356.50000000001256</c:v>
                </c:pt>
                <c:pt idx="3566">
                  <c:v>356.60000000001259</c:v>
                </c:pt>
                <c:pt idx="3567">
                  <c:v>356.70000000001261</c:v>
                </c:pt>
                <c:pt idx="3568">
                  <c:v>356.80000000001263</c:v>
                </c:pt>
                <c:pt idx="3569">
                  <c:v>356.90000000001265</c:v>
                </c:pt>
                <c:pt idx="3570">
                  <c:v>357.00000000001268</c:v>
                </c:pt>
                <c:pt idx="3571">
                  <c:v>357.1000000000127</c:v>
                </c:pt>
                <c:pt idx="3572">
                  <c:v>357.20000000001272</c:v>
                </c:pt>
                <c:pt idx="3573">
                  <c:v>357.30000000001274</c:v>
                </c:pt>
                <c:pt idx="3574">
                  <c:v>357.40000000001277</c:v>
                </c:pt>
                <c:pt idx="3575">
                  <c:v>357.50000000001279</c:v>
                </c:pt>
                <c:pt idx="3576">
                  <c:v>357.60000000001281</c:v>
                </c:pt>
                <c:pt idx="3577">
                  <c:v>357.70000000001284</c:v>
                </c:pt>
                <c:pt idx="3578">
                  <c:v>357.80000000001286</c:v>
                </c:pt>
                <c:pt idx="3579">
                  <c:v>357.90000000001288</c:v>
                </c:pt>
                <c:pt idx="3580">
                  <c:v>358.0000000000129</c:v>
                </c:pt>
                <c:pt idx="3581">
                  <c:v>358.10000000001293</c:v>
                </c:pt>
                <c:pt idx="3582">
                  <c:v>358.20000000001295</c:v>
                </c:pt>
                <c:pt idx="3583">
                  <c:v>358.30000000001297</c:v>
                </c:pt>
                <c:pt idx="3584">
                  <c:v>358.40000000001299</c:v>
                </c:pt>
                <c:pt idx="3585">
                  <c:v>358.50000000001302</c:v>
                </c:pt>
                <c:pt idx="3586">
                  <c:v>358.60000000001304</c:v>
                </c:pt>
                <c:pt idx="3587">
                  <c:v>358.70000000001306</c:v>
                </c:pt>
                <c:pt idx="3588">
                  <c:v>358.80000000001309</c:v>
                </c:pt>
                <c:pt idx="3589">
                  <c:v>358.90000000001311</c:v>
                </c:pt>
                <c:pt idx="3590">
                  <c:v>359.00000000001313</c:v>
                </c:pt>
                <c:pt idx="3591">
                  <c:v>359.10000000001315</c:v>
                </c:pt>
                <c:pt idx="3592">
                  <c:v>359.20000000001318</c:v>
                </c:pt>
                <c:pt idx="3593">
                  <c:v>359.3000000000132</c:v>
                </c:pt>
                <c:pt idx="3594">
                  <c:v>359.40000000001322</c:v>
                </c:pt>
                <c:pt idx="3595">
                  <c:v>359.50000000001324</c:v>
                </c:pt>
                <c:pt idx="3596">
                  <c:v>359.60000000001327</c:v>
                </c:pt>
                <c:pt idx="3597">
                  <c:v>359.70000000001329</c:v>
                </c:pt>
                <c:pt idx="3598">
                  <c:v>359.80000000001331</c:v>
                </c:pt>
                <c:pt idx="3599">
                  <c:v>359.90000000001334</c:v>
                </c:pt>
                <c:pt idx="3600">
                  <c:v>360.00000000001336</c:v>
                </c:pt>
              </c:numCache>
            </c:numRef>
          </c:xVal>
          <c:yVal>
            <c:numRef>
              <c:f>Лист1!$F$1:$F$3601</c:f>
              <c:numCache>
                <c:formatCode>General</c:formatCode>
                <c:ptCount val="3601"/>
                <c:pt idx="0">
                  <c:v>0</c:v>
                </c:pt>
                <c:pt idx="1">
                  <c:v>6.9074202963616327E-2</c:v>
                </c:pt>
                <c:pt idx="2">
                  <c:v>0.13402885640678847</c:v>
                </c:pt>
                <c:pt idx="3">
                  <c:v>0.19124073956809745</c:v>
                </c:pt>
                <c:pt idx="4">
                  <c:v>0.23801948469682241</c:v>
                </c:pt>
                <c:pt idx="5">
                  <c:v>0.27293169835861325</c:v>
                </c:pt>
                <c:pt idx="6">
                  <c:v>0.29597362520775727</c:v>
                </c:pt>
                <c:pt idx="7">
                  <c:v>0.30857154932314357</c:v>
                </c:pt>
                <c:pt idx="8">
                  <c:v>0.31340988475007758</c:v>
                </c:pt>
                <c:pt idx="9">
                  <c:v>0.3141076692619621</c:v>
                </c:pt>
                <c:pt idx="10">
                  <c:v>0.31478244181873238</c:v>
                </c:pt>
                <c:pt idx="11">
                  <c:v>0.31955405375838342</c:v>
                </c:pt>
                <c:pt idx="12">
                  <c:v>0.33204820136702479</c:v>
                </c:pt>
                <c:pt idx="13">
                  <c:v>0.35495950104503471</c:v>
                </c:pt>
                <c:pt idx="14">
                  <c:v>0.38972675377685378</c:v>
                </c:pt>
                <c:pt idx="15">
                  <c:v>0.43635952750327694</c:v>
                </c:pt>
                <c:pt idx="16">
                  <c:v>0.49343695313524832</c:v>
                </c:pt>
                <c:pt idx="17">
                  <c:v>0.55827887928257769</c:v>
                </c:pt>
                <c:pt idx="18">
                  <c:v>0.62726876262498399</c:v>
                </c:pt>
                <c:pt idx="19">
                  <c:v>0.6962893876579741</c:v>
                </c:pt>
                <c:pt idx="20">
                  <c:v>0.76121891431282029</c:v>
                </c:pt>
                <c:pt idx="21">
                  <c:v>0.81842748281877464</c:v>
                </c:pt>
                <c:pt idx="22">
                  <c:v>0.86521453803146608</c:v>
                </c:pt>
                <c:pt idx="23">
                  <c:v>0.90013417838459087</c:v>
                </c:pt>
                <c:pt idx="24">
                  <c:v>0.92316932695383169</c:v>
                </c:pt>
                <c:pt idx="25">
                  <c:v>0.9357337381109001</c:v>
                </c:pt>
                <c:pt idx="26">
                  <c:v>0.94050159797907573</c:v>
                </c:pt>
                <c:pt idx="27">
                  <c:v>0.94108525076910576</c:v>
                </c:pt>
                <c:pt idx="28">
                  <c:v>0.94159988295487418</c:v>
                </c:pt>
                <c:pt idx="29">
                  <c:v>0.94616761812080019</c:v>
                </c:pt>
                <c:pt idx="30">
                  <c:v>0.9584207759476433</c:v>
                </c:pt>
                <c:pt idx="31">
                  <c:v>0.98106414951947207</c:v>
                </c:pt>
                <c:pt idx="32">
                  <c:v>1.0155490437963732</c:v>
                </c:pt>
                <c:pt idx="33">
                  <c:v>1.0618983515767273</c:v>
                </c:pt>
                <c:pt idx="34">
                  <c:v>1.118703744201025</c:v>
                </c:pt>
                <c:pt idx="35">
                  <c:v>1.1832953155004533</c:v>
                </c:pt>
                <c:pt idx="36">
                  <c:v>1.2520632379571845</c:v>
                </c:pt>
                <c:pt idx="37">
                  <c:v>1.3208926735235536</c:v>
                </c:pt>
                <c:pt idx="38">
                  <c:v>1.385659535069981</c:v>
                </c:pt>
                <c:pt idx="39">
                  <c:v>1.4427273623117198</c:v>
                </c:pt>
                <c:pt idx="40">
                  <c:v>1.4893854417767862</c:v>
                </c:pt>
                <c:pt idx="41">
                  <c:v>1.5241753801026012</c:v>
                </c:pt>
                <c:pt idx="42">
                  <c:v>1.5470667806243723</c:v>
                </c:pt>
                <c:pt idx="43">
                  <c:v>1.5594608553268332</c:v>
                </c:pt>
                <c:pt idx="44">
                  <c:v>1.564021536942392</c:v>
                </c:pt>
                <c:pt idx="45">
                  <c:v>1.5643544411310717</c:v>
                </c:pt>
                <c:pt idx="46">
                  <c:v>1.5645723617901837</c:v>
                </c:pt>
                <c:pt idx="47">
                  <c:v>1.5687996545891174</c:v>
                </c:pt>
                <c:pt idx="48">
                  <c:v>1.5806752274108951</c:v>
                </c:pt>
                <c:pt idx="49">
                  <c:v>1.6029140242411468</c:v>
                </c:pt>
                <c:pt idx="50">
                  <c:v>1.6369798409509748</c:v>
                </c:pt>
                <c:pt idx="51">
                  <c:v>1.6829088966239993</c:v>
                </c:pt>
                <c:pt idx="52">
                  <c:v>1.7393054189786907</c:v>
                </c:pt>
                <c:pt idx="53">
                  <c:v>1.8035097758155558</c:v>
                </c:pt>
                <c:pt idx="54">
                  <c:v>1.8719188937030773</c:v>
                </c:pt>
                <c:pt idx="55">
                  <c:v>1.9404203554574944</c:v>
                </c:pt>
                <c:pt idx="56">
                  <c:v>2.0048878703885609</c:v>
                </c:pt>
                <c:pt idx="57">
                  <c:v>2.0616784162494222</c:v>
                </c:pt>
                <c:pt idx="58">
                  <c:v>2.1080711503988132</c:v>
                </c:pt>
                <c:pt idx="59">
                  <c:v>2.1425952041291647</c:v>
                </c:pt>
                <c:pt idx="60">
                  <c:v>2.1652068629969818</c:v>
                </c:pt>
                <c:pt idx="61">
                  <c:v>2.1772947840356127</c:v>
                </c:pt>
                <c:pt idx="62">
                  <c:v>2.1815126212095528</c:v>
                </c:pt>
                <c:pt idx="63">
                  <c:v>2.18145922669571</c:v>
                </c:pt>
                <c:pt idx="64">
                  <c:v>2.1812449617356244</c:v>
                </c:pt>
                <c:pt idx="65">
                  <c:v>2.1849963738862375</c:v>
                </c:pt>
                <c:pt idx="66">
                  <c:v>2.1963589239599228</c:v>
                </c:pt>
                <c:pt idx="67">
                  <c:v>2.2180576809447046</c:v>
                </c:pt>
                <c:pt idx="68">
                  <c:v>2.2515689184169303</c:v>
                </c:pt>
                <c:pt idx="69">
                  <c:v>2.2969421830231425</c:v>
                </c:pt>
                <c:pt idx="70">
                  <c:v>2.3527942746656869</c:v>
                </c:pt>
                <c:pt idx="71">
                  <c:v>2.4164758637426025</c:v>
                </c:pt>
                <c:pt idx="72">
                  <c:v>2.484390669108163</c:v>
                </c:pt>
                <c:pt idx="73">
                  <c:v>2.552428737808802</c:v>
                </c:pt>
                <c:pt idx="74">
                  <c:v>2.6164616190995824</c:v>
                </c:pt>
                <c:pt idx="75">
                  <c:v>2.6728397673730688</c:v>
                </c:pt>
                <c:pt idx="76">
                  <c:v>2.7188322400625218</c:v>
                </c:pt>
                <c:pt idx="77">
                  <c:v>2.7529557096755877</c:v>
                </c:pt>
                <c:pt idx="78">
                  <c:v>2.775153146068944</c:v>
                </c:pt>
                <c:pt idx="79">
                  <c:v>2.7868006388691549</c:v>
                </c:pt>
                <c:pt idx="80">
                  <c:v>2.7905415379813081</c:v>
                </c:pt>
                <c:pt idx="81">
                  <c:v>2.7899678972163344</c:v>
                </c:pt>
                <c:pt idx="82">
                  <c:v>2.7891876050860231</c:v>
                </c:pt>
                <c:pt idx="83">
                  <c:v>2.7923293607953927</c:v>
                </c:pt>
                <c:pt idx="84">
                  <c:v>2.8030451427265897</c:v>
                </c:pt>
                <c:pt idx="85">
                  <c:v>2.8240701188476049</c:v>
                </c:pt>
                <c:pt idx="86">
                  <c:v>2.8568930270867603</c:v>
                </c:pt>
                <c:pt idx="87">
                  <c:v>2.9015767427747221</c:v>
                </c:pt>
                <c:pt idx="88">
                  <c:v>2.9567506536544435</c:v>
                </c:pt>
                <c:pt idx="89">
                  <c:v>3.0197757612232032</c:v>
                </c:pt>
                <c:pt idx="90">
                  <c:v>3.0870626147293008</c:v>
                </c:pt>
                <c:pt idx="91">
                  <c:v>3.1545037687679796</c:v>
                </c:pt>
                <c:pt idx="92">
                  <c:v>3.2179686560444449</c:v>
                </c:pt>
                <c:pt idx="93">
                  <c:v>3.2738012462350068</c:v>
                </c:pt>
                <c:pt idx="94">
                  <c:v>3.3192605261699799</c:v>
                </c:pt>
                <c:pt idx="95">
                  <c:v>3.352850726234724</c:v>
                </c:pt>
                <c:pt idx="96">
                  <c:v>3.3745015027756078</c:v>
                </c:pt>
                <c:pt idx="97">
                  <c:v>3.3855763656596931</c:v>
                </c:pt>
                <c:pt idx="98">
                  <c:v>3.3887083355205458</c:v>
                </c:pt>
                <c:pt idx="99">
                  <c:v>3.3874826329636898</c:v>
                </c:pt>
                <c:pt idx="100">
                  <c:v>3.3860046336963934</c:v>
                </c:pt>
                <c:pt idx="101">
                  <c:v>3.3884051482842024</c:v>
                </c:pt>
                <c:pt idx="102">
                  <c:v>3.3983426372267376</c:v>
                </c:pt>
                <c:pt idx="103">
                  <c:v>3.4185623413201043</c:v>
                </c:pt>
                <c:pt idx="104">
                  <c:v>3.4505654493375677</c:v>
                </c:pt>
                <c:pt idx="105">
                  <c:v>3.4944281662522272</c:v>
                </c:pt>
                <c:pt idx="106">
                  <c:v>3.5487924831486461</c:v>
                </c:pt>
                <c:pt idx="107">
                  <c:v>3.6110297609918707</c:v>
                </c:pt>
                <c:pt idx="108">
                  <c:v>3.6775574174344441</c:v>
                </c:pt>
                <c:pt idx="109">
                  <c:v>3.7442705578845232</c:v>
                </c:pt>
                <c:pt idx="110">
                  <c:v>3.807036541994361</c:v>
                </c:pt>
                <c:pt idx="111">
                  <c:v>3.8621928934043583</c:v>
                </c:pt>
                <c:pt idx="112">
                  <c:v>3.9069885577364727</c:v>
                </c:pt>
                <c:pt idx="113">
                  <c:v>3.939915340012051</c:v>
                </c:pt>
                <c:pt idx="114">
                  <c:v>3.9608895853609307</c:v>
                </c:pt>
                <c:pt idx="115">
                  <c:v>3.9712622116344312</c:v>
                </c:pt>
                <c:pt idx="116">
                  <c:v>3.9736558850557531</c:v>
                </c:pt>
                <c:pt idx="117">
                  <c:v>3.9716489582230654</c:v>
                </c:pt>
                <c:pt idx="118">
                  <c:v>3.9693442539576202</c:v>
                </c:pt>
                <c:pt idx="119">
                  <c:v>3.9708746538439583</c:v>
                </c:pt>
                <c:pt idx="120">
                  <c:v>3.979905064948194</c:v>
                </c:pt>
                <c:pt idx="121">
                  <c:v>3.9991907746072455</c:v>
                </c:pt>
                <c:pt idx="122">
                  <c:v>4.0302454087723545</c:v>
                </c:pt>
                <c:pt idx="123">
                  <c:v>4.0731585028481714</c:v>
                </c:pt>
                <c:pt idx="124">
                  <c:v>4.126584666599701</c:v>
                </c:pt>
                <c:pt idx="125">
                  <c:v>4.187905648688532</c:v>
                </c:pt>
                <c:pt idx="126">
                  <c:v>4.2535457730770014</c:v>
                </c:pt>
                <c:pt idx="127">
                  <c:v>4.3194027391890675</c:v>
                </c:pt>
                <c:pt idx="128">
                  <c:v>4.3813418771062933</c:v>
                </c:pt>
                <c:pt idx="129">
                  <c:v>4.4356943031429061</c:v>
                </c:pt>
                <c:pt idx="130">
                  <c:v>4.47969895117261</c:v>
                </c:pt>
                <c:pt idx="131">
                  <c:v>4.5118352177003782</c:v>
                </c:pt>
                <c:pt idx="132">
                  <c:v>4.5320061390313064</c:v>
                </c:pt>
                <c:pt idx="133">
                  <c:v>4.541550028835097</c:v>
                </c:pt>
                <c:pt idx="134">
                  <c:v>4.5430791738530809</c:v>
                </c:pt>
                <c:pt idx="135">
                  <c:v>4.5401650239057263</c:v>
                </c:pt>
                <c:pt idx="136">
                  <c:v>4.5369078088342647</c:v>
                </c:pt>
                <c:pt idx="137">
                  <c:v>4.5374424408409331</c:v>
                </c:pt>
                <c:pt idx="138">
                  <c:v>4.5454402379028656</c:v>
                </c:pt>
                <c:pt idx="139">
                  <c:v>4.5636665074691223</c:v>
                </c:pt>
                <c:pt idx="140">
                  <c:v>4.5936472988359922</c:v>
                </c:pt>
                <c:pt idx="141">
                  <c:v>4.6354854784534334</c:v>
                </c:pt>
                <c:pt idx="142">
                  <c:v>4.6878482899372438</c:v>
                </c:pt>
                <c:pt idx="143">
                  <c:v>4.7481278977281605</c:v>
                </c:pt>
                <c:pt idx="144">
                  <c:v>4.812755569892663</c:v>
                </c:pt>
                <c:pt idx="145">
                  <c:v>4.8776316430056239</c:v>
                </c:pt>
                <c:pt idx="146">
                  <c:v>4.9386194610389804</c:v>
                </c:pt>
                <c:pt idx="147">
                  <c:v>4.9920437717133996</c:v>
                </c:pt>
                <c:pt idx="148">
                  <c:v>5.0351335266735582</c:v>
                </c:pt>
                <c:pt idx="149">
                  <c:v>5.0663557308387972</c:v>
                </c:pt>
                <c:pt idx="150">
                  <c:v>5.085600114173161</c:v>
                </c:pt>
                <c:pt idx="151">
                  <c:v>5.094192374083284</c:v>
                </c:pt>
                <c:pt idx="152">
                  <c:v>5.0947343928186344</c:v>
                </c:pt>
                <c:pt idx="153">
                  <c:v>5.0907906826775449</c:v>
                </c:pt>
                <c:pt idx="154">
                  <c:v>5.0864588404090725</c:v>
                </c:pt>
                <c:pt idx="155">
                  <c:v>5.0858757683664573</c:v>
                </c:pt>
                <c:pt idx="156">
                  <c:v>5.092719159672205</c:v>
                </c:pt>
                <c:pt idx="157">
                  <c:v>5.1097643153117307</c:v>
                </c:pt>
                <c:pt idx="158">
                  <c:v>5.1385496939216191</c:v>
                </c:pt>
                <c:pt idx="159">
                  <c:v>5.1791914934295162</c:v>
                </c:pt>
                <c:pt idx="160">
                  <c:v>5.2303696062977476</c:v>
                </c:pt>
                <c:pt idx="161">
                  <c:v>5.2894866406763468</c:v>
                </c:pt>
                <c:pt idx="162">
                  <c:v>5.352980846412744</c:v>
                </c:pt>
                <c:pt idx="163">
                  <c:v>5.4167552402936661</c:v>
                </c:pt>
                <c:pt idx="164">
                  <c:v>5.4766712236148898</c:v>
                </c:pt>
                <c:pt idx="165">
                  <c:v>5.5290472142526772</c:v>
                </c:pt>
                <c:pt idx="166">
                  <c:v>5.571102211194793</c:v>
                </c:pt>
                <c:pt idx="167">
                  <c:v>5.6012908447826923</c:v>
                </c:pt>
                <c:pt idx="168">
                  <c:v>5.6194895412090267</c:v>
                </c:pt>
                <c:pt idx="169">
                  <c:v>5.6270113696145492</c:v>
                </c:pt>
                <c:pt idx="170">
                  <c:v>5.6264477828027504</c:v>
                </c:pt>
                <c:pt idx="171">
                  <c:v>5.6213563208257691</c:v>
                </c:pt>
                <c:pt idx="172">
                  <c:v>5.615831907204714</c:v>
                </c:pt>
                <c:pt idx="173">
                  <c:v>5.6140133939062986</c:v>
                </c:pt>
                <c:pt idx="174">
                  <c:v>5.6195848133170898</c:v>
                </c:pt>
                <c:pt idx="175">
                  <c:v>5.635331433230391</c:v>
                </c:pt>
                <c:pt idx="176">
                  <c:v>5.6628041074407927</c:v>
                </c:pt>
                <c:pt idx="177">
                  <c:v>5.7021323655988354</c:v>
                </c:pt>
                <c:pt idx="178">
                  <c:v>5.7520087638285107</c:v>
                </c:pt>
                <c:pt idx="179">
                  <c:v>5.8098463817607779</c:v>
                </c:pt>
                <c:pt idx="180">
                  <c:v>5.872090488577097</c:v>
                </c:pt>
                <c:pt idx="181">
                  <c:v>5.9346468242565997</c:v>
                </c:pt>
                <c:pt idx="182">
                  <c:v>5.9933748908185702</c:v>
                </c:pt>
                <c:pt idx="183">
                  <c:v>6.0445868150544309</c:v>
                </c:pt>
                <c:pt idx="184">
                  <c:v>6.0854916729139807</c:v>
                </c:pt>
                <c:pt idx="185">
                  <c:v>6.1145317372396448</c:v>
                </c:pt>
                <c:pt idx="186">
                  <c:v>6.1315701331025538</c:v>
                </c:pt>
                <c:pt idx="187">
                  <c:v>6.137907289447825</c:v>
                </c:pt>
                <c:pt idx="188">
                  <c:v>6.1361242047292839</c:v>
                </c:pt>
                <c:pt idx="189">
                  <c:v>6.1297714120438602</c:v>
                </c:pt>
                <c:pt idx="190">
                  <c:v>6.1229411215200686</c:v>
                </c:pt>
                <c:pt idx="191">
                  <c:v>6.1197740941244545</c:v>
                </c:pt>
                <c:pt idx="192">
                  <c:v>6.1239606655054066</c:v>
                </c:pt>
                <c:pt idx="193">
                  <c:v>6.1382960433775713</c:v>
                </c:pt>
                <c:pt idx="194">
                  <c:v>6.1643434623282829</c:v>
                </c:pt>
                <c:pt idx="195">
                  <c:v>6.2022457837833498</c:v>
                </c:pt>
                <c:pt idx="196">
                  <c:v>6.2507082421572457</c:v>
                </c:pt>
                <c:pt idx="197">
                  <c:v>6.3071544161690714</c:v>
                </c:pt>
                <c:pt idx="198">
                  <c:v>6.3680366317577306</c:v>
                </c:pt>
                <c:pt idx="199">
                  <c:v>6.4292633949889231</c:v>
                </c:pt>
                <c:pt idx="200">
                  <c:v>6.4866923519652984</c:v>
                </c:pt>
                <c:pt idx="201">
                  <c:v>6.5366293771574746</c:v>
                </c:pt>
                <c:pt idx="202">
                  <c:v>6.5762736531372452</c:v>
                </c:pt>
                <c:pt idx="203">
                  <c:v>6.6040551123922731</c:v>
                </c:pt>
                <c:pt idx="204">
                  <c:v>6.6198235815967301</c:v>
                </c:pt>
                <c:pt idx="205">
                  <c:v>6.6248668376380175</c:v>
                </c:pt>
                <c:pt idx="206">
                  <c:v>6.6217553997618177</c:v>
                </c:pt>
                <c:pt idx="207">
                  <c:v>6.6140327594107839</c:v>
                </c:pt>
                <c:pt idx="208">
                  <c:v>6.6057883731222358</c:v>
                </c:pt>
                <c:pt idx="209">
                  <c:v>6.6011648701677998</c:v>
                </c:pt>
                <c:pt idx="210">
                  <c:v>6.6038588533294327</c:v>
                </c:pt>
                <c:pt idx="211">
                  <c:v>6.6166754431933992</c:v>
                </c:pt>
                <c:pt idx="212">
                  <c:v>6.6411902405862424</c:v>
                </c:pt>
                <c:pt idx="213">
                  <c:v>6.67755943856322</c:v>
                </c:pt>
                <c:pt idx="214">
                  <c:v>6.7245009642662357</c:v>
                </c:pt>
                <c:pt idx="215">
                  <c:v>6.7794489229397206</c:v>
                </c:pt>
                <c:pt idx="216">
                  <c:v>6.838862734568016</c:v>
                </c:pt>
                <c:pt idx="217">
                  <c:v>6.8986537141053876</c:v>
                </c:pt>
                <c:pt idx="218">
                  <c:v>6.9546776950521814</c:v>
                </c:pt>
                <c:pt idx="219">
                  <c:v>7.0032343383209765</c:v>
                </c:pt>
                <c:pt idx="220">
                  <c:v>7.0415129628009607</c:v>
                </c:pt>
                <c:pt idx="221">
                  <c:v>7.0679311778292462</c:v>
                </c:pt>
                <c:pt idx="222">
                  <c:v>7.0823255144770085</c:v>
                </c:pt>
                <c:pt idx="223">
                  <c:v>7.0859710857744096</c:v>
                </c:pt>
                <c:pt idx="224">
                  <c:v>7.0814279069407355</c:v>
                </c:pt>
                <c:pt idx="225">
                  <c:v>7.0722323930703208</c:v>
                </c:pt>
                <c:pt idx="226">
                  <c:v>7.0624712068719937</c:v>
                </c:pt>
                <c:pt idx="227">
                  <c:v>7.0562888051417811</c:v>
                </c:pt>
                <c:pt idx="228">
                  <c:v>7.0573880215361449</c:v>
                </c:pt>
                <c:pt idx="229">
                  <c:v>7.0685838622951493</c:v>
                </c:pt>
                <c:pt idx="230">
                  <c:v>7.0914642797377372</c:v>
                </c:pt>
                <c:pt idx="231">
                  <c:v>7.1261987981994741</c:v>
                </c:pt>
                <c:pt idx="232">
                  <c:v>7.1715180517895014</c:v>
                </c:pt>
                <c:pt idx="233">
                  <c:v>7.224866699539338</c:v>
                </c:pt>
                <c:pt idx="234">
                  <c:v>7.2827112926258923</c:v>
                </c:pt>
                <c:pt idx="235">
                  <c:v>7.3409659975962969</c:v>
                </c:pt>
                <c:pt idx="236">
                  <c:v>7.3954848786118523</c:v>
                </c:pt>
                <c:pt idx="237">
                  <c:v>7.4425614217832177</c:v>
                </c:pt>
                <c:pt idx="238">
                  <c:v>7.4793751120424208</c:v>
                </c:pt>
                <c:pt idx="239">
                  <c:v>7.5043312528350192</c:v>
                </c:pt>
                <c:pt idx="240">
                  <c:v>7.517253082487505</c:v>
                </c:pt>
                <c:pt idx="241">
                  <c:v>7.5194030384309452</c:v>
                </c:pt>
                <c:pt idx="242">
                  <c:v>7.5133306070754653</c:v>
                </c:pt>
                <c:pt idx="243">
                  <c:v>7.5025650924735103</c:v>
                </c:pt>
                <c:pt idx="244">
                  <c:v>7.491190323224826</c:v>
                </c:pt>
                <c:pt idx="245">
                  <c:v>7.4833525427787562</c:v>
                </c:pt>
                <c:pt idx="246">
                  <c:v>7.4827607792718087</c:v>
                </c:pt>
                <c:pt idx="247">
                  <c:v>7.4922398972073143</c:v>
                </c:pt>
                <c:pt idx="248">
                  <c:v>7.5133901854518239</c:v>
                </c:pt>
                <c:pt idx="249">
                  <c:v>7.5463944990638474</c:v>
                </c:pt>
                <c:pt idx="250">
                  <c:v>7.5899961931574547</c:v>
                </c:pt>
                <c:pt idx="251">
                  <c:v>7.6416505076324519</c:v>
                </c:pt>
                <c:pt idx="252">
                  <c:v>7.6978311618593427</c:v>
                </c:pt>
                <c:pt idx="253">
                  <c:v>7.7544552165795446</c:v>
                </c:pt>
                <c:pt idx="254">
                  <c:v>7.8073750098222625</c:v>
                </c:pt>
                <c:pt idx="255">
                  <c:v>7.85287789164048</c:v>
                </c:pt>
                <c:pt idx="256">
                  <c:v>7.8881335427595571</c:v>
                </c:pt>
                <c:pt idx="257">
                  <c:v>7.9115349780423152</c:v>
                </c:pt>
                <c:pt idx="258">
                  <c:v>7.9228921459884702</c:v>
                </c:pt>
                <c:pt idx="259">
                  <c:v>7.9234547967412308</c:v>
                </c:pt>
                <c:pt idx="260">
                  <c:v>7.9157618631498474</c:v>
                </c:pt>
                <c:pt idx="261">
                  <c:v>7.90333550352742</c:v>
                </c:pt>
                <c:pt idx="262">
                  <c:v>7.8902566720364886</c:v>
                </c:pt>
                <c:pt idx="263">
                  <c:v>7.8806733578139525</c:v>
                </c:pt>
                <c:pt idx="264">
                  <c:v>7.8783007469423039</c:v>
                </c:pt>
                <c:pt idx="265">
                  <c:v>7.8859735346205362</c:v>
                </c:pt>
                <c:pt idx="266">
                  <c:v>7.9053043311155635</c:v>
                </c:pt>
                <c:pt idx="267">
                  <c:v>7.9364893214386978</c:v>
                </c:pt>
                <c:pt idx="268">
                  <c:v>7.9782845955397761</c:v>
                </c:pt>
                <c:pt idx="269">
                  <c:v>8.0281560010827206</c:v>
                </c:pt>
                <c:pt idx="270">
                  <c:v>8.0825844624816927</c:v>
                </c:pt>
                <c:pt idx="271">
                  <c:v>8.1374899771659059</c:v>
                </c:pt>
                <c:pt idx="272">
                  <c:v>8.1887232001782007</c:v>
                </c:pt>
                <c:pt idx="273">
                  <c:v>8.2325653842414095</c:v>
                </c:pt>
                <c:pt idx="274">
                  <c:v>8.2661764356449474</c:v>
                </c:pt>
                <c:pt idx="275">
                  <c:v>8.2879370980229385</c:v>
                </c:pt>
                <c:pt idx="276">
                  <c:v>8.2976440330213705</c:v>
                </c:pt>
                <c:pt idx="277">
                  <c:v>8.2965342918556146</c:v>
                </c:pt>
                <c:pt idx="278">
                  <c:v>8.287136229089219</c:v>
                </c:pt>
                <c:pt idx="279">
                  <c:v>8.2729648225905752</c:v>
                </c:pt>
                <c:pt idx="280">
                  <c:v>8.2580981117054115</c:v>
                </c:pt>
                <c:pt idx="281">
                  <c:v>8.2466857901938422</c:v>
                </c:pt>
                <c:pt idx="282">
                  <c:v>8.2424491654066596</c:v>
                </c:pt>
                <c:pt idx="283">
                  <c:v>8.2482327354898448</c:v>
                </c:pt>
                <c:pt idx="284">
                  <c:v>8.2656614167568314</c:v>
                </c:pt>
                <c:pt idx="285">
                  <c:v>8.2949447231845426</c:v>
                </c:pt>
                <c:pt idx="286">
                  <c:v>8.3348514931781779</c:v>
                </c:pt>
                <c:pt idx="287">
                  <c:v>8.3828582088717205</c:v>
                </c:pt>
                <c:pt idx="288">
                  <c:v>8.4354530364174387</c:v>
                </c:pt>
                <c:pt idx="289">
                  <c:v>8.4885589523133618</c:v>
                </c:pt>
                <c:pt idx="290">
                  <c:v>8.5380249716958403</c:v>
                </c:pt>
                <c:pt idx="291">
                  <c:v>8.5801262886637701</c:v>
                </c:pt>
                <c:pt idx="292">
                  <c:v>8.6120130648571411</c:v>
                </c:pt>
                <c:pt idx="293">
                  <c:v>8.6320537900763163</c:v>
                </c:pt>
                <c:pt idx="294">
                  <c:v>8.6400318421375939</c:v>
                </c:pt>
                <c:pt idx="295">
                  <c:v>8.6371715617333216</c:v>
                </c:pt>
                <c:pt idx="296">
                  <c:v>8.6259907004395995</c:v>
                </c:pt>
                <c:pt idx="297">
                  <c:v>8.6099970209631085</c:v>
                </c:pt>
                <c:pt idx="298">
                  <c:v>8.5932656073980525</c:v>
                </c:pt>
                <c:pt idx="299">
                  <c:v>8.5799478169611874</c:v>
                </c:pt>
                <c:pt idx="300">
                  <c:v>8.5737710414467259</c:v>
                </c:pt>
                <c:pt idx="301">
                  <c:v>8.5775895540141285</c:v>
                </c:pt>
                <c:pt idx="302">
                  <c:v>8.5930405614591159</c:v>
                </c:pt>
                <c:pt idx="303">
                  <c:v>8.6203469055160227</c:v>
                </c:pt>
                <c:pt idx="304">
                  <c:v>8.6582901864496851</c:v>
                </c:pt>
                <c:pt idx="305">
                  <c:v>8.7043575473760182</c:v>
                </c:pt>
                <c:pt idx="306">
                  <c:v>8.7550444327199841</c:v>
                </c:pt>
                <c:pt idx="307">
                  <c:v>8.8062768403126253</c:v>
                </c:pt>
                <c:pt idx="308">
                  <c:v>8.853902188393505</c:v>
                </c:pt>
                <c:pt idx="309">
                  <c:v>8.8941896511182783</c:v>
                </c:pt>
                <c:pt idx="310">
                  <c:v>8.9242796752756757</c:v>
                </c:pt>
                <c:pt idx="311">
                  <c:v>8.9425285142641773</c:v>
                </c:pt>
                <c:pt idx="312">
                  <c:v>8.9487062651415759</c:v>
                </c:pt>
                <c:pt idx="313">
                  <c:v>8.9440245465231687</c:v>
                </c:pt>
                <c:pt idx="314">
                  <c:v>8.9309904823154227</c:v>
                </c:pt>
                <c:pt idx="315">
                  <c:v>8.9131045853313076</c:v>
                </c:pt>
                <c:pt idx="316">
                  <c:v>8.8944389439203544</c:v>
                </c:pt>
                <c:pt idx="317">
                  <c:v>8.879146537483928</c:v>
                </c:pt>
                <c:pt idx="318">
                  <c:v>8.8709608052842128</c:v>
                </c:pt>
                <c:pt idx="319">
                  <c:v>8.8727457673725052</c:v>
                </c:pt>
                <c:pt idx="320">
                  <c:v>8.8861509052486607</c:v>
                </c:pt>
                <c:pt idx="321">
                  <c:v>8.9114123869716391</c:v>
                </c:pt>
                <c:pt idx="322">
                  <c:v>8.9473245878511385</c:v>
                </c:pt>
                <c:pt idx="323">
                  <c:v>8.9913853382989295</c:v>
                </c:pt>
                <c:pt idx="324">
                  <c:v>9.0400973973834713</c:v>
                </c:pt>
                <c:pt idx="325">
                  <c:v>9.0893898264122335</c:v>
                </c:pt>
                <c:pt idx="326">
                  <c:v>9.135108489663569</c:v>
                </c:pt>
                <c:pt idx="327">
                  <c:v>9.173516580001154</c:v>
                </c:pt>
                <c:pt idx="328">
                  <c:v>9.2017448591685227</c:v>
                </c:pt>
                <c:pt idx="329">
                  <c:v>9.2181373616273969</c:v>
                </c:pt>
                <c:pt idx="330">
                  <c:v>9.2224509067919644</c:v>
                </c:pt>
                <c:pt idx="331">
                  <c:v>9.2158843796842849</c:v>
                </c:pt>
                <c:pt idx="332">
                  <c:v>9.200934251875422</c:v>
                </c:pt>
                <c:pt idx="333">
                  <c:v>9.1810937515345845</c:v>
                </c:pt>
                <c:pt idx="334">
                  <c:v>9.160431930712118</c:v>
                </c:pt>
                <c:pt idx="335">
                  <c:v>9.143103349613547</c:v>
                </c:pt>
                <c:pt idx="336">
                  <c:v>9.1328474578400982</c:v>
                </c:pt>
                <c:pt idx="337">
                  <c:v>9.1325379940220657</c:v>
                </c:pt>
                <c:pt idx="338">
                  <c:v>9.1438366983682879</c:v>
                </c:pt>
                <c:pt idx="339">
                  <c:v>9.1669930636016907</c:v>
                </c:pt>
                <c:pt idx="340">
                  <c:v>9.200814253039626</c:v>
                </c:pt>
                <c:pt idx="341">
                  <c:v>9.2428088105022415</c:v>
                </c:pt>
                <c:pt idx="342">
                  <c:v>9.2894868459049196</c:v>
                </c:pt>
                <c:pt idx="343">
                  <c:v>9.3367805260505587</c:v>
                </c:pt>
                <c:pt idx="344">
                  <c:v>9.3805342041141628</c:v>
                </c:pt>
                <c:pt idx="345">
                  <c:v>9.4170051302857356</c:v>
                </c:pt>
                <c:pt idx="346">
                  <c:v>9.4433144110741143</c:v>
                </c:pt>
                <c:pt idx="347">
                  <c:v>9.4577938794994019</c:v>
                </c:pt>
                <c:pt idx="348">
                  <c:v>9.4601870804876462</c:v>
                </c:pt>
                <c:pt idx="349">
                  <c:v>9.4516801539863771</c:v>
                </c:pt>
                <c:pt idx="350">
                  <c:v>9.434758894579101</c:v>
                </c:pt>
                <c:pt idx="351">
                  <c:v>9.4129092110205335</c:v>
                </c:pt>
                <c:pt idx="352">
                  <c:v>9.3901970784433253</c:v>
                </c:pt>
                <c:pt idx="353">
                  <c:v>9.3707785963657546</c:v>
                </c:pt>
                <c:pt idx="354">
                  <c:v>9.3583991874430996</c:v>
                </c:pt>
                <c:pt idx="355">
                  <c:v>9.3559422803779455</c:v>
                </c:pt>
                <c:pt idx="356">
                  <c:v>9.3650818578731982</c:v>
                </c:pt>
                <c:pt idx="357">
                  <c:v>9.3860807354243612</c:v>
                </c:pt>
                <c:pt idx="358">
                  <c:v>9.417758877093787</c:v>
                </c:pt>
                <c:pt idx="359">
                  <c:v>9.4576355660179701</c:v>
                </c:pt>
                <c:pt idx="360">
                  <c:v>9.5022282989920672</c:v>
                </c:pt>
                <c:pt idx="361">
                  <c:v>9.5474723902057708</c:v>
                </c:pt>
                <c:pt idx="362">
                  <c:v>9.5892107245076552</c:v>
                </c:pt>
                <c:pt idx="363">
                  <c:v>9.6236946479961976</c:v>
                </c:pt>
                <c:pt idx="364">
                  <c:v>9.6480356417574544</c:v>
                </c:pt>
                <c:pt idx="365">
                  <c:v>9.6605533548921247</c:v>
                </c:pt>
                <c:pt idx="366">
                  <c:v>9.6609780610314164</c:v>
                </c:pt>
                <c:pt idx="367">
                  <c:v>9.6504831435993559</c:v>
                </c:pt>
                <c:pt idx="368">
                  <c:v>9.631543695550949</c:v>
                </c:pt>
                <c:pt idx="369">
                  <c:v>9.6076382714326574</c:v>
                </c:pt>
                <c:pt idx="370">
                  <c:v>9.5828297287747688</c:v>
                </c:pt>
                <c:pt idx="371">
                  <c:v>9.5612756648037251</c:v>
                </c:pt>
                <c:pt idx="372">
                  <c:v>9.5467274377856022</c:v>
                </c:pt>
                <c:pt idx="373">
                  <c:v>9.5420781377924513</c:v>
                </c:pt>
                <c:pt idx="374">
                  <c:v>9.5490139735841755</c:v>
                </c:pt>
                <c:pt idx="375">
                  <c:v>9.567811081304221</c:v>
                </c:pt>
                <c:pt idx="376">
                  <c:v>9.5973022382692115</c:v>
                </c:pt>
                <c:pt idx="377">
                  <c:v>9.635017492632679</c:v>
                </c:pt>
                <c:pt idx="378">
                  <c:v>9.6774817639290127</c:v>
                </c:pt>
                <c:pt idx="379">
                  <c:v>9.7206335554955388</c:v>
                </c:pt>
                <c:pt idx="380">
                  <c:v>9.7603143265475154</c:v>
                </c:pt>
                <c:pt idx="381">
                  <c:v>9.7927695576351486</c:v>
                </c:pt>
                <c:pt idx="382">
                  <c:v>9.8151011342323198</c:v>
                </c:pt>
                <c:pt idx="383">
                  <c:v>9.8256165390670986</c:v>
                </c:pt>
                <c:pt idx="384">
                  <c:v>9.8240327777046286</c:v>
                </c:pt>
                <c:pt idx="385">
                  <c:v>9.8115104656265917</c:v>
                </c:pt>
                <c:pt idx="386">
                  <c:v>9.790513969527689</c:v>
                </c:pt>
                <c:pt idx="387">
                  <c:v>9.7645144549274718</c:v>
                </c:pt>
                <c:pt idx="388">
                  <c:v>9.7375716210011642</c:v>
                </c:pt>
                <c:pt idx="389">
                  <c:v>9.7138445209638444</c:v>
                </c:pt>
                <c:pt idx="390">
                  <c:v>9.6970904110890075</c:v>
                </c:pt>
                <c:pt idx="391">
                  <c:v>9.6902120139173498</c:v>
                </c:pt>
                <c:pt idx="392">
                  <c:v>9.6949077476045549</c:v>
                </c:pt>
                <c:pt idx="393">
                  <c:v>9.7114670665820189</c:v>
                </c:pt>
                <c:pt idx="394">
                  <c:v>9.7387355736995893</c:v>
                </c:pt>
                <c:pt idx="395">
                  <c:v>9.7742541076188871</c:v>
                </c:pt>
                <c:pt idx="396">
                  <c:v>9.8145550462971496</c:v>
                </c:pt>
                <c:pt idx="397">
                  <c:v>9.8555801238472096</c:v>
                </c:pt>
                <c:pt idx="398">
                  <c:v>9.8931694164578481</c:v>
                </c:pt>
                <c:pt idx="399">
                  <c:v>9.9235625776329393</c:v>
                </c:pt>
                <c:pt idx="400">
                  <c:v>9.9438519270412353</c:v>
                </c:pt>
                <c:pt idx="401">
                  <c:v>9.9523327986073635</c:v>
                </c:pt>
                <c:pt idx="402">
                  <c:v>9.9487089330926697</c:v>
                </c:pt>
                <c:pt idx="403">
                  <c:v>9.9341281666459675</c:v>
                </c:pt>
                <c:pt idx="404">
                  <c:v>9.911044115077388</c:v>
                </c:pt>
                <c:pt idx="405">
                  <c:v>9.8829205200344585</c:v>
                </c:pt>
                <c:pt idx="406">
                  <c:v>9.8538138815151868</c:v>
                </c:pt>
                <c:pt idx="407">
                  <c:v>9.8278846668873818</c:v>
                </c:pt>
                <c:pt idx="408">
                  <c:v>9.8088959926670842</c:v>
                </c:pt>
                <c:pt idx="409">
                  <c:v>9.7997601847632829</c:v>
                </c:pt>
                <c:pt idx="410">
                  <c:v>9.8021878538404952</c:v>
                </c:pt>
                <c:pt idx="411">
                  <c:v>9.816481770021003</c:v>
                </c:pt>
                <c:pt idx="412">
                  <c:v>9.8415003737346769</c:v>
                </c:pt>
                <c:pt idx="413">
                  <c:v>9.8747953194306621</c:v>
                </c:pt>
                <c:pt idx="414">
                  <c:v>9.9129064789948078</c:v>
                </c:pt>
                <c:pt idx="415">
                  <c:v>9.9517788588082485</c:v>
                </c:pt>
                <c:pt idx="416">
                  <c:v>9.9872511945518294</c:v>
                </c:pt>
                <c:pt idx="417">
                  <c:v>10.0155573511417</c:v>
                </c:pt>
                <c:pt idx="418">
                  <c:v>10.033780112243065</c:v>
                </c:pt>
                <c:pt idx="419">
                  <c:v>10.040202680566976</c:v>
                </c:pt>
                <c:pt idx="420">
                  <c:v>10.034515535365168</c:v>
                </c:pt>
                <c:pt idx="421">
                  <c:v>10.017853722089999</c:v>
                </c:pt>
                <c:pt idx="422">
                  <c:v>9.99266008104901</c:v>
                </c:pt>
                <c:pt idx="423">
                  <c:v>9.9623908951450382</c:v>
                </c:pt>
                <c:pt idx="424">
                  <c:v>9.931099424306236</c:v>
                </c:pt>
                <c:pt idx="425">
                  <c:v>9.9029475080998708</c:v>
                </c:pt>
                <c:pt idx="426">
                  <c:v>9.8817040853570788</c:v>
                </c:pt>
                <c:pt idx="427">
                  <c:v>9.8702910560542332</c:v>
                </c:pt>
                <c:pt idx="428">
                  <c:v>9.8704312062507871</c:v>
                </c:pt>
                <c:pt idx="429">
                  <c:v>9.8824406189244502</c:v>
                </c:pt>
                <c:pt idx="430">
                  <c:v>9.9051905838983298</c:v>
                </c:pt>
                <c:pt idx="431">
                  <c:v>9.9362435964753821</c:v>
                </c:pt>
                <c:pt idx="432">
                  <c:v>9.9721470577963238</c:v>
                </c:pt>
                <c:pt idx="433">
                  <c:v>10.008849287866672</c:v>
                </c:pt>
                <c:pt idx="434">
                  <c:v>10.042187724287862</c:v>
                </c:pt>
                <c:pt idx="435">
                  <c:v>10.068390481802023</c:v>
                </c:pt>
                <c:pt idx="436">
                  <c:v>10.084530837865479</c:v>
                </c:pt>
                <c:pt idx="437">
                  <c:v>10.088879881584903</c:v>
                </c:pt>
                <c:pt idx="438">
                  <c:v>10.081114834027343</c:v>
                </c:pt>
                <c:pt idx="439">
                  <c:v>10.062357938611022</c:v>
                </c:pt>
                <c:pt idx="440">
                  <c:v>10.035041235528327</c:v>
                </c:pt>
                <c:pt idx="441">
                  <c:v>10.002613514036463</c:v>
                </c:pt>
                <c:pt idx="442">
                  <c:v>9.969124753029952</c:v>
                </c:pt>
                <c:pt idx="443">
                  <c:v>9.9387381222042652</c:v>
                </c:pt>
                <c:pt idx="444">
                  <c:v>9.9152283446150626</c:v>
                </c:pt>
                <c:pt idx="445">
                  <c:v>9.9015268648038699</c:v>
                </c:pt>
                <c:pt idx="446">
                  <c:v>9.8993686268834953</c:v>
                </c:pt>
                <c:pt idx="447">
                  <c:v>9.9090830236123359</c:v>
                </c:pt>
                <c:pt idx="448">
                  <c:v>9.9295542057852835</c:v>
                </c:pt>
                <c:pt idx="449">
                  <c:v>9.9583555344111403</c:v>
                </c:pt>
                <c:pt idx="450">
                  <c:v>9.9920419750310057</c:v>
                </c:pt>
                <c:pt idx="451">
                  <c:v>10.026565202492851</c:v>
                </c:pt>
                <c:pt idx="452">
                  <c:v>10.057761398656027</c:v>
                </c:pt>
                <c:pt idx="453">
                  <c:v>10.081852966456262</c:v>
                </c:pt>
                <c:pt idx="454">
                  <c:v>10.095903706927606</c:v>
                </c:pt>
                <c:pt idx="455">
                  <c:v>10.09817261319996</c:v>
                </c:pt>
                <c:pt idx="456">
                  <c:v>10.088323651510626</c:v>
                </c:pt>
                <c:pt idx="457">
                  <c:v>10.067466251931352</c:v>
                </c:pt>
                <c:pt idx="458">
                  <c:v>10.038021629931778</c:v>
                </c:pt>
                <c:pt idx="459">
                  <c:v>10.003431046193956</c:v>
                </c:pt>
                <c:pt idx="460">
                  <c:v>9.9677411575436619</c:v>
                </c:pt>
                <c:pt idx="461">
                  <c:v>9.9351164216151915</c:v>
                </c:pt>
                <c:pt idx="462">
                  <c:v>9.9093373074347237</c:v>
                </c:pt>
                <c:pt idx="463">
                  <c:v>9.8933447744052163</c:v>
                </c:pt>
                <c:pt idx="464">
                  <c:v>9.8888859071231625</c:v>
                </c:pt>
                <c:pt idx="465">
                  <c:v>9.8963034048131124</c:v>
                </c:pt>
                <c:pt idx="466">
                  <c:v>9.914494290585063</c:v>
                </c:pt>
                <c:pt idx="467">
                  <c:v>9.9410428157906594</c:v>
                </c:pt>
                <c:pt idx="468">
                  <c:v>9.9725115453353581</c:v>
                </c:pt>
                <c:pt idx="469">
                  <c:v>10.004855549988864</c:v>
                </c:pt>
                <c:pt idx="470">
                  <c:v>10.033909798113658</c:v>
                </c:pt>
                <c:pt idx="471">
                  <c:v>10.055891019159814</c:v>
                </c:pt>
                <c:pt idx="472">
                  <c:v>10.067853567517059</c:v>
                </c:pt>
                <c:pt idx="473">
                  <c:v>10.068044357984022</c:v>
                </c:pt>
                <c:pt idx="474">
                  <c:v>10.056114105352822</c:v>
                </c:pt>
                <c:pt idx="475">
                  <c:v>10.033159415061542</c:v>
                </c:pt>
                <c:pt idx="476">
                  <c:v>10.001590653254473</c:v>
                </c:pt>
                <c:pt idx="477">
                  <c:v>9.9648415170805222</c:v>
                </c:pt>
                <c:pt idx="478">
                  <c:v>9.9269553001904409</c:v>
                </c:pt>
                <c:pt idx="479">
                  <c:v>9.8920977058500377</c:v>
                </c:pt>
                <c:pt idx="480">
                  <c:v>9.8640549106388917</c:v>
                </c:pt>
                <c:pt idx="481">
                  <c:v>9.8457773589162318</c:v>
                </c:pt>
                <c:pt idx="482">
                  <c:v>9.8390242579645371</c:v>
                </c:pt>
                <c:pt idx="483">
                  <c:v>9.8441516099201323</c:v>
                </c:pt>
                <c:pt idx="484">
                  <c:v>9.8600693213159971</c:v>
                </c:pt>
                <c:pt idx="485">
                  <c:v>9.8843725582682769</c:v>
                </c:pt>
                <c:pt idx="486">
                  <c:v>9.9136315198288489</c:v>
                </c:pt>
                <c:pt idx="487">
                  <c:v>9.943804713629115</c:v>
                </c:pt>
                <c:pt idx="488">
                  <c:v>9.9707259366874563</c:v>
                </c:pt>
                <c:pt idx="489">
                  <c:v>9.9906062832417941</c:v>
                </c:pt>
                <c:pt idx="490">
                  <c:v>10.000490690806551</c:v>
                </c:pt>
                <c:pt idx="491">
                  <c:v>9.9986140135123627</c:v>
                </c:pt>
                <c:pt idx="492">
                  <c:v>9.9846137181204409</c:v>
                </c:pt>
                <c:pt idx="493">
                  <c:v>9.9595735741734224</c:v>
                </c:pt>
                <c:pt idx="494">
                  <c:v>9.9258930738929898</c:v>
                </c:pt>
                <c:pt idx="495">
                  <c:v>9.8869983159089685</c:v>
                </c:pt>
                <c:pt idx="496">
                  <c:v>9.846929189520278</c:v>
                </c:pt>
                <c:pt idx="497">
                  <c:v>9.8098526011996263</c:v>
                </c:pt>
                <c:pt idx="498">
                  <c:v>9.7795603965003295</c:v>
                </c:pt>
                <c:pt idx="499">
                  <c:v>9.7590124746319287</c:v>
                </c:pt>
                <c:pt idx="500">
                  <c:v>9.7499801475376042</c:v>
                </c:pt>
                <c:pt idx="501">
                  <c:v>9.7528327164715556</c:v>
                </c:pt>
                <c:pt idx="502">
                  <c:v>9.7664929822623883</c:v>
                </c:pt>
                <c:pt idx="503">
                  <c:v>9.7885670499971926</c:v>
                </c:pt>
                <c:pt idx="504">
                  <c:v>9.8156327874744029</c:v>
                </c:pt>
                <c:pt idx="505">
                  <c:v>9.8436521799878296</c:v>
                </c:pt>
                <c:pt idx="506">
                  <c:v>9.8684578952719715</c:v>
                </c:pt>
                <c:pt idx="507">
                  <c:v>9.8862554305789594</c:v>
                </c:pt>
                <c:pt idx="508">
                  <c:v>9.8940803363081535</c:v>
                </c:pt>
                <c:pt idx="509">
                  <c:v>9.8901554236035771</c:v>
                </c:pt>
                <c:pt idx="510">
                  <c:v>9.8741049146399806</c:v>
                </c:pt>
                <c:pt idx="511">
                  <c:v>9.8469997318287987</c:v>
                </c:pt>
                <c:pt idx="512">
                  <c:v>9.8112284688780544</c:v>
                </c:pt>
                <c:pt idx="513">
                  <c:v>9.7702095908855267</c:v>
                </c:pt>
                <c:pt idx="514">
                  <c:v>9.7279795415519636</c:v>
                </c:pt>
                <c:pt idx="515">
                  <c:v>9.6887063880161417</c:v>
                </c:pt>
                <c:pt idx="516">
                  <c:v>9.6561876060639573</c:v>
                </c:pt>
                <c:pt idx="517">
                  <c:v>9.6333925194494281</c:v>
                </c:pt>
                <c:pt idx="518">
                  <c:v>9.6221045265244882</c:v>
                </c:pt>
                <c:pt idx="519">
                  <c:v>9.6227062236285281</c:v>
                </c:pt>
                <c:pt idx="520">
                  <c:v>9.6341333165238403</c:v>
                </c:pt>
                <c:pt idx="521">
                  <c:v>9.6540028732601755</c:v>
                </c:pt>
                <c:pt idx="522">
                  <c:v>9.6789004648012149</c:v>
                </c:pt>
                <c:pt idx="523">
                  <c:v>9.7047915947649503</c:v>
                </c:pt>
                <c:pt idx="524">
                  <c:v>9.7275078435701552</c:v>
                </c:pt>
                <c:pt idx="525">
                  <c:v>9.7432491496628089</c:v>
                </c:pt>
                <c:pt idx="526">
                  <c:v>9.7490417060792662</c:v>
                </c:pt>
                <c:pt idx="527">
                  <c:v>9.7430962986771164</c:v>
                </c:pt>
                <c:pt idx="528">
                  <c:v>9.7250239085201819</c:v>
                </c:pt>
                <c:pt idx="529">
                  <c:v>9.6958825996800453</c:v>
                </c:pt>
                <c:pt idx="530">
                  <c:v>9.6580500427673819</c:v>
                </c:pt>
                <c:pt idx="531">
                  <c:v>9.6149370343093157</c:v>
                </c:pt>
                <c:pt idx="532">
                  <c:v>9.5705765310939803</c:v>
                </c:pt>
                <c:pt idx="533">
                  <c:v>9.5291377182706221</c:v>
                </c:pt>
                <c:pt idx="534">
                  <c:v>9.4944236629565317</c:v>
                </c:pt>
                <c:pt idx="535">
                  <c:v>9.469413082945902</c:v>
                </c:pt>
                <c:pt idx="536">
                  <c:v>9.4559014445220466</c:v>
                </c:pt>
                <c:pt idx="537">
                  <c:v>9.4542846348393095</c:v>
                </c:pt>
                <c:pt idx="538">
                  <c:v>9.4635112749981225</c:v>
                </c:pt>
                <c:pt idx="539">
                  <c:v>9.4812094197888701</c:v>
                </c:pt>
                <c:pt idx="540">
                  <c:v>9.503972377578501</c:v>
                </c:pt>
                <c:pt idx="541">
                  <c:v>9.5277692108329113</c:v>
                </c:pt>
                <c:pt idx="542">
                  <c:v>9.5484304545320171</c:v>
                </c:pt>
                <c:pt idx="543">
                  <c:v>9.5621505264494218</c:v>
                </c:pt>
                <c:pt idx="544">
                  <c:v>9.5659462920033391</c:v>
                </c:pt>
                <c:pt idx="545">
                  <c:v>9.5580165294850605</c:v>
                </c:pt>
                <c:pt idx="546">
                  <c:v>9.5379589823553577</c:v>
                </c:pt>
                <c:pt idx="547">
                  <c:v>9.5068188451658724</c:v>
                </c:pt>
                <c:pt idx="548">
                  <c:v>9.466962840855274</c:v>
                </c:pt>
                <c:pt idx="549">
                  <c:v>9.4217940623174794</c:v>
                </c:pt>
                <c:pt idx="550">
                  <c:v>9.3753419380473453</c:v>
                </c:pt>
                <c:pt idx="551">
                  <c:v>9.3317767284360862</c:v>
                </c:pt>
                <c:pt idx="552">
                  <c:v>9.2949070528730111</c:v>
                </c:pt>
                <c:pt idx="553">
                  <c:v>9.2677209924915278</c:v>
                </c:pt>
                <c:pt idx="554">
                  <c:v>9.2520260628052409</c:v>
                </c:pt>
                <c:pt idx="555">
                  <c:v>9.248231437277175</c:v>
                </c:pt>
                <c:pt idx="556">
                  <c:v>9.2552986625182836</c:v>
                </c:pt>
                <c:pt idx="557">
                  <c:v>9.2708668036250668</c:v>
                </c:pt>
                <c:pt idx="558">
                  <c:v>9.2915369404264254</c:v>
                </c:pt>
                <c:pt idx="559">
                  <c:v>9.3132817346229544</c:v>
                </c:pt>
                <c:pt idx="560">
                  <c:v>9.3319307175425283</c:v>
                </c:pt>
                <c:pt idx="561">
                  <c:v>9.3436728243756253</c:v>
                </c:pt>
                <c:pt idx="562">
                  <c:v>9.3455156226613365</c:v>
                </c:pt>
                <c:pt idx="563">
                  <c:v>9.3356459008662487</c:v>
                </c:pt>
                <c:pt idx="564">
                  <c:v>9.3136481683900367</c:v>
                </c:pt>
                <c:pt idx="565">
                  <c:v>9.2805547391147289</c:v>
                </c:pt>
                <c:pt idx="566">
                  <c:v>9.2387213637433909</c:v>
                </c:pt>
                <c:pt idx="567">
                  <c:v>9.1915433964524258</c:v>
                </c:pt>
                <c:pt idx="568">
                  <c:v>9.1430466959986862</c:v>
                </c:pt>
                <c:pt idx="569">
                  <c:v>9.0974025551362843</c:v>
                </c:pt>
                <c:pt idx="570">
                  <c:v>9.0584251063112422</c:v>
                </c:pt>
                <c:pt idx="571">
                  <c:v>9.0291117631007314</c:v>
                </c:pt>
                <c:pt idx="572">
                  <c:v>9.0112820713259794</c:v>
                </c:pt>
                <c:pt idx="573">
                  <c:v>9.0053584860183591</c:v>
                </c:pt>
                <c:pt idx="574">
                  <c:v>9.010315489241453</c:v>
                </c:pt>
                <c:pt idx="575">
                  <c:v>9.0238031797526634</c:v>
                </c:pt>
                <c:pt idx="576">
                  <c:v>9.0424304427237736</c:v>
                </c:pt>
                <c:pt idx="577">
                  <c:v>9.0621735793416427</c:v>
                </c:pt>
                <c:pt idx="578">
                  <c:v>9.0788611589804322</c:v>
                </c:pt>
                <c:pt idx="579">
                  <c:v>9.088676672293877</c:v>
                </c:pt>
                <c:pt idx="580">
                  <c:v>9.0886184186769068</c:v>
                </c:pt>
                <c:pt idx="581">
                  <c:v>9.0768612145364163</c:v>
                </c:pt>
                <c:pt idx="582">
                  <c:v>9.0529763387890689</c:v>
                </c:pt>
                <c:pt idx="583">
                  <c:v>9.0179832135303233</c:v>
                </c:pt>
                <c:pt idx="584">
                  <c:v>8.9742265926774731</c:v>
                </c:pt>
                <c:pt idx="585">
                  <c:v>8.9250940565858929</c:v>
                </c:pt>
                <c:pt idx="586">
                  <c:v>8.8746078527683441</c:v>
                </c:pt>
                <c:pt idx="587">
                  <c:v>8.8269402633548033</c:v>
                </c:pt>
                <c:pt idx="588">
                  <c:v>8.7859108944794411</c:v>
                </c:pt>
                <c:pt idx="589">
                  <c:v>8.7545264610758693</c:v>
                </c:pt>
                <c:pt idx="590">
                  <c:v>8.7346185201311251</c:v>
                </c:pt>
                <c:pt idx="591">
                  <c:v>8.7266228032729423</c:v>
                </c:pt>
                <c:pt idx="592">
                  <c:v>8.729526737731609</c:v>
                </c:pt>
                <c:pt idx="593">
                  <c:v>8.7409914790716492</c:v>
                </c:pt>
                <c:pt idx="594">
                  <c:v>8.7576337515129641</c:v>
                </c:pt>
                <c:pt idx="595">
                  <c:v>8.7754335358469397</c:v>
                </c:pt>
                <c:pt idx="596">
                  <c:v>8.7902184811059367</c:v>
                </c:pt>
                <c:pt idx="597">
                  <c:v>8.7981666714125097</c:v>
                </c:pt>
                <c:pt idx="598">
                  <c:v>8.7962671677505142</c:v>
                </c:pt>
                <c:pt idx="599">
                  <c:v>8.7826828322578692</c:v>
                </c:pt>
                <c:pt idx="600">
                  <c:v>8.7569717169849337</c:v>
                </c:pt>
                <c:pt idx="601">
                  <c:v>8.720140341158988</c:v>
                </c:pt>
                <c:pt idx="602">
                  <c:v>8.6745224373776466</c:v>
                </c:pt>
                <c:pt idx="603">
                  <c:v>8.6234977770554622</c:v>
                </c:pt>
                <c:pt idx="604">
                  <c:v>8.5710849548966586</c:v>
                </c:pt>
                <c:pt idx="605">
                  <c:v>8.5214571993151544</c:v>
                </c:pt>
                <c:pt idx="606">
                  <c:v>8.4784395506144747</c:v>
                </c:pt>
                <c:pt idx="607">
                  <c:v>8.4450479938084353</c:v>
                </c:pt>
                <c:pt idx="608">
                  <c:v>8.4231260776918422</c:v>
                </c:pt>
                <c:pt idx="609">
                  <c:v>8.4131228052878804</c:v>
                </c:pt>
                <c:pt idx="610">
                  <c:v>8.4140385584822273</c:v>
                </c:pt>
                <c:pt idx="611">
                  <c:v>8.4235455725866526</c:v>
                </c:pt>
                <c:pt idx="612">
                  <c:v>8.4382684444011566</c:v>
                </c:pt>
                <c:pt idx="613">
                  <c:v>8.4541908743090399</c:v>
                </c:pt>
                <c:pt idx="614">
                  <c:v>8.4671396325287098</c:v>
                </c:pt>
                <c:pt idx="615">
                  <c:v>8.4732874346186975</c:v>
                </c:pt>
                <c:pt idx="616">
                  <c:v>8.4696141328855816</c:v>
                </c:pt>
                <c:pt idx="617">
                  <c:v>8.4542706530173906</c:v>
                </c:pt>
                <c:pt idx="618">
                  <c:v>8.4268018238563958</c:v>
                </c:pt>
                <c:pt idx="619">
                  <c:v>8.3882012507184296</c:v>
                </c:pt>
                <c:pt idx="620">
                  <c:v>8.3407916203669838</c:v>
                </c:pt>
                <c:pt idx="621">
                  <c:v>8.2879448601430141</c:v>
                </c:pt>
                <c:pt idx="622">
                  <c:v>8.2336758703227861</c:v>
                </c:pt>
                <c:pt idx="623">
                  <c:v>8.1821587824107898</c:v>
                </c:pt>
                <c:pt idx="624">
                  <c:v>8.1372240312143003</c:v>
                </c:pt>
                <c:pt idx="625">
                  <c:v>8.1018968403655425</c:v>
                </c:pt>
                <c:pt idx="626">
                  <c:v>8.0780327308960729</c:v>
                </c:pt>
                <c:pt idx="627">
                  <c:v>8.0660939717978088</c:v>
                </c:pt>
                <c:pt idx="628">
                  <c:v>8.0650939088780991</c:v>
                </c:pt>
                <c:pt idx="629">
                  <c:v>8.0727158799329093</c:v>
                </c:pt>
                <c:pt idx="630">
                  <c:v>8.0855923877038549</c:v>
                </c:pt>
                <c:pt idx="631">
                  <c:v>8.0997108920253673</c:v>
                </c:pt>
                <c:pt idx="632">
                  <c:v>8.1108973257484553</c:v>
                </c:pt>
                <c:pt idx="633">
                  <c:v>8.1153190737992311</c:v>
                </c:pt>
                <c:pt idx="634">
                  <c:v>8.1099468095443612</c:v>
                </c:pt>
                <c:pt idx="635">
                  <c:v>8.0929195400725558</c:v>
                </c:pt>
                <c:pt idx="636">
                  <c:v>8.063768874720882</c:v>
                </c:pt>
                <c:pt idx="637">
                  <c:v>8.0234754938922066</c:v>
                </c:pt>
                <c:pt idx="638">
                  <c:v>7.9743510140244656</c:v>
                </c:pt>
                <c:pt idx="639">
                  <c:v>7.9197594832429274</c:v>
                </c:pt>
                <c:pt idx="640">
                  <c:v>7.8637120657252826</c:v>
                </c:pt>
                <c:pt idx="641">
                  <c:v>7.810383752775544</c:v>
                </c:pt>
                <c:pt idx="642">
                  <c:v>7.7636103338961115</c:v>
                </c:pt>
                <c:pt idx="643">
                  <c:v>7.7264262396939882</c:v>
                </c:pt>
                <c:pt idx="644">
                  <c:v>7.7006989436570512</c:v>
                </c:pt>
                <c:pt idx="645">
                  <c:v>7.6869039750969463</c:v>
                </c:pt>
                <c:pt idx="646">
                  <c:v>7.6840676527899641</c:v>
                </c:pt>
                <c:pt idx="647">
                  <c:v>7.6898844395532322</c:v>
                </c:pt>
                <c:pt idx="648">
                  <c:v>7.7009947772641922</c:v>
                </c:pt>
                <c:pt idx="649">
                  <c:v>7.7133899249426054</c:v>
                </c:pt>
                <c:pt idx="650">
                  <c:v>7.7228950194404096</c:v>
                </c:pt>
                <c:pt idx="651">
                  <c:v>7.7256721529505548</c:v>
                </c:pt>
                <c:pt idx="652">
                  <c:v>7.7186828496439812</c:v>
                </c:pt>
                <c:pt idx="653">
                  <c:v>7.7000542158955039</c:v>
                </c:pt>
                <c:pt idx="654">
                  <c:v>7.6693046452881557</c:v>
                </c:pt>
                <c:pt idx="655">
                  <c:v>7.6274018823558327</c:v>
                </c:pt>
                <c:pt idx="656">
                  <c:v>7.5766464487463265</c:v>
                </c:pt>
                <c:pt idx="657">
                  <c:v>7.5203944782218697</c:v>
                </c:pt>
                <c:pt idx="658">
                  <c:v>7.4626533571438456</c:v>
                </c:pt>
                <c:pt idx="659">
                  <c:v>7.4075988932312464</c:v>
                </c:pt>
                <c:pt idx="660">
                  <c:v>7.3590721907340209</c:v>
                </c:pt>
                <c:pt idx="661">
                  <c:v>7.3201168554125715</c:v>
                </c:pt>
                <c:pt idx="662">
                  <c:v>7.2926122932252717</c:v>
                </c:pt>
                <c:pt idx="663">
                  <c:v>7.2770472879360231</c:v>
                </c:pt>
                <c:pt idx="664">
                  <c:v>7.272461140121961</c:v>
                </c:pt>
                <c:pt idx="665">
                  <c:v>7.2765594599620176</c:v>
                </c:pt>
                <c:pt idx="666">
                  <c:v>7.2859906614998486</c:v>
                </c:pt>
                <c:pt idx="667">
                  <c:v>7.2967498425531234</c:v>
                </c:pt>
                <c:pt idx="668">
                  <c:v>7.3046613852683748</c:v>
                </c:pt>
                <c:pt idx="669">
                  <c:v>7.3058821269756447</c:v>
                </c:pt>
                <c:pt idx="670">
                  <c:v>7.2973644724048903</c:v>
                </c:pt>
                <c:pt idx="671">
                  <c:v>7.2772236451410262</c:v>
                </c:pt>
                <c:pt idx="672">
                  <c:v>7.2449648268164077</c:v>
                </c:pt>
                <c:pt idx="673">
                  <c:v>7.2015428151895078</c:v>
                </c:pt>
                <c:pt idx="674">
                  <c:v>7.1492470126845316</c:v>
                </c:pt>
                <c:pt idx="675">
                  <c:v>7.0914256035523913</c:v>
                </c:pt>
                <c:pt idx="676">
                  <c:v>7.0320821545777799</c:v>
                </c:pt>
                <c:pt idx="677">
                  <c:v>6.9753932464210786</c:v>
                </c:pt>
                <c:pt idx="678">
                  <c:v>6.9252052579978098</c:v>
                </c:pt>
                <c:pt idx="679">
                  <c:v>6.8845709382269611</c:v>
                </c:pt>
                <c:pt idx="680">
                  <c:v>6.8553816053504715</c:v>
                </c:pt>
                <c:pt idx="681">
                  <c:v>6.8381392915027162</c:v>
                </c:pt>
                <c:pt idx="682">
                  <c:v>6.8318962876823068</c:v>
                </c:pt>
                <c:pt idx="683">
                  <c:v>6.8343693735781743</c:v>
                </c:pt>
                <c:pt idx="684">
                  <c:v>6.8422149682705751</c:v>
                </c:pt>
                <c:pt idx="685">
                  <c:v>6.8514320478699062</c:v>
                </c:pt>
                <c:pt idx="686">
                  <c:v>6.8578442810399229</c:v>
                </c:pt>
                <c:pt idx="687">
                  <c:v>6.8576032880930651</c:v>
                </c:pt>
                <c:pt idx="688">
                  <c:v>6.8476523840873345</c:v>
                </c:pt>
                <c:pt idx="689">
                  <c:v>6.8260949277845056</c:v>
                </c:pt>
                <c:pt idx="690">
                  <c:v>6.7924228927259875</c:v>
                </c:pt>
                <c:pt idx="691">
                  <c:v>6.7475781190423509</c:v>
                </c:pt>
                <c:pt idx="692">
                  <c:v>6.6938388655364376</c:v>
                </c:pt>
                <c:pt idx="693">
                  <c:v>6.6345453318033281</c:v>
                </c:pt>
                <c:pt idx="694">
                  <c:v>6.5736972232527489</c:v>
                </c:pt>
                <c:pt idx="695">
                  <c:v>6.5154718499286295</c:v>
                </c:pt>
                <c:pt idx="696">
                  <c:v>6.4637208252004061</c:v>
                </c:pt>
                <c:pt idx="697">
                  <c:v>6.4215060089822007</c:v>
                </c:pt>
                <c:pt idx="698">
                  <c:v>6.3907306114160729</c:v>
                </c:pt>
                <c:pt idx="699">
                  <c:v>6.3719099067152891</c:v>
                </c:pt>
                <c:pt idx="700">
                  <c:v>6.3641091847136257</c:v>
                </c:pt>
                <c:pt idx="701">
                  <c:v>6.3650564165699812</c:v>
                </c:pt>
                <c:pt idx="702">
                  <c:v>6.3714160591157967</c:v>
                </c:pt>
                <c:pt idx="703">
                  <c:v>6.3791910061352564</c:v>
                </c:pt>
                <c:pt idx="704">
                  <c:v>6.3842042539651311</c:v>
                </c:pt>
                <c:pt idx="705">
                  <c:v>6.3826022437246239</c:v>
                </c:pt>
                <c:pt idx="706">
                  <c:v>6.3713192305875044</c:v>
                </c:pt>
                <c:pt idx="707">
                  <c:v>6.3484467265061566</c:v>
                </c:pt>
                <c:pt idx="708">
                  <c:v>6.3134635008517561</c:v>
                </c:pt>
                <c:pt idx="709">
                  <c:v>6.2672984253331698</c:v>
                </c:pt>
                <c:pt idx="710">
                  <c:v>6.2122185907746106</c:v>
                </c:pt>
                <c:pt idx="711">
                  <c:v>6.1515561769795664</c:v>
                </c:pt>
                <c:pt idx="712">
                  <c:v>6.0893069861516818</c:v>
                </c:pt>
                <c:pt idx="713">
                  <c:v>6.0296490140814569</c:v>
                </c:pt>
                <c:pt idx="714">
                  <c:v>5.9764390682559991</c:v>
                </c:pt>
                <c:pt idx="715">
                  <c:v>5.9327480872575018</c:v>
                </c:pt>
                <c:pt idx="716">
                  <c:v>5.9004911525530535</c:v>
                </c:pt>
                <c:pt idx="717">
                  <c:v>5.8801967739382297</c:v>
                </c:pt>
                <c:pt idx="718">
                  <c:v>5.8709432482933712</c:v>
                </c:pt>
                <c:pt idx="719">
                  <c:v>5.8704697600236591</c:v>
                </c:pt>
                <c:pt idx="720">
                  <c:v>5.8754488362748631</c:v>
                </c:pt>
                <c:pt idx="721">
                  <c:v>5.8818873277767363</c:v>
                </c:pt>
                <c:pt idx="722">
                  <c:v>5.8856075996323396</c:v>
                </c:pt>
                <c:pt idx="723">
                  <c:v>5.8827509515755274</c:v>
                </c:pt>
                <c:pt idx="724">
                  <c:v>5.8702426087067385</c:v>
                </c:pt>
                <c:pt idx="725">
                  <c:v>5.8461622542344305</c:v>
                </c:pt>
                <c:pt idx="726">
                  <c:v>5.8099754573460514</c:v>
                </c:pt>
                <c:pt idx="727">
                  <c:v>5.7625981105985824</c:v>
                </c:pt>
                <c:pt idx="728">
                  <c:v>5.7062861125260671</c:v>
                </c:pt>
                <c:pt idx="729">
                  <c:v>5.6443635880185976</c:v>
                </c:pt>
                <c:pt idx="730">
                  <c:v>5.5808223942151747</c:v>
                </c:pt>
                <c:pt idx="731">
                  <c:v>5.5198411689421283</c:v>
                </c:pt>
                <c:pt idx="732">
                  <c:v>5.4652818733487827</c:v>
                </c:pt>
                <c:pt idx="733">
                  <c:v>5.4202244921999432</c:v>
                </c:pt>
                <c:pt idx="734">
                  <c:v>5.386595957526314</c:v>
                </c:pt>
                <c:pt idx="735">
                  <c:v>5.3649380080091902</c:v>
                </c:pt>
                <c:pt idx="736">
                  <c:v>5.3543419555895593</c:v>
                </c:pt>
                <c:pt idx="737">
                  <c:v>5.3525582195163048</c:v>
                </c:pt>
                <c:pt idx="738">
                  <c:v>5.3562674296660067</c:v>
                </c:pt>
                <c:pt idx="739">
                  <c:v>5.3614804328810521</c:v>
                </c:pt>
                <c:pt idx="740">
                  <c:v>5.364019004066324</c:v>
                </c:pt>
                <c:pt idx="741">
                  <c:v>5.3600193393663895</c:v>
                </c:pt>
                <c:pt idx="742">
                  <c:v>5.3463976636472177</c:v>
                </c:pt>
                <c:pt idx="743">
                  <c:v>5.3212218494955144</c:v>
                </c:pt>
                <c:pt idx="744">
                  <c:v>5.2839442699723191</c:v>
                </c:pt>
                <c:pt idx="745">
                  <c:v>5.2354678278215179</c:v>
                </c:pt>
                <c:pt idx="746">
                  <c:v>5.1780372050264489</c:v>
                </c:pt>
                <c:pt idx="747">
                  <c:v>5.114968436461619</c:v>
                </c:pt>
                <c:pt idx="748">
                  <c:v>5.05024939232091</c:v>
                </c:pt>
                <c:pt idx="749">
                  <c:v>4.9880593086876619</c:v>
                </c:pt>
                <c:pt idx="750">
                  <c:v>4.9322652598043586</c:v>
                </c:pt>
                <c:pt idx="751">
                  <c:v>4.8859562439801811</c:v>
                </c:pt>
                <c:pt idx="752">
                  <c:v>4.8510710228670817</c:v>
                </c:pt>
                <c:pt idx="753">
                  <c:v>4.8281645571408811</c:v>
                </c:pt>
                <c:pt idx="754">
                  <c:v>4.8163411816251003</c:v>
                </c:pt>
                <c:pt idx="755">
                  <c:v>4.8133625718359889</c:v>
                </c:pt>
                <c:pt idx="756">
                  <c:v>4.8159174926556751</c:v>
                </c:pt>
                <c:pt idx="757">
                  <c:v>4.8200208261065489</c:v>
                </c:pt>
                <c:pt idx="758">
                  <c:v>4.8214937978778476</c:v>
                </c:pt>
                <c:pt idx="759">
                  <c:v>4.8164675383141535</c:v>
                </c:pt>
                <c:pt idx="760">
                  <c:v>4.8018493019188675</c:v>
                </c:pt>
                <c:pt idx="761">
                  <c:v>4.7756951688409144</c:v>
                </c:pt>
                <c:pt idx="762">
                  <c:v>4.7374443201484864</c:v>
                </c:pt>
                <c:pt idx="763">
                  <c:v>4.6879866581855536</c:v>
                </c:pt>
                <c:pt idx="764">
                  <c:v>4.6295556241809797</c:v>
                </c:pt>
                <c:pt idx="765">
                  <c:v>4.5654591279167986</c:v>
                </c:pt>
                <c:pt idx="766">
                  <c:v>4.4996810107452916</c:v>
                </c:pt>
                <c:pt idx="767">
                  <c:v>4.436401063165782</c:v>
                </c:pt>
                <c:pt idx="768">
                  <c:v>4.3794914318371188</c:v>
                </c:pt>
                <c:pt idx="769">
                  <c:v>4.3320500958276806</c:v>
                </c:pt>
                <c:pt idx="770">
                  <c:v>4.2960276252930027</c:v>
                </c:pt>
                <c:pt idx="771">
                  <c:v>4.271992195823219</c:v>
                </c:pt>
                <c:pt idx="772">
                  <c:v>4.2590611727595382</c:v>
                </c:pt>
                <c:pt idx="773">
                  <c:v>4.255007509140742</c:v>
                </c:pt>
                <c:pt idx="774">
                  <c:v>4.256528136992749</c:v>
                </c:pt>
                <c:pt idx="775">
                  <c:v>4.2596420124906862</c:v>
                </c:pt>
                <c:pt idx="776">
                  <c:v>4.2601698530429593</c:v>
                </c:pt>
                <c:pt idx="777">
                  <c:v>4.2542377609818383</c:v>
                </c:pt>
                <c:pt idx="778">
                  <c:v>4.238744050358334</c:v>
                </c:pt>
                <c:pt idx="779">
                  <c:v>4.2117330271348328</c:v>
                </c:pt>
                <c:pt idx="780">
                  <c:v>4.1726306846020176</c:v>
                </c:pt>
                <c:pt idx="781">
                  <c:v>4.1223139141972673</c:v>
                </c:pt>
                <c:pt idx="782">
                  <c:v>4.0630048922538311</c:v>
                </c:pt>
                <c:pt idx="783">
                  <c:v>3.9980033684156471</c:v>
                </c:pt>
                <c:pt idx="784">
                  <c:v>3.9312891132870673</c:v>
                </c:pt>
                <c:pt idx="785">
                  <c:v>3.8670424278861808</c:v>
                </c:pt>
                <c:pt idx="786">
                  <c:v>3.8091404905098858</c:v>
                </c:pt>
                <c:pt idx="787">
                  <c:v>3.7606902280595307</c:v>
                </c:pt>
                <c:pt idx="788">
                  <c:v>3.7236539979073195</c:v>
                </c:pt>
                <c:pt idx="789">
                  <c:v>3.6986131832941527</c:v>
                </c:pt>
                <c:pt idx="790">
                  <c:v>3.6846981875330362</c:v>
                </c:pt>
                <c:pt idx="791">
                  <c:v>3.6796932622774681</c:v>
                </c:pt>
                <c:pt idx="792">
                  <c:v>3.6803035387043215</c:v>
                </c:pt>
                <c:pt idx="793">
                  <c:v>3.6825520860249767</c:v>
                </c:pt>
                <c:pt idx="794">
                  <c:v>3.6822591542593992</c:v>
                </c:pt>
                <c:pt idx="795">
                  <c:v>3.6755458555189775</c:v>
                </c:pt>
                <c:pt idx="796">
                  <c:v>3.6593015933563073</c:v>
                </c:pt>
                <c:pt idx="797">
                  <c:v>3.6315589178713936</c:v>
                </c:pt>
                <c:pt idx="798">
                  <c:v>3.5917306388802475</c:v>
                </c:pt>
                <c:pt idx="799">
                  <c:v>3.5406806264930832</c:v>
                </c:pt>
                <c:pt idx="800">
                  <c:v>3.4806197680750675</c:v>
                </c:pt>
                <c:pt idx="801">
                  <c:v>3.4148396181239842</c:v>
                </c:pt>
                <c:pt idx="802">
                  <c:v>3.3473158345862459</c:v>
                </c:pt>
                <c:pt idx="803">
                  <c:v>3.282229185051762</c:v>
                </c:pt>
                <c:pt idx="804">
                  <c:v>3.2234618385817098</c:v>
                </c:pt>
                <c:pt idx="805">
                  <c:v>3.1741296368495746</c:v>
                </c:pt>
                <c:pt idx="806">
                  <c:v>3.1362067029940204</c:v>
                </c:pt>
                <c:pt idx="807">
                  <c:v>3.1102876204659342</c:v>
                </c:pt>
                <c:pt idx="808">
                  <c:v>3.0955158378289633</c:v>
                </c:pt>
                <c:pt idx="809">
                  <c:v>3.0896869262862459</c:v>
                </c:pt>
                <c:pt idx="810">
                  <c:v>3.0895142480473323</c:v>
                </c:pt>
                <c:pt idx="811">
                  <c:v>3.0910250241596531</c:v>
                </c:pt>
                <c:pt idx="812">
                  <c:v>3.0900390781103004</c:v>
                </c:pt>
                <c:pt idx="813">
                  <c:v>3.0826725695905277</c:v>
                </c:pt>
                <c:pt idx="814">
                  <c:v>3.0658060216580156</c:v>
                </c:pt>
                <c:pt idx="815">
                  <c:v>3.0374602469531626</c:v>
                </c:pt>
                <c:pt idx="816">
                  <c:v>2.9970348762137027</c:v>
                </c:pt>
                <c:pt idx="817">
                  <c:v>2.9453807478942466</c:v>
                </c:pt>
                <c:pt idx="818">
                  <c:v>2.8846974363944087</c:v>
                </c:pt>
                <c:pt idx="819">
                  <c:v>2.8182682661016458</c:v>
                </c:pt>
                <c:pt idx="820">
                  <c:v>2.7500647403972156</c:v>
                </c:pt>
                <c:pt idx="821">
                  <c:v>2.684268049452621</c:v>
                </c:pt>
                <c:pt idx="822">
                  <c:v>2.6247653121307355</c:v>
                </c:pt>
                <c:pt idx="823">
                  <c:v>2.5746812516879074</c:v>
                </c:pt>
                <c:pt idx="824">
                  <c:v>2.5360017354222162</c:v>
                </c:pt>
                <c:pt idx="825">
                  <c:v>2.5093345393825741</c:v>
                </c:pt>
                <c:pt idx="826">
                  <c:v>2.4938361644928997</c:v>
                </c:pt>
                <c:pt idx="827">
                  <c:v>2.4873135222895693</c:v>
                </c:pt>
                <c:pt idx="828">
                  <c:v>2.4864882377767605</c:v>
                </c:pt>
                <c:pt idx="829">
                  <c:v>2.4873917225599098</c:v>
                </c:pt>
                <c:pt idx="830">
                  <c:v>2.4858434144175185</c:v>
                </c:pt>
                <c:pt idx="831">
                  <c:v>2.4779545584366622</c:v>
                </c:pt>
                <c:pt idx="832">
                  <c:v>2.460596827238839</c:v>
                </c:pt>
                <c:pt idx="833">
                  <c:v>2.4317793144922808</c:v>
                </c:pt>
                <c:pt idx="834">
                  <c:v>2.390888476352421</c:v>
                </c:pt>
                <c:pt idx="835">
                  <c:v>2.3387621093883695</c:v>
                </c:pt>
                <c:pt idx="836">
                  <c:v>2.2775884511179845</c:v>
                </c:pt>
                <c:pt idx="837">
                  <c:v>2.2106425609047182</c:v>
                </c:pt>
                <c:pt idx="838">
                  <c:v>2.1418917456669124</c:v>
                </c:pt>
                <c:pt idx="839">
                  <c:v>2.0755175741307115</c:v>
                </c:pt>
                <c:pt idx="840">
                  <c:v>2.0154120739158867</c:v>
                </c:pt>
                <c:pt idx="841">
                  <c:v>1.9647088165506335</c:v>
                </c:pt>
                <c:pt idx="842">
                  <c:v>1.9254053917348446</c:v>
                </c:pt>
                <c:pt idx="843">
                  <c:v>1.8981227603386752</c:v>
                </c:pt>
                <c:pt idx="844">
                  <c:v>1.8820304825929364</c:v>
                </c:pt>
                <c:pt idx="845">
                  <c:v>1.8749468310054458</c:v>
                </c:pt>
                <c:pt idx="846">
                  <c:v>1.8736017250232533</c:v>
                </c:pt>
                <c:pt idx="847">
                  <c:v>1.8740308054595549</c:v>
                </c:pt>
                <c:pt idx="848">
                  <c:v>1.8720531651833747</c:v>
                </c:pt>
                <c:pt idx="849">
                  <c:v>1.8637751725144636</c:v>
                </c:pt>
                <c:pt idx="850">
                  <c:v>1.8460596797581732</c:v>
                </c:pt>
                <c:pt idx="851">
                  <c:v>1.8169040801887562</c:v>
                </c:pt>
                <c:pt idx="852">
                  <c:v>1.7756816599811569</c:v>
                </c:pt>
                <c:pt idx="853">
                  <c:v>1.723217163693918</c:v>
                </c:pt>
                <c:pt idx="854">
                  <c:v>1.6616874681349563</c:v>
                </c:pt>
                <c:pt idx="855">
                  <c:v>1.5943593327870333</c:v>
                </c:pt>
                <c:pt idx="856">
                  <c:v>1.5251958262240002</c:v>
                </c:pt>
                <c:pt idx="857">
                  <c:v>1.4583788516698917</c:v>
                </c:pt>
                <c:pt idx="858">
                  <c:v>1.3978053043809844</c:v>
                </c:pt>
                <c:pt idx="859">
                  <c:v>1.3466175707311951</c:v>
                </c:pt>
                <c:pt idx="860">
                  <c:v>1.3068249409207515</c:v>
                </c:pt>
                <c:pt idx="861">
                  <c:v>1.2790615527058968</c:v>
                </c:pt>
                <c:pt idx="862">
                  <c:v>1.2625100324140748</c:v>
                </c:pt>
                <c:pt idx="863">
                  <c:v>1.2550000340236103</c:v>
                </c:pt>
                <c:pt idx="864">
                  <c:v>1.2532698029649836</c:v>
                </c:pt>
                <c:pt idx="865">
                  <c:v>1.2533592478427926</c:v>
                </c:pt>
                <c:pt idx="866">
                  <c:v>1.2510871573962743</c:v>
                </c:pt>
                <c:pt idx="867">
                  <c:v>1.2425550610417468</c:v>
                </c:pt>
                <c:pt idx="868">
                  <c:v>1.2246170209558178</c:v>
                </c:pt>
                <c:pt idx="869">
                  <c:v>1.1952587486938688</c:v>
                </c:pt>
                <c:pt idx="870">
                  <c:v>1.1538403651644193</c:v>
                </c:pt>
                <c:pt idx="871">
                  <c:v>1.1011735529016886</c:v>
                </c:pt>
                <c:pt idx="872">
                  <c:v>1.0394238042700099</c:v>
                </c:pt>
                <c:pt idx="873">
                  <c:v>0.97184954407874946</c:v>
                </c:pt>
                <c:pt idx="874">
                  <c:v>0.90240956069866707</c:v>
                </c:pt>
                <c:pt idx="875">
                  <c:v>0.83528604777182447</c:v>
                </c:pt>
                <c:pt idx="876">
                  <c:v>0.77438072700210026</c:v>
                </c:pt>
                <c:pt idx="877">
                  <c:v>0.72284476607461556</c:v>
                </c:pt>
                <c:pt idx="878">
                  <c:v>0.68269913365116186</c:v>
                </c:pt>
                <c:pt idx="879">
                  <c:v>0.65459113628701615</c:v>
                </c:pt>
                <c:pt idx="880">
                  <c:v>0.63771647304570644</c:v>
                </c:pt>
                <c:pt idx="881">
                  <c:v>0.62991619974212509</c:v>
                </c:pt>
                <c:pt idx="882">
                  <c:v>0.62793691922912209</c:v>
                </c:pt>
                <c:pt idx="883">
                  <c:v>0.62782284642634911</c:v>
                </c:pt>
                <c:pt idx="884">
                  <c:v>0.62539250670964674</c:v>
                </c:pt>
                <c:pt idx="885">
                  <c:v>0.61674262848887951</c:v>
                </c:pt>
                <c:pt idx="886">
                  <c:v>0.59871851407282872</c:v>
                </c:pt>
                <c:pt idx="887">
                  <c:v>0.56929421207634234</c:v>
                </c:pt>
                <c:pt idx="888">
                  <c:v>0.52781668297417617</c:v>
                </c:pt>
                <c:pt idx="889">
                  <c:v>0.47508453738053535</c:v>
                </c:pt>
                <c:pt idx="890">
                  <c:v>0.41325185958378918</c:v>
                </c:pt>
                <c:pt idx="891">
                  <c:v>0.34556870499783682</c:v>
                </c:pt>
                <c:pt idx="892">
                  <c:v>0.27598953996178371</c:v>
                </c:pt>
                <c:pt idx="893">
                  <c:v>0.20869680443981095</c:v>
                </c:pt>
                <c:pt idx="894">
                  <c:v>0.14759700533265896</c:v>
                </c:pt>
                <c:pt idx="895">
                  <c:v>9.5850058000714444E-2</c:v>
                </c:pt>
                <c:pt idx="896">
                  <c:v>5.5488587398070305E-2</c:v>
                </c:pt>
                <c:pt idx="897">
                  <c:v>2.717306064665255E-2</c:v>
                </c:pt>
                <c:pt idx="898">
                  <c:v>1.0112256041568027E-2</c:v>
                </c:pt>
                <c:pt idx="899">
                  <c:v>2.1586514737679044E-3</c:v>
                </c:pt>
                <c:pt idx="900">
                  <c:v>6.723856202230441E-5</c:v>
                </c:pt>
                <c:pt idx="901">
                  <c:v>-1.1342298924749139E-4</c:v>
                </c:pt>
                <c:pt idx="902">
                  <c:v>-2.5650304083247172E-3</c:v>
                </c:pt>
                <c:pt idx="903">
                  <c:v>-1.1195618355656703E-2</c:v>
                </c:pt>
                <c:pt idx="904">
                  <c:v>-2.9168614049573535E-2</c:v>
                </c:pt>
                <c:pt idx="905">
                  <c:v>-5.852161292785274E-2</c:v>
                </c:pt>
                <c:pt idx="906">
                  <c:v>-9.992080999164224E-2</c:v>
                </c:pt>
                <c:pt idx="907">
                  <c:v>-0.1525806763179515</c:v>
                </c:pt>
                <c:pt idx="908">
                  <c:v>-0.21435855921860203</c:v>
                </c:pt>
                <c:pt idx="909">
                  <c:v>-0.28201280731956829</c:v>
                </c:pt>
                <c:pt idx="910">
                  <c:v>-0.35159331810515415</c:v>
                </c:pt>
                <c:pt idx="911">
                  <c:v>-0.41891744939392928</c:v>
                </c:pt>
                <c:pt idx="912">
                  <c:v>-0.48007395039379697</c:v>
                </c:pt>
                <c:pt idx="913">
                  <c:v>-0.53189419179968633</c:v>
                </c:pt>
                <c:pt idx="914">
                  <c:v>-0.57233391465819305</c:v>
                </c:pt>
                <c:pt idx="915">
                  <c:v>-0.60071949965167359</c:v>
                </c:pt>
                <c:pt idx="916">
                  <c:v>-0.61782908289548633</c:v>
                </c:pt>
                <c:pt idx="917">
                  <c:v>-0.62579874430337346</c:v>
                </c:pt>
                <c:pt idx="918">
                  <c:v>-0.62786507223621357</c:v>
                </c:pt>
                <c:pt idx="919">
                  <c:v>-0.627975123782754</c:v>
                </c:pt>
                <c:pt idx="920">
                  <c:v>-0.63031077801726376</c:v>
                </c:pt>
                <c:pt idx="921">
                  <c:v>-0.63878479468886096</c:v>
                </c:pt>
                <c:pt idx="922">
                  <c:v>-0.65656930011626979</c:v>
                </c:pt>
                <c:pt idx="923">
                  <c:v>-0.68571351478602194</c:v>
                </c:pt>
                <c:pt idx="924">
                  <c:v>-0.72689678408568248</c:v>
                </c:pt>
                <c:pt idx="925">
                  <c:v>-0.77934667042330652</c:v>
                </c:pt>
                <c:pt idx="926">
                  <c:v>-0.84093197612031401</c:v>
                </c:pt>
                <c:pt idx="927">
                  <c:v>-0.90841948840236697</c:v>
                </c:pt>
                <c:pt idx="928">
                  <c:v>-0.97786351032496588</c:v>
                </c:pt>
                <c:pt idx="929">
                  <c:v>-1.045081241596455</c:v>
                </c:pt>
                <c:pt idx="930">
                  <c:v>-1.1061567288865481</c:v>
                </c:pt>
                <c:pt idx="931">
                  <c:v>-1.1579126627637057</c:v>
                </c:pt>
                <c:pt idx="932">
                  <c:v>-1.1982931726851911</c:v>
                </c:pt>
                <c:pt idx="933">
                  <c:v>-1.2266114956405896</c:v>
                </c:pt>
                <c:pt idx="934">
                  <c:v>-1.2436326759285756</c:v>
                </c:pt>
                <c:pt idx="935">
                  <c:v>-1.2514813312622759</c:v>
                </c:pt>
                <c:pt idx="936">
                  <c:v>-1.253385598810612</c:v>
                </c:pt>
                <c:pt idx="937">
                  <c:v>-1.2532881140750887</c:v>
                </c:pt>
                <c:pt idx="938">
                  <c:v>-1.2553708972125042</c:v>
                </c:pt>
                <c:pt idx="939">
                  <c:v>-1.2635513950274699</c:v>
                </c:pt>
                <c:pt idx="940">
                  <c:v>-1.2810104024201039</c:v>
                </c:pt>
                <c:pt idx="941">
                  <c:v>-1.309808745799415</c:v>
                </c:pt>
                <c:pt idx="942">
                  <c:v>-1.3506389157117442</c:v>
                </c:pt>
                <c:pt idx="943">
                  <c:v>-1.4027415753980592</c:v>
                </c:pt>
                <c:pt idx="944">
                  <c:v>-1.4639970054770051</c:v>
                </c:pt>
                <c:pt idx="945">
                  <c:v>-1.5311804662423469</c:v>
                </c:pt>
                <c:pt idx="946">
                  <c:v>-1.6003507080175925</c:v>
                </c:pt>
                <c:pt idx="947">
                  <c:v>-1.6673248165028458</c:v>
                </c:pt>
                <c:pt idx="948">
                  <c:v>-1.7281821772236095</c:v>
                </c:pt>
                <c:pt idx="949">
                  <c:v>-1.7797368345208697</c:v>
                </c:pt>
                <c:pt idx="950">
                  <c:v>-1.8199213287825775</c:v>
                </c:pt>
                <c:pt idx="951">
                  <c:v>-1.8480357619337884</c:v>
                </c:pt>
                <c:pt idx="952">
                  <c:v>-1.8648320803538281</c:v>
                </c:pt>
                <c:pt idx="953">
                  <c:v>-1.8724234196573832</c:v>
                </c:pt>
                <c:pt idx="954">
                  <c:v>-1.8740294347263902</c:v>
                </c:pt>
                <c:pt idx="955">
                  <c:v>-1.8735883011300163</c:v>
                </c:pt>
                <c:pt idx="956">
                  <c:v>-1.8752821393329218</c:v>
                </c:pt>
                <c:pt idx="957">
                  <c:v>-1.8830330451041661</c:v>
                </c:pt>
                <c:pt idx="958">
                  <c:v>-1.9000304513076838</c:v>
                </c:pt>
                <c:pt idx="959">
                  <c:v>-1.9283467710200353</c:v>
                </c:pt>
                <c:pt idx="960">
                  <c:v>-1.9686876345738793</c:v>
                </c:pt>
                <c:pt idx="961">
                  <c:v>-2.0203068154004309</c:v>
                </c:pt>
                <c:pt idx="962">
                  <c:v>-2.0810960955746478</c:v>
                </c:pt>
                <c:pt idx="963">
                  <c:v>-2.1478392428283781</c:v>
                </c:pt>
                <c:pt idx="964">
                  <c:v>-2.2165994963920386</c:v>
                </c:pt>
                <c:pt idx="965">
                  <c:v>-2.2831938720475691</c:v>
                </c:pt>
                <c:pt idx="966">
                  <c:v>-2.343697135603934</c:v>
                </c:pt>
                <c:pt idx="967">
                  <c:v>-2.3949147191474722</c:v>
                </c:pt>
                <c:pt idx="968">
                  <c:v>-2.4347675966202718</c:v>
                </c:pt>
                <c:pt idx="969">
                  <c:v>-2.4625427436297205</c:v>
                </c:pt>
                <c:pt idx="970">
                  <c:v>-2.4789790026510361</c:v>
                </c:pt>
                <c:pt idx="971">
                  <c:v>-2.4861780074038435</c:v>
                </c:pt>
                <c:pt idx="972">
                  <c:v>-2.4873508994584852</c:v>
                </c:pt>
                <c:pt idx="973">
                  <c:v>-2.4864313561358102</c:v>
                </c:pt>
                <c:pt idx="974">
                  <c:v>-2.4876015574162649</c:v>
                </c:pt>
                <c:pt idx="975">
                  <c:v>-2.49478820987843</c:v>
                </c:pt>
                <c:pt idx="976">
                  <c:v>-2.511189353627663</c:v>
                </c:pt>
                <c:pt idx="977">
                  <c:v>-2.5388889690180401</c:v>
                </c:pt>
                <c:pt idx="978">
                  <c:v>-2.5786058206450293</c:v>
                </c:pt>
                <c:pt idx="979">
                  <c:v>-2.6296068013360809</c:v>
                </c:pt>
                <c:pt idx="980">
                  <c:v>-2.6897952176463393</c:v>
                </c:pt>
                <c:pt idx="981">
                  <c:v>-2.7559633790104554</c:v>
                </c:pt>
                <c:pt idx="982">
                  <c:v>-2.8241790551398527</c:v>
                </c:pt>
                <c:pt idx="983">
                  <c:v>-2.89025923596932</c:v>
                </c:pt>
                <c:pt idx="984">
                  <c:v>-2.9502741090459441</c:v>
                </c:pt>
                <c:pt idx="985">
                  <c:v>-3.0010205282412126</c:v>
                </c:pt>
                <c:pt idx="986">
                  <c:v>-3.0404079237713471</c:v>
                </c:pt>
                <c:pt idx="987">
                  <c:v>-3.0677101537851352</c:v>
                </c:pt>
                <c:pt idx="988">
                  <c:v>-3.0836529509804063</c:v>
                </c:pt>
                <c:pt idx="989">
                  <c:v>-3.090326427479936</c:v>
                </c:pt>
                <c:pt idx="990">
                  <c:v>-3.0909331805820845</c:v>
                </c:pt>
                <c:pt idx="991">
                  <c:v>-3.0894023510666275</c:v>
                </c:pt>
                <c:pt idx="992">
                  <c:v>-3.0899161376141491</c:v>
                </c:pt>
                <c:pt idx="993">
                  <c:v>-3.0964058193877659</c:v>
                </c:pt>
                <c:pt idx="994">
                  <c:v>-3.1120780129010361</c:v>
                </c:pt>
                <c:pt idx="995">
                  <c:v>-3.1390282462541981</c:v>
                </c:pt>
                <c:pt idx="996">
                  <c:v>-3.1779884126243707</c:v>
                </c:pt>
                <c:pt idx="997">
                  <c:v>-3.2282385332835517</c:v>
                </c:pt>
                <c:pt idx="998">
                  <c:v>-3.2876934621489333</c:v>
                </c:pt>
                <c:pt idx="999">
                  <c:v>-3.3531540845106589</c:v>
                </c:pt>
                <c:pt idx="1000">
                  <c:v>-3.4206927420636055</c:v>
                </c:pt>
                <c:pt idx="1001">
                  <c:v>-3.48612644294059</c:v>
                </c:pt>
                <c:pt idx="1002">
                  <c:v>-3.5455208379014573</c:v>
                </c:pt>
                <c:pt idx="1003">
                  <c:v>-3.5956642367029388</c:v>
                </c:pt>
                <c:pt idx="1004">
                  <c:v>-3.6344545486454063</c:v>
                </c:pt>
                <c:pt idx="1005">
                  <c:v>-3.6611525233836031</c:v>
                </c:pt>
                <c:pt idx="1006">
                  <c:v>-3.6764707780698904</c:v>
                </c:pt>
                <c:pt idx="1007">
                  <c:v>-3.6824878836171915</c:v>
                </c:pt>
                <c:pt idx="1008">
                  <c:v>-3.6823978621495717</c:v>
                </c:pt>
                <c:pt idx="1009">
                  <c:v>-3.6801252796300319</c:v>
                </c:pt>
                <c:pt idx="1010">
                  <c:v>-3.6798523125943161</c:v>
                </c:pt>
                <c:pt idx="1011">
                  <c:v>-3.6855147744890782</c:v>
                </c:pt>
                <c:pt idx="1012">
                  <c:v>-3.7003278272858018</c:v>
                </c:pt>
                <c:pt idx="1013">
                  <c:v>-3.7263985271521163</c:v>
                </c:pt>
                <c:pt idx="1014">
                  <c:v>-3.7644718900017771</c:v>
                </c:pt>
                <c:pt idx="1015">
                  <c:v>-3.8138410744353828</c:v>
                </c:pt>
                <c:pt idx="1016">
                  <c:v>-3.8724325044655745</c:v>
                </c:pt>
                <c:pt idx="1017">
                  <c:v>-3.9370556752719543</c:v>
                </c:pt>
                <c:pt idx="1018">
                  <c:v>-4.0037875419567701</c:v>
                </c:pt>
                <c:pt idx="1019">
                  <c:v>-4.0684451748635837</c:v>
                </c:pt>
                <c:pt idx="1020">
                  <c:v>-4.1270897294528446</c:v>
                </c:pt>
                <c:pt idx="1021">
                  <c:v>-4.1765010055202065</c:v>
                </c:pt>
                <c:pt idx="1022">
                  <c:v>-4.2145654143436557</c:v>
                </c:pt>
                <c:pt idx="1023">
                  <c:v>-4.2405306061477095</c:v>
                </c:pt>
                <c:pt idx="1024">
                  <c:v>-4.255096076870104</c:v>
                </c:pt>
                <c:pt idx="1025">
                  <c:v>-4.2603288366834384</c:v>
                </c:pt>
                <c:pt idx="1026">
                  <c:v>-4.2594143016874551</c:v>
                </c:pt>
                <c:pt idx="1027">
                  <c:v>-4.2562724247639121</c:v>
                </c:pt>
                <c:pt idx="1028">
                  <c:v>-4.2550853194233671</c:v>
                </c:pt>
                <c:pt idx="1029">
                  <c:v>-4.259793295013182</c:v>
                </c:pt>
                <c:pt idx="1030">
                  <c:v>-4.2736200278896277</c:v>
                </c:pt>
                <c:pt idx="1031">
                  <c:v>-4.2986840824553587</c:v>
                </c:pt>
                <c:pt idx="1032">
                  <c:v>-4.3357435913457802</c:v>
                </c:pt>
                <c:pt idx="1033">
                  <c:v>-4.3841048592036085</c:v>
                </c:pt>
                <c:pt idx="1034">
                  <c:v>-4.4417059027153414</c:v>
                </c:pt>
                <c:pt idx="1035">
                  <c:v>-4.5053648608587231</c:v>
                </c:pt>
                <c:pt idx="1036">
                  <c:v>-4.5711633434822954</c:v>
                </c:pt>
                <c:pt idx="1037">
                  <c:v>-4.6349185271137658</c:v>
                </c:pt>
                <c:pt idx="1038">
                  <c:v>-4.6926871134087627</c:v>
                </c:pt>
                <c:pt idx="1039">
                  <c:v>-4.7412404264026051</c:v>
                </c:pt>
                <c:pt idx="1040">
                  <c:v>-4.7784534023213832</c:v>
                </c:pt>
                <c:pt idx="1041">
                  <c:v>-4.8035606011161516</c:v>
                </c:pt>
                <c:pt idx="1042">
                  <c:v>-4.8172483919337266</c:v>
                </c:pt>
                <c:pt idx="1043">
                  <c:v>-4.8215722047526253</c:v>
                </c:pt>
                <c:pt idx="1044">
                  <c:v>-4.8197088188444495</c:v>
                </c:pt>
                <c:pt idx="1045">
                  <c:v>-4.8155735357508602</c:v>
                </c:pt>
                <c:pt idx="1046">
                  <c:v>-4.813348365035881</c:v>
                </c:pt>
                <c:pt idx="1047">
                  <c:v>-4.8169780734771459</c:v>
                </c:pt>
                <c:pt idx="1048">
                  <c:v>-4.8296948206138266</c:v>
                </c:pt>
                <c:pt idx="1049">
                  <c:v>-4.8536286590919353</c:v>
                </c:pt>
                <c:pt idx="1050">
                  <c:v>-4.8895508320773731</c:v>
                </c:pt>
                <c:pt idx="1051">
                  <c:v>-4.9367807987918342</c:v>
                </c:pt>
                <c:pt idx="1052">
                  <c:v>-4.9932681910128141</c:v>
                </c:pt>
                <c:pt idx="1053">
                  <c:v>-5.0558398252932504</c:v>
                </c:pt>
                <c:pt idx="1054">
                  <c:v>-5.1205820074752904</c:v>
                </c:pt>
                <c:pt idx="1055">
                  <c:v>-5.1833120641984971</c:v>
                </c:pt>
                <c:pt idx="1056">
                  <c:v>-5.2400822848084756</c:v>
                </c:pt>
                <c:pt idx="1057">
                  <c:v>-5.2876555518216453</c:v>
                </c:pt>
                <c:pt idx="1058">
                  <c:v>-5.3238953494535117</c:v>
                </c:pt>
                <c:pt idx="1059">
                  <c:v>-5.3480231566252785</c:v>
                </c:pt>
                <c:pt idx="1060">
                  <c:v>-5.3607122102034017</c:v>
                </c:pt>
                <c:pt idx="1061">
                  <c:v>-5.3640063405894267</c:v>
                </c:pt>
                <c:pt idx="1062">
                  <c:v>-5.3610736594638384</c:v>
                </c:pt>
                <c:pt idx="1063">
                  <c:v>-5.3558247787691027</c:v>
                </c:pt>
                <c:pt idx="1064">
                  <c:v>-5.3524415631548452</c:v>
                </c:pt>
                <c:pt idx="1065">
                  <c:v>-5.3548731982654294</c:v>
                </c:pt>
                <c:pt idx="1066">
                  <c:v>-5.3663602954867287</c:v>
                </c:pt>
                <c:pt idx="1067">
                  <c:v>-5.3890443755512356</c:v>
                </c:pt>
                <c:pt idx="1068">
                  <c:v>-5.4237097857823677</c:v>
                </c:pt>
                <c:pt idx="1069">
                  <c:v>-5.4696891483349299</c:v>
                </c:pt>
                <c:pt idx="1070">
                  <c:v>-5.5249437323271744</c:v>
                </c:pt>
                <c:pt idx="1071">
                  <c:v>-5.5863090655263221</c:v>
                </c:pt>
                <c:pt idx="1072">
                  <c:v>-5.6498761909176842</c:v>
                </c:pt>
                <c:pt idx="1073">
                  <c:v>-5.7114626291283361</c:v>
                </c:pt>
                <c:pt idx="1074">
                  <c:v>-5.7671162986825957</c:v>
                </c:pt>
                <c:pt idx="1075">
                  <c:v>-5.8135916748538978</c:v>
                </c:pt>
                <c:pt idx="1076">
                  <c:v>-5.8487408129532046</c:v>
                </c:pt>
                <c:pt idx="1077">
                  <c:v>-5.8717721201964164</c:v>
                </c:pt>
                <c:pt idx="1078">
                  <c:v>-5.8833456957613768</c:v>
                </c:pt>
                <c:pt idx="1079">
                  <c:v>-5.8854937511550389</c:v>
                </c:pt>
                <c:pt idx="1080">
                  <c:v>-5.8813756997388653</c:v>
                </c:pt>
                <c:pt idx="1081">
                  <c:v>-5.8748974255917181</c:v>
                </c:pt>
                <c:pt idx="1082">
                  <c:v>-5.8702406074290421</c:v>
                </c:pt>
                <c:pt idx="1083">
                  <c:v>-5.8713588110997916</c:v>
                </c:pt>
                <c:pt idx="1084">
                  <c:v>-5.881501068360679</c:v>
                </c:pt>
                <c:pt idx="1085">
                  <c:v>-5.9028203477030949</c:v>
                </c:pt>
                <c:pt idx="1086">
                  <c:v>-5.9361140940473964</c:v>
                </c:pt>
                <c:pt idx="1087">
                  <c:v>-5.9807281006471662</c:v>
                </c:pt>
                <c:pt idx="1088">
                  <c:v>-6.0346352960378722</c:v>
                </c:pt>
                <c:pt idx="1089">
                  <c:v>-6.0946799526961613</c:v>
                </c:pt>
                <c:pt idx="1090">
                  <c:v>-6.1569578917960861</c:v>
                </c:pt>
                <c:pt idx="1091">
                  <c:v>-6.2172868717697956</c:v>
                </c:pt>
                <c:pt idx="1092">
                  <c:v>-6.2717104817969052</c:v>
                </c:pt>
                <c:pt idx="1093">
                  <c:v>-6.3169748242123029</c:v>
                </c:pt>
                <c:pt idx="1094">
                  <c:v>-6.3509205485873155</c:v>
                </c:pt>
                <c:pt idx="1095">
                  <c:v>-6.3727429998323117</c:v>
                </c:pt>
                <c:pt idx="1096">
                  <c:v>-6.3830891341038178</c:v>
                </c:pt>
                <c:pt idx="1097">
                  <c:v>-6.3839795247564721</c:v>
                </c:pt>
                <c:pt idx="1098">
                  <c:v>-6.3785648561347941</c:v>
                </c:pt>
                <c:pt idx="1099">
                  <c:v>-6.3707462461788911</c:v>
                </c:pt>
                <c:pt idx="1100">
                  <c:v>-6.3647051465932503</c:v>
                </c:pt>
                <c:pt idx="1101">
                  <c:v>-6.3643994646656443</c:v>
                </c:pt>
                <c:pt idx="1102">
                  <c:v>-6.3730866209026722</c:v>
                </c:pt>
                <c:pt idx="1103">
                  <c:v>-6.3929310110511945</c:v>
                </c:pt>
                <c:pt idx="1104">
                  <c:v>-6.4247431708748586</c:v>
                </c:pt>
                <c:pt idx="1105">
                  <c:v>-6.467882072697634</c:v>
                </c:pt>
                <c:pt idx="1106">
                  <c:v>-6.5203323263695685</c:v>
                </c:pt>
                <c:pt idx="1107">
                  <c:v>-6.5789469824221971</c:v>
                </c:pt>
                <c:pt idx="1108">
                  <c:v>-6.6398266811540978</c:v>
                </c:pt>
                <c:pt idx="1109">
                  <c:v>-6.6987894625559852</c:v>
                </c:pt>
                <c:pt idx="1110">
                  <c:v>-6.7518746279213691</c:v>
                </c:pt>
                <c:pt idx="1111">
                  <c:v>-6.7958199409737974</c:v>
                </c:pt>
                <c:pt idx="1112">
                  <c:v>-6.8284546687630456</c:v>
                </c:pt>
                <c:pt idx="1113">
                  <c:v>-6.8489611033634832</c:v>
                </c:pt>
                <c:pt idx="1114">
                  <c:v>-6.8579730526478846</c:v>
                </c:pt>
                <c:pt idx="1115">
                  <c:v>-6.8574994326155103</c:v>
                </c:pt>
                <c:pt idx="1116">
                  <c:v>-6.8506821679209526</c:v>
                </c:pt>
                <c:pt idx="1117">
                  <c:v>-6.841417572074814</c:v>
                </c:pt>
                <c:pt idx="1118">
                  <c:v>-6.8338868286318233</c:v>
                </c:pt>
                <c:pt idx="1119">
                  <c:v>-6.8320521474442453</c:v>
                </c:pt>
                <c:pt idx="1120">
                  <c:v>-6.8391793059977593</c:v>
                </c:pt>
                <c:pt idx="1121">
                  <c:v>-6.8574441066100684</c:v>
                </c:pt>
                <c:pt idx="1122">
                  <c:v>-6.8876701689362969</c:v>
                </c:pt>
                <c:pt idx="1123">
                  <c:v>-6.929229652142987</c:v>
                </c:pt>
                <c:pt idx="1124">
                  <c:v>-6.9801188691076774</c:v>
                </c:pt>
                <c:pt idx="1125">
                  <c:v>-7.0371996816069178</c:v>
                </c:pt>
                <c:pt idx="1126">
                  <c:v>-7.0965775898841237</c:v>
                </c:pt>
                <c:pt idx="1127">
                  <c:v>-7.154070959172409</c:v>
                </c:pt>
                <c:pt idx="1128">
                  <c:v>-7.2057148443141692</c:v>
                </c:pt>
                <c:pt idx="1129">
                  <c:v>-7.2482387047660319</c:v>
                </c:pt>
                <c:pt idx="1130">
                  <c:v>-7.2794604483221512</c:v>
                </c:pt>
                <c:pt idx="1131">
                  <c:v>-7.298549323754898</c:v>
                </c:pt>
                <c:pt idx="1132">
                  <c:v>-7.3061259854560641</c:v>
                </c:pt>
                <c:pt idx="1133">
                  <c:v>-7.3041876729162523</c:v>
                </c:pt>
                <c:pt idx="1134">
                  <c:v>-7.2958675204471941</c:v>
                </c:pt>
                <c:pt idx="1135">
                  <c:v>-7.2850569988189529</c:v>
                </c:pt>
                <c:pt idx="1136">
                  <c:v>-7.2759369822311442</c:v>
                </c:pt>
                <c:pt idx="1137">
                  <c:v>-7.2724739441128925</c:v>
                </c:pt>
                <c:pt idx="1138">
                  <c:v>-7.2779419870034525</c:v>
                </c:pt>
                <c:pt idx="1139">
                  <c:v>-7.2945282989209375</c:v>
                </c:pt>
                <c:pt idx="1140">
                  <c:v>-7.3230695762569153</c:v>
                </c:pt>
                <c:pt idx="1141">
                  <c:v>-7.3629511725882146</c:v>
                </c:pt>
                <c:pt idx="1142">
                  <c:v>-7.4121811253431167</c:v>
                </c:pt>
                <c:pt idx="1143">
                  <c:v>-7.4676301405725729</c:v>
                </c:pt>
                <c:pt idx="1144">
                  <c:v>-7.5254086191644536</c:v>
                </c:pt>
                <c:pt idx="1145">
                  <c:v>-7.5813352952029689</c:v>
                </c:pt>
                <c:pt idx="1146">
                  <c:v>-7.631441018485515</c:v>
                </c:pt>
                <c:pt idx="1147">
                  <c:v>-7.6724469785581331</c:v>
                </c:pt>
                <c:pt idx="1148">
                  <c:v>-7.7021597472679968</c:v>
                </c:pt>
                <c:pt idx="1149">
                  <c:v>-7.719735539678994</c:v>
                </c:pt>
                <c:pt idx="1150">
                  <c:v>-7.725781851565042</c:v>
                </c:pt>
                <c:pt idx="1151">
                  <c:v>-7.7222842267999665</c:v>
                </c:pt>
                <c:pt idx="1152">
                  <c:v>-7.7123669787153011</c:v>
                </c:pt>
                <c:pt idx="1153">
                  <c:v>-7.6999166970047472</c:v>
                </c:pt>
                <c:pt idx="1154">
                  <c:v>-7.6891139052364981</c:v>
                </c:pt>
                <c:pt idx="1155">
                  <c:v>-7.6839293013112684</c:v>
                </c:pt>
                <c:pt idx="1156">
                  <c:v>-7.6876452807372386</c:v>
                </c:pt>
                <c:pt idx="1157">
                  <c:v>-7.7024603961720759</c:v>
                </c:pt>
                <c:pt idx="1158">
                  <c:v>-7.7292244133809778</c:v>
                </c:pt>
                <c:pt idx="1159">
                  <c:v>-7.7673358877094572</c:v>
                </c:pt>
                <c:pt idx="1160">
                  <c:v>-7.8148146024651082</c:v>
                </c:pt>
                <c:pt idx="1161">
                  <c:v>-7.8685401408371236</c:v>
                </c:pt>
                <c:pt idx="1162">
                  <c:v>-7.9246278449314733</c:v>
                </c:pt>
                <c:pt idx="1163">
                  <c:v>-7.9788968612120863</c:v>
                </c:pt>
                <c:pt idx="1164">
                  <c:v>-8.0273738758033559</c:v>
                </c:pt>
                <c:pt idx="1165">
                  <c:v>-8.0667718427041297</c:v>
                </c:pt>
                <c:pt idx="1166">
                  <c:v>-8.09488602116107</c:v>
                </c:pt>
                <c:pt idx="1167">
                  <c:v>-8.1108596021779267</c:v>
                </c:pt>
                <c:pt idx="1168">
                  <c:v>-8.115286917829728</c:v>
                </c:pt>
                <c:pt idx="1169">
                  <c:v>-8.1101417973061167</c:v>
                </c:pt>
                <c:pt idx="1170">
                  <c:v>-8.0985397023324293</c:v>
                </c:pt>
                <c:pt idx="1171">
                  <c:v>-8.0843623031614094</c:v>
                </c:pt>
                <c:pt idx="1172">
                  <c:v>-8.0717897313783311</c:v>
                </c:pt>
                <c:pt idx="1173">
                  <c:v>-8.0647968701284984</c:v>
                </c:pt>
                <c:pt idx="1174">
                  <c:v>-8.0666743756411972</c:v>
                </c:pt>
                <c:pt idx="1175">
                  <c:v>-8.0796321439580829</c:v>
                </c:pt>
                <c:pt idx="1176">
                  <c:v>-8.1045330026429045</c:v>
                </c:pt>
                <c:pt idx="1177">
                  <c:v>-8.1407887159545282</c:v>
                </c:pt>
                <c:pt idx="1178">
                  <c:v>-8.1864308342092116</c:v>
                </c:pt>
                <c:pt idx="1179">
                  <c:v>-8.2383478504278251</c:v>
                </c:pt>
                <c:pt idx="1180">
                  <c:v>-8.2926600883773851</c:v>
                </c:pt>
                <c:pt idx="1181">
                  <c:v>-8.3451871503451951</c:v>
                </c:pt>
                <c:pt idx="1182">
                  <c:v>-8.3919516001159433</c:v>
                </c:pt>
                <c:pt idx="1183">
                  <c:v>-8.4296581905069239</c:v>
                </c:pt>
                <c:pt idx="1184">
                  <c:v>-8.4560908915441146</c:v>
                </c:pt>
                <c:pt idx="1185">
                  <c:v>-8.470379879869899</c:v>
                </c:pt>
                <c:pt idx="1186">
                  <c:v>-8.4731063188310145</c:v>
                </c:pt>
                <c:pt idx="1187">
                  <c:v>-8.4662323039022525</c:v>
                </c:pt>
                <c:pt idx="1188">
                  <c:v>-8.452864414584182</c:v>
                </c:pt>
                <c:pt idx="1189">
                  <c:v>-8.4368793632912062</c:v>
                </c:pt>
                <c:pt idx="1190">
                  <c:v>-8.4224568481954556</c:v>
                </c:pt>
                <c:pt idx="1191">
                  <c:v>-8.4135758983342583</c:v>
                </c:pt>
                <c:pt idx="1192">
                  <c:v>-8.4135353982430114</c:v>
                </c:pt>
                <c:pt idx="1193">
                  <c:v>-8.4245565658932531</c:v>
                </c:pt>
                <c:pt idx="1194">
                  <c:v>-8.4475152828559921</c:v>
                </c:pt>
                <c:pt idx="1195">
                  <c:v>-8.481836529230117</c:v>
                </c:pt>
                <c:pt idx="1196">
                  <c:v>-8.5255636432663113</c:v>
                </c:pt>
                <c:pt idx="1197">
                  <c:v>-8.5755940603358241</c:v>
                </c:pt>
                <c:pt idx="1198">
                  <c:v>-8.6280531261745246</c:v>
                </c:pt>
                <c:pt idx="1199">
                  <c:v>-8.6787609422472816</c:v>
                </c:pt>
                <c:pt idx="1200">
                  <c:v>-8.7237359912891783</c:v>
                </c:pt>
                <c:pt idx="1201">
                  <c:v>-8.7596748592996345</c:v>
                </c:pt>
                <c:pt idx="1202">
                  <c:v>-8.7843502504927446</c:v>
                </c:pt>
                <c:pt idx="1203">
                  <c:v>-8.7968793368947491</c:v>
                </c:pt>
                <c:pt idx="1204">
                  <c:v>-8.7978301081424295</c:v>
                </c:pt>
                <c:pt idx="1205">
                  <c:v>-8.7891529069979875</c:v>
                </c:pt>
                <c:pt idx="1206">
                  <c:v>-8.773945400122507</c:v>
                </c:pt>
                <c:pt idx="1207">
                  <c:v>-8.756079303658538</c:v>
                </c:pt>
                <c:pt idx="1208">
                  <c:v>-8.7397338408523577</c:v>
                </c:pt>
                <c:pt idx="1209">
                  <c:v>-8.7288921471519174</c:v>
                </c:pt>
                <c:pt idx="1210">
                  <c:v>-8.7268613028131199</c:v>
                </c:pt>
                <c:pt idx="1211">
                  <c:v>-8.7358738260810505</c:v>
                </c:pt>
                <c:pt idx="1212">
                  <c:v>-8.7568186445227205</c:v>
                </c:pt>
                <c:pt idx="1213">
                  <c:v>-8.7891339607818981</c:v>
                </c:pt>
                <c:pt idx="1214">
                  <c:v>-8.830874921761966</c:v>
                </c:pt>
                <c:pt idx="1215">
                  <c:v>-8.8789479375243232</c:v>
                </c:pt>
                <c:pt idx="1216">
                  <c:v>-8.9294834159423182</c:v>
                </c:pt>
                <c:pt idx="1217">
                  <c:v>-8.9783020009189549</c:v>
                </c:pt>
                <c:pt idx="1218">
                  <c:v>-9.0214181353825005</c:v>
                </c:pt>
                <c:pt idx="1219">
                  <c:v>-9.0555202728720801</c:v>
                </c:pt>
                <c:pt idx="1220">
                  <c:v>-9.0783698752240465</c:v>
                </c:pt>
                <c:pt idx="1221">
                  <c:v>-9.089071119636273</c:v>
                </c:pt>
                <c:pt idx="1222">
                  <c:v>-9.0881788170981235</c:v>
                </c:pt>
                <c:pt idx="1223">
                  <c:v>-9.0776315386910742</c:v>
                </c:pt>
                <c:pt idx="1224">
                  <c:v>-9.0605180076225285</c:v>
                </c:pt>
                <c:pt idx="1225">
                  <c:v>-9.040704905290271</c:v>
                </c:pt>
                <c:pt idx="1226">
                  <c:v>-9.0223709384167829</c:v>
                </c:pt>
                <c:pt idx="1227">
                  <c:v>-9.009503309246961</c:v>
                </c:pt>
                <c:pt idx="1228">
                  <c:v>-9.0054172609979304</c:v>
                </c:pt>
                <c:pt idx="1229">
                  <c:v>-9.012356590326533</c:v>
                </c:pt>
                <c:pt idx="1230">
                  <c:v>-9.0312232625611681</c:v>
                </c:pt>
                <c:pt idx="1231">
                  <c:v>-9.0614687093700397</c:v>
                </c:pt>
                <c:pt idx="1232">
                  <c:v>-9.1011599068163633</c:v>
                </c:pt>
                <c:pt idx="1233">
                  <c:v>-9.1472122718089182</c:v>
                </c:pt>
                <c:pt idx="1234">
                  <c:v>-9.1957613143839936</c:v>
                </c:pt>
                <c:pt idx="1235">
                  <c:v>-9.2426282640460045</c:v>
                </c:pt>
                <c:pt idx="1236">
                  <c:v>-9.2838235651081362</c:v>
                </c:pt>
                <c:pt idx="1237">
                  <c:v>-9.3160275729971289</c:v>
                </c:pt>
                <c:pt idx="1238">
                  <c:v>-9.3369905306273075</c:v>
                </c:pt>
                <c:pt idx="1239">
                  <c:v>-9.3458036301953218</c:v>
                </c:pt>
                <c:pt idx="1240">
                  <c:v>-9.3430084991465812</c:v>
                </c:pt>
                <c:pt idx="1241">
                  <c:v>-9.3305319179402559</c:v>
                </c:pt>
                <c:pt idx="1242">
                  <c:v>-9.3114536357135638</c:v>
                </c:pt>
                <c:pt idx="1243">
                  <c:v>-9.2896352606044328</c:v>
                </c:pt>
                <c:pt idx="1244">
                  <c:v>-9.2692549411253733</c:v>
                </c:pt>
                <c:pt idx="1245">
                  <c:v>-9.2543039065698132</c:v>
                </c:pt>
                <c:pt idx="1246">
                  <c:v>-9.2481055301801707</c:v>
                </c:pt>
                <c:pt idx="1247">
                  <c:v>-9.2529148649549438</c:v>
                </c:pt>
                <c:pt idx="1248">
                  <c:v>-9.2696469055229791</c:v>
                </c:pt>
                <c:pt idx="1249">
                  <c:v>-9.2977663188280104</c:v>
                </c:pt>
                <c:pt idx="1250">
                  <c:v>-9.3353519303857802</c:v>
                </c:pt>
                <c:pt idx="1251">
                  <c:v>-9.3793281959237316</c:v>
                </c:pt>
                <c:pt idx="1252">
                  <c:v>-9.4258357675201765</c:v>
                </c:pt>
                <c:pt idx="1253">
                  <c:v>-9.4706965033433796</c:v>
                </c:pt>
                <c:pt idx="1254">
                  <c:v>-9.5099168902286983</c:v>
                </c:pt>
                <c:pt idx="1255">
                  <c:v>-9.540169219825378</c:v>
                </c:pt>
                <c:pt idx="1256">
                  <c:v>-9.5591925395999944</c:v>
                </c:pt>
                <c:pt idx="1257">
                  <c:v>-9.5660650666113387</c:v>
                </c:pt>
                <c:pt idx="1258">
                  <c:v>-9.561315239902525</c:v>
                </c:pt>
                <c:pt idx="1259">
                  <c:v>-9.5468580303926291</c:v>
                </c:pt>
                <c:pt idx="1260">
                  <c:v>-9.5257641825273147</c:v>
                </c:pt>
                <c:pt idx="1261">
                  <c:v>-9.501890192625023</c:v>
                </c:pt>
                <c:pt idx="1262">
                  <c:v>-9.4794136092115018</c:v>
                </c:pt>
                <c:pt idx="1263">
                  <c:v>-9.4623296487430881</c:v>
                </c:pt>
                <c:pt idx="1264">
                  <c:v>-9.4539697813726029</c:v>
                </c:pt>
                <c:pt idx="1265">
                  <c:v>-9.4566002941592355</c:v>
                </c:pt>
                <c:pt idx="1266">
                  <c:v>-9.4711492023423212</c:v>
                </c:pt>
                <c:pt idx="1267">
                  <c:v>-9.4970944141609994</c:v>
                </c:pt>
                <c:pt idx="1268">
                  <c:v>-9.5325266246589724</c:v>
                </c:pt>
                <c:pt idx="1269">
                  <c:v>-9.57437936016475</c:v>
                </c:pt>
                <c:pt idx="1270">
                  <c:v>-9.6187984545281502</c:v>
                </c:pt>
                <c:pt idx="1271">
                  <c:v>-9.6616064375398771</c:v>
                </c:pt>
                <c:pt idx="1272">
                  <c:v>-9.6988058796373053</c:v>
                </c:pt>
                <c:pt idx="1273">
                  <c:v>-9.727061043011112</c:v>
                </c:pt>
                <c:pt idx="1274">
                  <c:v>-9.7440998031701316</c:v>
                </c:pt>
                <c:pt idx="1275">
                  <c:v>-9.7489874119323119</c:v>
                </c:pt>
                <c:pt idx="1276">
                  <c:v>-9.7422391151157726</c:v>
                </c:pt>
                <c:pt idx="1277">
                  <c:v>-9.7257580552032881</c:v>
                </c:pt>
                <c:pt idx="1278">
                  <c:v>-9.7026059413205665</c:v>
                </c:pt>
                <c:pt idx="1279">
                  <c:v>-9.6766341193602603</c:v>
                </c:pt>
                <c:pt idx="1280">
                  <c:v>-9.6520194959920538</c:v>
                </c:pt>
                <c:pt idx="1281">
                  <c:v>-9.6327612348103013</c:v>
                </c:pt>
                <c:pt idx="1282">
                  <c:v>-9.62219886958232</c:v>
                </c:pt>
                <c:pt idx="1283">
                  <c:v>-9.6226098989340034</c:v>
                </c:pt>
                <c:pt idx="1284">
                  <c:v>-9.6349353497940093</c:v>
                </c:pt>
                <c:pt idx="1285">
                  <c:v>-9.6586663774831791</c:v>
                </c:pt>
                <c:pt idx="1286">
                  <c:v>-9.6919055664287601</c:v>
                </c:pt>
                <c:pt idx="1287">
                  <c:v>-9.7315955451512117</c:v>
                </c:pt>
                <c:pt idx="1288">
                  <c:v>-9.7738873688492216</c:v>
                </c:pt>
                <c:pt idx="1289">
                  <c:v>-9.8146042817879611</c:v>
                </c:pt>
                <c:pt idx="1290">
                  <c:v>-9.8497449790265765</c:v>
                </c:pt>
                <c:pt idx="1291">
                  <c:v>-9.8759657275977073</c:v>
                </c:pt>
                <c:pt idx="1292">
                  <c:v>-9.8909832545556711</c:v>
                </c:pt>
                <c:pt idx="1293">
                  <c:v>-9.8938498564060087</c:v>
                </c:pt>
                <c:pt idx="1294">
                  <c:v>-9.8850675809527502</c:v>
                </c:pt>
                <c:pt idx="1295">
                  <c:v>-9.8665277233658273</c:v>
                </c:pt>
                <c:pt idx="1296">
                  <c:v>-9.8412829268137756</c:v>
                </c:pt>
                <c:pt idx="1297">
                  <c:v>-9.8131793481088021</c:v>
                </c:pt>
                <c:pt idx="1298">
                  <c:v>-9.7863932101010978</c:v>
                </c:pt>
                <c:pt idx="1299">
                  <c:v>-9.7649275833573252</c:v>
                </c:pt>
                <c:pt idx="1300">
                  <c:v>-9.7521300317806254</c:v>
                </c:pt>
                <c:pt idx="1301">
                  <c:v>-9.7502892428549561</c:v>
                </c:pt>
                <c:pt idx="1302">
                  <c:v>-9.7603592460439756</c:v>
                </c:pt>
                <c:pt idx="1303">
                  <c:v>-9.781844449300932</c:v>
                </c:pt>
                <c:pt idx="1304">
                  <c:v>-9.812859346070347</c:v>
                </c:pt>
                <c:pt idx="1305">
                  <c:v>-9.8503556984617777</c:v>
                </c:pt>
                <c:pt idx="1306">
                  <c:v>-9.890489822445689</c:v>
                </c:pt>
                <c:pt idx="1307">
                  <c:v>-9.9290857195050002</c:v>
                </c:pt>
                <c:pt idx="1308">
                  <c:v>-9.9621382502780058</c:v>
                </c:pt>
                <c:pt idx="1309">
                  <c:v>-9.9862957209191983</c:v>
                </c:pt>
                <c:pt idx="1310">
                  <c:v>-9.9992637335429713</c:v>
                </c:pt>
                <c:pt idx="1311">
                  <c:v>-10.000081639300413</c:v>
                </c:pt>
                <c:pt idx="1312">
                  <c:v>-9.9892382832242816</c:v>
                </c:pt>
                <c:pt idx="1313">
                  <c:v>-9.9686130943132287</c:v>
                </c:pt>
                <c:pt idx="1314">
                  <c:v>-9.9412496191312503</c:v>
                </c:pt>
                <c:pt idx="1315">
                  <c:v>-9.9109887867058859</c:v>
                </c:pt>
                <c:pt idx="1316">
                  <c:v>-9.8820060940089611</c:v>
                </c:pt>
                <c:pt idx="1317">
                  <c:v>-9.8583084782717236</c:v>
                </c:pt>
                <c:pt idx="1318">
                  <c:v>-9.8432514998705578</c:v>
                </c:pt>
                <c:pt idx="1319">
                  <c:v>-9.8391350122226697</c:v>
                </c:pt>
                <c:pt idx="1320">
                  <c:v>-9.8469260379379193</c:v>
                </c:pt>
                <c:pt idx="1321">
                  <c:v>-9.8661422429154815</c:v>
                </c:pt>
                <c:pt idx="1322">
                  <c:v>-9.8949100490272546</c:v>
                </c:pt>
                <c:pt idx="1323">
                  <c:v>-9.9301903831735068</c:v>
                </c:pt>
                <c:pt idx="1324">
                  <c:v>-9.9681448613631147</c:v>
                </c:pt>
                <c:pt idx="1325">
                  <c:v>-10.004598284929308</c:v>
                </c:pt>
                <c:pt idx="1326">
                  <c:v>-10.035541720982826</c:v>
                </c:pt>
                <c:pt idx="1327">
                  <c:v>-10.057615549057513</c:v>
                </c:pt>
                <c:pt idx="1328">
                  <c:v>-10.068514269852116</c:v>
                </c:pt>
                <c:pt idx="1329">
                  <c:v>-10.067264299149295</c:v>
                </c:pt>
                <c:pt idx="1330">
                  <c:v>-10.054341274484026</c:v>
                </c:pt>
                <c:pt idx="1331">
                  <c:v>-10.031612739842251</c:v>
                </c:pt>
                <c:pt idx="1332">
                  <c:v>-10.002113114524882</c:v>
                </c:pt>
                <c:pt idx="1333">
                  <c:v>-9.9696780610201614</c:v>
                </c:pt>
                <c:pt idx="1334">
                  <c:v>-9.9384823082664617</c:v>
                </c:pt>
                <c:pt idx="1335">
                  <c:v>-9.9125366197090177</c:v>
                </c:pt>
                <c:pt idx="1336">
                  <c:v>-9.8952045183500843</c:v>
                </c:pt>
                <c:pt idx="1337">
                  <c:v>-9.8887970003983305</c:v>
                </c:pt>
                <c:pt idx="1338">
                  <c:v>-9.8942940719853496</c:v>
                </c:pt>
                <c:pt idx="1339">
                  <c:v>-9.9112266620314369</c:v>
                </c:pt>
                <c:pt idx="1340">
                  <c:v>-9.9377331400210451</c:v>
                </c:pt>
                <c:pt idx="1341">
                  <c:v>-9.9707836286498956</c:v>
                </c:pt>
                <c:pt idx="1342">
                  <c:v>-10.006545083074116</c:v>
                </c:pt>
                <c:pt idx="1343">
                  <c:v>-10.040843146997704</c:v>
                </c:pt>
                <c:pt idx="1344">
                  <c:v>-10.069665134831503</c:v>
                </c:pt>
                <c:pt idx="1345">
                  <c:v>-10.089643533722572</c:v>
                </c:pt>
                <c:pt idx="1346">
                  <c:v>-10.098461766486729</c:v>
                </c:pt>
                <c:pt idx="1347">
                  <c:v>-10.095133323551323</c:v>
                </c:pt>
                <c:pt idx="1348">
                  <c:v>-10.080120630256756</c:v>
                </c:pt>
                <c:pt idx="1349">
                  <c:v>-10.055279326751171</c:v>
                </c:pt>
                <c:pt idx="1350">
                  <c:v>-10.023634674402171</c:v>
                </c:pt>
                <c:pt idx="1351">
                  <c:v>-9.989017030353029</c:v>
                </c:pt>
                <c:pt idx="1352">
                  <c:v>-9.955600313257106</c:v>
                </c:pt>
                <c:pt idx="1353">
                  <c:v>-9.9273990721797638</c:v>
                </c:pt>
                <c:pt idx="1354">
                  <c:v>-9.9077847587164847</c:v>
                </c:pt>
                <c:pt idx="1355">
                  <c:v>-9.89907948850807</c:v>
                </c:pt>
                <c:pt idx="1356">
                  <c:v>-9.9022762413471401</c:v>
                </c:pt>
                <c:pt idx="1357">
                  <c:v>-9.9169192140111768</c:v>
                </c:pt>
                <c:pt idx="1358">
                  <c:v>-9.9411587425566221</c:v>
                </c:pt>
                <c:pt idx="1359">
                  <c:v>-9.9719741762814103</c:v>
                </c:pt>
                <c:pt idx="1360">
                  <c:v>-10.005537848439019</c:v>
                </c:pt>
                <c:pt idx="1361">
                  <c:v>-10.037676287511447</c:v>
                </c:pt>
                <c:pt idx="1362">
                  <c:v>-10.064373095970723</c:v>
                </c:pt>
                <c:pt idx="1363">
                  <c:v>-10.082252902786353</c:v>
                </c:pt>
                <c:pt idx="1364">
                  <c:v>-10.088988076431669</c:v>
                </c:pt>
                <c:pt idx="1365">
                  <c:v>-10.083579192018194</c:v>
                </c:pt>
                <c:pt idx="1366">
                  <c:v>-10.066475458024279</c:v>
                </c:pt>
                <c:pt idx="1367">
                  <c:v>-10.039520591951188</c:v>
                </c:pt>
                <c:pt idx="1368">
                  <c:v>-10.005730666551131</c:v>
                </c:pt>
                <c:pt idx="1369">
                  <c:v>-9.9689306947658611</c:v>
                </c:pt>
                <c:pt idx="1370">
                  <c:v>-9.9332937426154473</c:v>
                </c:pt>
                <c:pt idx="1371">
                  <c:v>-9.9028381040483762</c:v>
                </c:pt>
                <c:pt idx="1372">
                  <c:v>-9.8809431250354063</c:v>
                </c:pt>
                <c:pt idx="1373">
                  <c:v>-9.869942017072491</c:v>
                </c:pt>
                <c:pt idx="1374">
                  <c:v>-9.8708407235161211</c:v>
                </c:pt>
                <c:pt idx="1375">
                  <c:v>-9.8831967135975614</c:v>
                </c:pt>
                <c:pt idx="1376">
                  <c:v>-9.9051723086783472</c:v>
                </c:pt>
                <c:pt idx="1377">
                  <c:v>-9.933756115267018</c:v>
                </c:pt>
                <c:pt idx="1378">
                  <c:v>-9.9651258835049799</c:v>
                </c:pt>
                <c:pt idx="1379">
                  <c:v>-9.9951090689456894</c:v>
                </c:pt>
                <c:pt idx="1380">
                  <c:v>-10.019685602816253</c:v>
                </c:pt>
                <c:pt idx="1381">
                  <c:v>-10.0354722900927</c:v>
                </c:pt>
                <c:pt idx="1382">
                  <c:v>-10.040130468453603</c:v>
                </c:pt>
                <c:pt idx="1383">
                  <c:v>-10.032647807760359</c:v>
                </c:pt>
                <c:pt idx="1384">
                  <c:v>-10.013460294991086</c:v>
                </c:pt>
                <c:pt idx="1385">
                  <c:v>-9.9843997062071832</c:v>
                </c:pt>
                <c:pt idx="1386">
                  <c:v>-9.9484728948517596</c:v>
                </c:pt>
                <c:pt idx="1387">
                  <c:v>-9.909499490757911</c:v>
                </c:pt>
                <c:pt idx="1388">
                  <c:v>-9.871651664868029</c:v>
                </c:pt>
                <c:pt idx="1389">
                  <c:v>-9.8389514151338346</c:v>
                </c:pt>
                <c:pt idx="1390">
                  <c:v>-9.8147859474986188</c:v>
                </c:pt>
                <c:pt idx="1391">
                  <c:v>-9.8014995455191318</c:v>
                </c:pt>
                <c:pt idx="1392">
                  <c:v>-9.8001111057822659</c:v>
                </c:pt>
                <c:pt idx="1393">
                  <c:v>-9.8101913743302767</c:v>
                </c:pt>
                <c:pt idx="1394">
                  <c:v>-9.8299146763365961</c:v>
                </c:pt>
                <c:pt idx="1395">
                  <c:v>-9.8562789059300826</c:v>
                </c:pt>
                <c:pt idx="1396">
                  <c:v>-9.8854672687711016</c:v>
                </c:pt>
                <c:pt idx="1397">
                  <c:v>-9.9133081896638764</c:v>
                </c:pt>
                <c:pt idx="1398">
                  <c:v>-9.9357779692171011</c:v>
                </c:pt>
                <c:pt idx="1399">
                  <c:v>-9.949485622572217</c:v>
                </c:pt>
                <c:pt idx="1400">
                  <c:v>-9.952081480168097</c:v>
                </c:pt>
                <c:pt idx="1401">
                  <c:v>-9.9425403167081026</c:v>
                </c:pt>
                <c:pt idx="1402">
                  <c:v>-9.9212848930615056</c:v>
                </c:pt>
                <c:pt idx="1403">
                  <c:v>-9.8901350250735618</c:v>
                </c:pt>
                <c:pt idx="1404">
                  <c:v>-9.8520883161736545</c:v>
                </c:pt>
                <c:pt idx="1405">
                  <c:v>-9.8109589741292318</c:v>
                </c:pt>
                <c:pt idx="1406">
                  <c:v>-9.7709182322653234</c:v>
                </c:pt>
                <c:pt idx="1407">
                  <c:v>-9.7359917515150869</c:v>
                </c:pt>
                <c:pt idx="1408">
                  <c:v>-9.7095745632074575</c:v>
                </c:pt>
                <c:pt idx="1409">
                  <c:v>-9.6940219989490117</c:v>
                </c:pt>
                <c:pt idx="1410">
                  <c:v>-9.6903658979879079</c:v>
                </c:pt>
                <c:pt idx="1411">
                  <c:v>-9.6981902872956809</c:v>
                </c:pt>
                <c:pt idx="1412">
                  <c:v>-9.7156815141385042</c:v>
                </c:pt>
                <c:pt idx="1413">
                  <c:v>-9.7398467904768768</c:v>
                </c:pt>
                <c:pt idx="1414">
                  <c:v>-9.7668748159617067</c:v>
                </c:pt>
                <c:pt idx="1415">
                  <c:v>-9.7925950267134709</c:v>
                </c:pt>
                <c:pt idx="1416">
                  <c:v>-9.8129801332817586</c:v>
                </c:pt>
                <c:pt idx="1417">
                  <c:v>-9.8246313951074065</c:v>
                </c:pt>
                <c:pt idx="1418">
                  <c:v>-9.8251881589524555</c:v>
                </c:pt>
                <c:pt idx="1419">
                  <c:v>-9.8136123144812739</c:v>
                </c:pt>
                <c:pt idx="1420">
                  <c:v>-9.7903133918761043</c:v>
                </c:pt>
                <c:pt idx="1421">
                  <c:v>-9.7570992280073661</c:v>
                </c:pt>
                <c:pt idx="1422">
                  <c:v>-9.7169581455762444</c:v>
                </c:pt>
                <c:pt idx="1423">
                  <c:v>-9.673698891278967</c:v>
                </c:pt>
                <c:pt idx="1424">
                  <c:v>-9.6314917181894089</c:v>
                </c:pt>
                <c:pt idx="1425">
                  <c:v>-9.5943659090596629</c:v>
                </c:pt>
                <c:pt idx="1426">
                  <c:v>-9.5657242858346052</c:v>
                </c:pt>
                <c:pt idx="1427">
                  <c:v>-9.5479332039441527</c:v>
                </c:pt>
                <c:pt idx="1428">
                  <c:v>-9.5420374344939436</c:v>
                </c:pt>
                <c:pt idx="1429">
                  <c:v>-9.5476342892650177</c:v>
                </c:pt>
                <c:pt idx="1430">
                  <c:v>-9.562922155671961</c:v>
                </c:pt>
                <c:pt idx="1431">
                  <c:v>-9.5849175935205615</c:v>
                </c:pt>
                <c:pt idx="1432">
                  <c:v>-9.6098148347650039</c:v>
                </c:pt>
                <c:pt idx="1433">
                  <c:v>-9.6334443687942048</c:v>
                </c:pt>
                <c:pt idx="1434">
                  <c:v>-9.651775356591525</c:v>
                </c:pt>
                <c:pt idx="1435">
                  <c:v>-9.6614013360069215</c:v>
                </c:pt>
                <c:pt idx="1436">
                  <c:v>-9.6599506936970752</c:v>
                </c:pt>
                <c:pt idx="1437">
                  <c:v>-9.6463724444344674</c:v>
                </c:pt>
                <c:pt idx="1438">
                  <c:v>-9.6210628831676921</c:v>
                </c:pt>
                <c:pt idx="1439">
                  <c:v>-9.585817849052594</c:v>
                </c:pt>
                <c:pt idx="1440">
                  <c:v>-9.5436163533393579</c:v>
                </c:pt>
                <c:pt idx="1441">
                  <c:v>-9.4982616426003332</c:v>
                </c:pt>
                <c:pt idx="1442">
                  <c:v>-9.4539229469321153</c:v>
                </c:pt>
                <c:pt idx="1443">
                  <c:v>-9.4146331296042032</c:v>
                </c:pt>
                <c:pt idx="1444">
                  <c:v>-9.3838027682264471</c:v>
                </c:pt>
                <c:pt idx="1445">
                  <c:v>-9.3638092176116938</c:v>
                </c:pt>
                <c:pt idx="1446">
                  <c:v>-9.3557101696860006</c:v>
                </c:pt>
                <c:pt idx="1447">
                  <c:v>-9.3591162246834685</c:v>
                </c:pt>
                <c:pt idx="1448">
                  <c:v>-9.3722378279986849</c:v>
                </c:pt>
                <c:pt idx="1449">
                  <c:v>-9.3921009170998424</c:v>
                </c:pt>
                <c:pt idx="1450">
                  <c:v>-9.4149052943992828</c:v>
                </c:pt>
                <c:pt idx="1451">
                  <c:v>-9.4364825443942841</c:v>
                </c:pt>
                <c:pt idx="1452">
                  <c:v>-9.4527983189293199</c:v>
                </c:pt>
                <c:pt idx="1453">
                  <c:v>-9.4604384683502136</c:v>
                </c:pt>
                <c:pt idx="1454">
                  <c:v>-9.4570204427896805</c:v>
                </c:pt>
                <c:pt idx="1455">
                  <c:v>-9.4414803923047632</c:v>
                </c:pt>
                <c:pt idx="1456">
                  <c:v>-9.4142013720969739</c:v>
                </c:pt>
                <c:pt idx="1457">
                  <c:v>-9.3769672048885635</c:v>
                </c:pt>
                <c:pt idx="1458">
                  <c:v>-9.3327475597494853</c:v>
                </c:pt>
                <c:pt idx="1459">
                  <c:v>-9.2853401440305756</c:v>
                </c:pt>
                <c:pt idx="1460">
                  <c:v>-9.2389131220345853</c:v>
                </c:pt>
                <c:pt idx="1461">
                  <c:v>-9.1975028961100378</c:v>
                </c:pt>
                <c:pt idx="1462">
                  <c:v>-9.1645277644015337</c:v>
                </c:pt>
                <c:pt idx="1463">
                  <c:v>-9.1423760564524255</c:v>
                </c:pt>
                <c:pt idx="1464">
                  <c:v>-9.1321183737407789</c:v>
                </c:pt>
                <c:pt idx="1465">
                  <c:v>-9.1333786083622268</c:v>
                </c:pt>
                <c:pt idx="1466">
                  <c:v>-9.144379281300612</c:v>
                </c:pt>
                <c:pt idx="1467">
                  <c:v>-9.1621557373083924</c:v>
                </c:pt>
                <c:pt idx="1468">
                  <c:v>-9.1829133872546524</c:v>
                </c:pt>
                <c:pt idx="1469">
                  <c:v>-9.2024849524741015</c:v>
                </c:pt>
                <c:pt idx="1470">
                  <c:v>-9.2168326160356155</c:v>
                </c:pt>
                <c:pt idx="1471">
                  <c:v>-9.2225345748460814</c:v>
                </c:pt>
                <c:pt idx="1472">
                  <c:v>-9.2171973661071824</c:v>
                </c:pt>
                <c:pt idx="1473">
                  <c:v>-9.1997442853682507</c:v>
                </c:pt>
                <c:pt idx="1474">
                  <c:v>-9.1705451436054499</c:v>
                </c:pt>
                <c:pt idx="1475">
                  <c:v>-9.1313717284112457</c:v>
                </c:pt>
                <c:pt idx="1476">
                  <c:v>-9.0851843359419782</c:v>
                </c:pt>
                <c:pt idx="1477">
                  <c:v>-9.0357750951867271</c:v>
                </c:pt>
                <c:pt idx="1478">
                  <c:v>-8.9873110617500256</c:v>
                </c:pt>
                <c:pt idx="1479">
                  <c:v>-8.9438321354864385</c:v>
                </c:pt>
                <c:pt idx="1480">
                  <c:v>-8.9087642997684426</c:v>
                </c:pt>
                <c:pt idx="1481">
                  <c:v>-8.8845068340077624</c:v>
                </c:pt>
                <c:pt idx="1482">
                  <c:v>-8.8721432377368838</c:v>
                </c:pt>
                <c:pt idx="1483">
                  <c:v>-8.871310698088557</c:v>
                </c:pt>
                <c:pt idx="1484">
                  <c:v>-8.8802438290246091</c:v>
                </c:pt>
                <c:pt idx="1485">
                  <c:v>-8.8959874120104985</c:v>
                </c:pt>
                <c:pt idx="1486">
                  <c:v>-8.9147525042160023</c:v>
                </c:pt>
                <c:pt idx="1487">
                  <c:v>-8.9323730054332646</c:v>
                </c:pt>
                <c:pt idx="1488">
                  <c:v>-8.9448076702566688</c:v>
                </c:pt>
                <c:pt idx="1489">
                  <c:v>-8.9486270761997559</c:v>
                </c:pt>
                <c:pt idx="1490">
                  <c:v>-8.9414268711397185</c:v>
                </c:pt>
                <c:pt idx="1491">
                  <c:v>-8.9221175063593474</c:v>
                </c:pt>
                <c:pt idx="1492">
                  <c:v>-8.891055544168692</c:v>
                </c:pt>
                <c:pt idx="1493">
                  <c:v>-8.8500007183597571</c:v>
                </c:pt>
                <c:pt idx="1494">
                  <c:v>-8.801903921440319</c:v>
                </c:pt>
                <c:pt idx="1495">
                  <c:v>-8.7505516648576851</c:v>
                </c:pt>
                <c:pt idx="1496">
                  <c:v>-8.7001098525287635</c:v>
                </c:pt>
                <c:pt idx="1497">
                  <c:v>-8.6546218401096517</c:v>
                </c:pt>
                <c:pt idx="1498">
                  <c:v>-8.6175212607197373</c:v>
                </c:pt>
                <c:pt idx="1499">
                  <c:v>-8.5912183185701405</c:v>
                </c:pt>
                <c:pt idx="1500">
                  <c:v>-8.5768093995235937</c:v>
                </c:pt>
                <c:pt idx="1501">
                  <c:v>-8.5739449886951373</c:v>
                </c:pt>
                <c:pt idx="1502">
                  <c:v>-8.5808718101952799</c:v>
                </c:pt>
                <c:pt idx="1503">
                  <c:v>-8.5946441114401448</c:v>
                </c:pt>
                <c:pt idx="1504">
                  <c:v>-8.6114786335918652</c:v>
                </c:pt>
                <c:pt idx="1505">
                  <c:v>-8.6272104964131326</c:v>
                </c:pt>
                <c:pt idx="1506">
                  <c:v>-8.6377950662649479</c:v>
                </c:pt>
                <c:pt idx="1507">
                  <c:v>-8.6397953352958243</c:v>
                </c:pt>
                <c:pt idx="1508">
                  <c:v>-8.6307960856810446</c:v>
                </c:pt>
                <c:pt idx="1509">
                  <c:v>-8.6096949347140566</c:v>
                </c:pt>
                <c:pt idx="1510">
                  <c:v>-8.576835191638331</c:v>
                </c:pt>
                <c:pt idx="1511">
                  <c:v>-8.5339645178029784</c:v>
                </c:pt>
                <c:pt idx="1512">
                  <c:v>-8.4840243713340548</c:v>
                </c:pt>
                <c:pt idx="1513">
                  <c:v>-8.4307956069203183</c:v>
                </c:pt>
                <c:pt idx="1514">
                  <c:v>-8.3784429337198567</c:v>
                </c:pt>
                <c:pt idx="1515">
                  <c:v>-8.3310131213573957</c:v>
                </c:pt>
                <c:pt idx="1516">
                  <c:v>-8.2919474170476271</c:v>
                </c:pt>
                <c:pt idx="1517">
                  <c:v>-8.2636669245281613</c:v>
                </c:pt>
                <c:pt idx="1518">
                  <c:v>-8.2472809040443344</c:v>
                </c:pt>
                <c:pt idx="1519">
                  <c:v>-8.2424531414110618</c:v>
                </c:pt>
                <c:pt idx="1520">
                  <c:v>-8.2474424878428749</c:v>
                </c:pt>
                <c:pt idx="1521">
                  <c:v>-8.2593126857559884</c:v>
                </c:pt>
                <c:pt idx="1522">
                  <c:v>-8.2742861978466902</c:v>
                </c:pt>
                <c:pt idx="1523">
                  <c:v>-8.288199405257016</c:v>
                </c:pt>
                <c:pt idx="1524">
                  <c:v>-8.2970043262984063</c:v>
                </c:pt>
                <c:pt idx="1525">
                  <c:v>-8.2972564017679655</c:v>
                </c:pt>
                <c:pt idx="1526">
                  <c:v>-8.2865295717804983</c:v>
                </c:pt>
                <c:pt idx="1527">
                  <c:v>-8.2637086299563016</c:v>
                </c:pt>
                <c:pt idx="1528">
                  <c:v>-8.2291236281152838</c:v>
                </c:pt>
                <c:pt idx="1529">
                  <c:v>-8.1845101365528361</c:v>
                </c:pt>
                <c:pt idx="1530">
                  <c:v>-8.132800148285094</c:v>
                </c:pt>
                <c:pt idx="1531">
                  <c:v>-8.0777688219924979</c:v>
                </c:pt>
                <c:pt idx="1532">
                  <c:v>-8.0235796289249297</c:v>
                </c:pt>
                <c:pt idx="1533">
                  <c:v>-7.9742827107180565</c:v>
                </c:pt>
                <c:pt idx="1534">
                  <c:v>-7.9333268928630458</c:v>
                </c:pt>
                <c:pt idx="1535">
                  <c:v>-7.9031441531508575</c:v>
                </c:pt>
                <c:pt idx="1536">
                  <c:v>-7.8848566140415102</c:v>
                </c:pt>
                <c:pt idx="1537">
                  <c:v>-7.8781413645431178</c:v>
                </c:pt>
                <c:pt idx="1538">
                  <c:v>-7.8812693997173664</c:v>
                </c:pt>
                <c:pt idx="1539">
                  <c:v>-7.8913139858446391</c:v>
                </c:pt>
                <c:pt idx="1540">
                  <c:v>-7.9045033445503625</c:v>
                </c:pt>
                <c:pt idx="1541">
                  <c:v>-7.9166751596633755</c:v>
                </c:pt>
                <c:pt idx="1542">
                  <c:v>-7.9237781415748403</c:v>
                </c:pt>
                <c:pt idx="1543">
                  <c:v>-7.9223602137325839</c:v>
                </c:pt>
                <c:pt idx="1544">
                  <c:v>-7.9099844978543654</c:v>
                </c:pt>
                <c:pt idx="1545">
                  <c:v>-7.8855229742458484</c:v>
                </c:pt>
                <c:pt idx="1546">
                  <c:v>-7.8492924329932272</c:v>
                </c:pt>
                <c:pt idx="1547">
                  <c:v>-7.803016334762737</c:v>
                </c:pt>
                <c:pt idx="1548">
                  <c:v>-7.7496171767412108</c:v>
                </c:pt>
                <c:pt idx="1549">
                  <c:v>-7.6928643823217726</c:v>
                </c:pt>
                <c:pt idx="1550">
                  <c:v>-7.6369201416224888</c:v>
                </c:pt>
                <c:pt idx="1551">
                  <c:v>-7.5858379262115516</c:v>
                </c:pt>
                <c:pt idx="1552">
                  <c:v>-7.5430741038744804</c:v>
                </c:pt>
                <c:pt idx="1553">
                  <c:v>-7.5110715007858975</c:v>
                </c:pt>
                <c:pt idx="1554">
                  <c:v>-7.4909650892362194</c:v>
                </c:pt>
                <c:pt idx="1555">
                  <c:v>-7.4824452636992964</c:v>
                </c:pt>
                <c:pt idx="1556">
                  <c:v>-7.4837951796183999</c:v>
                </c:pt>
                <c:pt idx="1557">
                  <c:v>-7.492097655820154</c:v>
                </c:pt>
                <c:pt idx="1558">
                  <c:v>-7.5035867101106524</c:v>
                </c:pt>
                <c:pt idx="1559">
                  <c:v>-7.5141013702147657</c:v>
                </c:pt>
                <c:pt idx="1560">
                  <c:v>-7.5195870786816679</c:v>
                </c:pt>
                <c:pt idx="1561">
                  <c:v>-7.5165842756038153</c:v>
                </c:pt>
                <c:pt idx="1562">
                  <c:v>-7.5026452879908501</c:v>
                </c:pt>
                <c:pt idx="1563">
                  <c:v>-7.4766292932382772</c:v>
                </c:pt>
                <c:pt idx="1564">
                  <c:v>-7.4388398154392918</c:v>
                </c:pt>
                <c:pt idx="1565">
                  <c:v>-7.3909881870946714</c:v>
                </c:pt>
                <c:pt idx="1566">
                  <c:v>-7.3359873788556262</c:v>
                </c:pt>
                <c:pt idx="1567">
                  <c:v>-7.2776010395240389</c:v>
                </c:pt>
                <c:pt idx="1568">
                  <c:v>-7.2199900347925929</c:v>
                </c:pt>
                <c:pt idx="1569">
                  <c:v>-7.1672111239670393</c:v>
                </c:pt>
                <c:pt idx="1570">
                  <c:v>-7.1227281809862424</c:v>
                </c:pt>
                <c:pt idx="1571">
                  <c:v>-7.0889948545464749</c:v>
                </c:pt>
                <c:pt idx="1572">
                  <c:v>-7.0671589541718296</c:v>
                </c:pt>
                <c:pt idx="1573">
                  <c:v>-7.0569241818576929</c:v>
                </c:pt>
                <c:pt idx="1574">
                  <c:v>-7.056585869758349</c:v>
                </c:pt>
                <c:pt idx="1575">
                  <c:v>-7.0632364177505771</c:v>
                </c:pt>
                <c:pt idx="1576">
                  <c:v>-7.0731156769326429</c:v>
                </c:pt>
                <c:pt idx="1577">
                  <c:v>-7.0820640600403806</c:v>
                </c:pt>
                <c:pt idx="1578">
                  <c:v>-7.0860237818115888</c:v>
                </c:pt>
                <c:pt idx="1579">
                  <c:v>-7.0815278329728359</c:v>
                </c:pt>
                <c:pt idx="1580">
                  <c:v>-7.0661177695440109</c:v>
                </c:pt>
                <c:pt idx="1581">
                  <c:v>-7.0386399764649008</c:v>
                </c:pt>
                <c:pt idx="1582">
                  <c:v>-6.9993847076312417</c:v>
                </c:pt>
                <c:pt idx="1583">
                  <c:v>-6.950051148885815</c:v>
                </c:pt>
                <c:pt idx="1584">
                  <c:v>-6.8935427136551999</c:v>
                </c:pt>
                <c:pt idx="1585">
                  <c:v>-6.8336172368257166</c:v>
                </c:pt>
                <c:pt idx="1586">
                  <c:v>-6.7744342163059423</c:v>
                </c:pt>
                <c:pt idx="1587">
                  <c:v>-6.7200536568323823</c:v>
                </c:pt>
                <c:pt idx="1588">
                  <c:v>-6.6739469022016902</c:v>
                </c:pt>
                <c:pt idx="1589">
                  <c:v>-6.6385783975820711</c:v>
                </c:pt>
                <c:pt idx="1590">
                  <c:v>-6.615108776926558</c:v>
                </c:pt>
                <c:pt idx="1591">
                  <c:v>-6.6032550515953279</c:v>
                </c:pt>
                <c:pt idx="1592">
                  <c:v>-6.601324746582347</c:v>
                </c:pt>
                <c:pt idx="1593">
                  <c:v>-6.6064198711441851</c:v>
                </c:pt>
                <c:pt idx="1594">
                  <c:v>-6.6147861466469209</c:v>
                </c:pt>
                <c:pt idx="1595">
                  <c:v>-6.622265411861517</c:v>
                </c:pt>
                <c:pt idx="1596">
                  <c:v>-6.6247966937017413</c:v>
                </c:pt>
                <c:pt idx="1597">
                  <c:v>-6.6189055675172437</c:v>
                </c:pt>
                <c:pt idx="1598">
                  <c:v>-6.6021228420899938</c:v>
                </c:pt>
                <c:pt idx="1599">
                  <c:v>-6.5732821204128493</c:v>
                </c:pt>
                <c:pt idx="1600">
                  <c:v>-6.5326603820390048</c:v>
                </c:pt>
                <c:pt idx="1601">
                  <c:v>-6.4819446477088807</c:v>
                </c:pt>
                <c:pt idx="1602">
                  <c:v>-6.4240287429577974</c:v>
                </c:pt>
                <c:pt idx="1603">
                  <c:v>-6.3626646494166668</c:v>
                </c:pt>
                <c:pt idx="1604">
                  <c:v>-6.3020104537907358</c:v>
                </c:pt>
                <c:pt idx="1605">
                  <c:v>-6.2461293638336848</c:v>
                </c:pt>
                <c:pt idx="1606">
                  <c:v>-6.198500156754938</c:v>
                </c:pt>
                <c:pt idx="1607">
                  <c:v>-6.1615980479618431</c:v>
                </c:pt>
                <c:pt idx="1608">
                  <c:v>-6.1365964828283737</c:v>
                </c:pt>
                <c:pt idx="1609">
                  <c:v>-6.1232257837148243</c:v>
                </c:pt>
                <c:pt idx="1610">
                  <c:v>-6.1198056843870789</c:v>
                </c:pt>
                <c:pt idx="1611">
                  <c:v>-6.123447831641287</c:v>
                </c:pt>
                <c:pt idx="1612">
                  <c:v>-6.130403853955233</c:v>
                </c:pt>
                <c:pt idx="1613">
                  <c:v>-6.1365170570730045</c:v>
                </c:pt>
                <c:pt idx="1614">
                  <c:v>-6.1377233200322348</c:v>
                </c:pt>
                <c:pt idx="1615">
                  <c:v>-6.1305408367986232</c:v>
                </c:pt>
                <c:pt idx="1616">
                  <c:v>-6.1124896927060508</c:v>
                </c:pt>
                <c:pt idx="1617">
                  <c:v>-6.0823907193680871</c:v>
                </c:pt>
                <c:pt idx="1618">
                  <c:v>-6.0405076179145265</c:v>
                </c:pt>
                <c:pt idx="1619">
                  <c:v>-5.9885152255922387</c:v>
                </c:pt>
                <c:pt idx="1620">
                  <c:v>-5.9292977494058796</c:v>
                </c:pt>
                <c:pt idx="1621">
                  <c:v>-5.8666012783808332</c:v>
                </c:pt>
                <c:pt idx="1622">
                  <c:v>-5.8045824445447849</c:v>
                </c:pt>
                <c:pt idx="1623">
                  <c:v>-5.7473076161531855</c:v>
                </c:pt>
                <c:pt idx="1624">
                  <c:v>-5.6982629672390361</c:v>
                </c:pt>
                <c:pt idx="1625">
                  <c:v>-5.6599344570381449</c:v>
                </c:pt>
                <c:pt idx="1626">
                  <c:v>-5.6335083291390786</c:v>
                </c:pt>
                <c:pt idx="1627">
                  <c:v>-5.6187282183344278</c:v>
                </c:pt>
                <c:pt idx="1628">
                  <c:v>-5.6139260829027036</c:v>
                </c:pt>
                <c:pt idx="1629">
                  <c:v>-5.6162232351740649</c:v>
                </c:pt>
                <c:pt idx="1630">
                  <c:v>-5.621877247454818</c:v>
                </c:pt>
                <c:pt idx="1631">
                  <c:v>-5.6267329333182143</c:v>
                </c:pt>
                <c:pt idx="1632">
                  <c:v>-5.6267230638391288</c:v>
                </c:pt>
                <c:pt idx="1633">
                  <c:v>-5.6183584856007132</c:v>
                </c:pt>
                <c:pt idx="1634">
                  <c:v>-5.5991485843213074</c:v>
                </c:pt>
                <c:pt idx="1635">
                  <c:v>-5.567901430866665</c:v>
                </c:pt>
                <c:pt idx="1636">
                  <c:v>-5.5248674439314831</c:v>
                </c:pt>
                <c:pt idx="1637">
                  <c:v>-5.4717092589363183</c:v>
                </c:pt>
                <c:pt idx="1638">
                  <c:v>-5.4113014337483909</c:v>
                </c:pt>
                <c:pt idx="1639">
                  <c:v>-5.347384125432602</c:v>
                </c:pt>
                <c:pt idx="1640">
                  <c:v>-5.2841124678151976</c:v>
                </c:pt>
                <c:pt idx="1641">
                  <c:v>-5.2255559470419701</c:v>
                </c:pt>
                <c:pt idx="1642">
                  <c:v>-5.1752080972413168</c:v>
                </c:pt>
                <c:pt idx="1643">
                  <c:v>-5.1355655948943975</c:v>
                </c:pt>
                <c:pt idx="1644">
                  <c:v>-5.1078274684049658</c:v>
                </c:pt>
                <c:pt idx="1645">
                  <c:v>-5.0917506662321834</c:v>
                </c:pt>
                <c:pt idx="1646">
                  <c:v>-5.0856793867211296</c:v>
                </c:pt>
                <c:pt idx="1647">
                  <c:v>-5.0867446355700912</c:v>
                </c:pt>
                <c:pt idx="1648">
                  <c:v>-5.0912099655083161</c:v>
                </c:pt>
                <c:pt idx="1649">
                  <c:v>-5.0949217387173755</c:v>
                </c:pt>
                <c:pt idx="1650">
                  <c:v>-5.0938096581926784</c:v>
                </c:pt>
                <c:pt idx="1651">
                  <c:v>-5.0843772571497139</c:v>
                </c:pt>
                <c:pt idx="1652">
                  <c:v>-5.0641232455716079</c:v>
                </c:pt>
                <c:pt idx="1653">
                  <c:v>-5.0318429442766126</c:v>
                </c:pt>
                <c:pt idx="1654">
                  <c:v>-4.9877734855872191</c:v>
                </c:pt>
                <c:pt idx="1655">
                  <c:v>-4.933565284828731</c:v>
                </c:pt>
                <c:pt idx="1656">
                  <c:v>-4.8720832201624891</c:v>
                </c:pt>
                <c:pt idx="1657">
                  <c:v>-4.8070614773387224</c:v>
                </c:pt>
                <c:pt idx="1658">
                  <c:v>-4.742653648414545</c:v>
                </c:pt>
                <c:pt idx="1659">
                  <c:v>-4.6829322947242549</c:v>
                </c:pt>
                <c:pt idx="1660">
                  <c:v>-4.6313982736304382</c:v>
                </c:pt>
                <c:pt idx="1661">
                  <c:v>-4.5905589521095838</c:v>
                </c:pt>
                <c:pt idx="1662">
                  <c:v>-4.5616261297937486</c:v>
                </c:pt>
                <c:pt idx="1663">
                  <c:v>-4.5443700698501921</c:v>
                </c:pt>
                <c:pt idx="1664">
                  <c:v>-4.5371472260632135</c:v>
                </c:pt>
                <c:pt idx="1665">
                  <c:v>-4.5370983251780821</c:v>
                </c:pt>
                <c:pt idx="1666">
                  <c:v>-4.5404929368241769</c:v>
                </c:pt>
                <c:pt idx="1667">
                  <c:v>-4.5431790124983946</c:v>
                </c:pt>
                <c:pt idx="1668">
                  <c:v>-4.5410832269752497</c:v>
                </c:pt>
                <c:pt idx="1669">
                  <c:v>-4.5307018341360141</c:v>
                </c:pt>
                <c:pt idx="1670">
                  <c:v>-4.5095228921617254</c:v>
                </c:pt>
                <c:pt idx="1671">
                  <c:v>-4.4763289825979076</c:v>
                </c:pt>
                <c:pt idx="1672">
                  <c:v>-4.431343947537763</c:v>
                </c:pt>
                <c:pt idx="1673">
                  <c:v>-4.3762059640119393</c:v>
                </c:pt>
                <c:pt idx="1674">
                  <c:v>-4.3137701999515787</c:v>
                </c:pt>
                <c:pt idx="1675">
                  <c:v>-4.2477648304448561</c:v>
                </c:pt>
                <c:pt idx="1676">
                  <c:v>-4.1823418621741775</c:v>
                </c:pt>
                <c:pt idx="1677">
                  <c:v>-4.1215768888761763</c:v>
                </c:pt>
                <c:pt idx="1678">
                  <c:v>-4.0689780541592597</c:v>
                </c:pt>
                <c:pt idx="1679">
                  <c:v>-4.0270633885841933</c:v>
                </c:pt>
                <c:pt idx="1680">
                  <c:v>-3.9970574492426389</c:v>
                </c:pt>
                <c:pt idx="1681">
                  <c:v>-3.9787438148645924</c:v>
                </c:pt>
                <c:pt idx="1682">
                  <c:v>-3.9704912098702168</c:v>
                </c:pt>
                <c:pt idx="1683">
                  <c:v>-3.9694501095807095</c:v>
                </c:pt>
                <c:pt idx="1684">
                  <c:v>-3.9718961368907491</c:v>
                </c:pt>
                <c:pt idx="1685">
                  <c:v>-3.9736788732529176</c:v>
                </c:pt>
                <c:pt idx="1686">
                  <c:v>-3.9707220050597813</c:v>
                </c:pt>
                <c:pt idx="1687">
                  <c:v>-3.9595145409155981</c:v>
                </c:pt>
                <c:pt idx="1688">
                  <c:v>-3.9375339111911041</c:v>
                </c:pt>
                <c:pt idx="1689">
                  <c:v>-3.9035499690135653</c:v>
                </c:pt>
                <c:pt idx="1690">
                  <c:v>-3.857773262475698</c:v>
                </c:pt>
                <c:pt idx="1691">
                  <c:v>-3.8018297121896332</c:v>
                </c:pt>
                <c:pt idx="1692">
                  <c:v>-3.7385647453820274</c:v>
                </c:pt>
                <c:pt idx="1693">
                  <c:v>-3.6717004871446925</c:v>
                </c:pt>
                <c:pt idx="1694">
                  <c:v>-3.6053873151480902</c:v>
                </c:pt>
                <c:pt idx="1695">
                  <c:v>-3.5437038126668376</c:v>
                </c:pt>
                <c:pt idx="1696">
                  <c:v>-3.4901653724457709</c:v>
                </c:pt>
                <c:pt idx="1697">
                  <c:v>-3.4473006615640012</c:v>
                </c:pt>
                <c:pt idx="1698">
                  <c:v>-3.4163469806282074</c:v>
                </c:pt>
                <c:pt idx="1699">
                  <c:v>-3.3971012246045857</c:v>
                </c:pt>
                <c:pt idx="1700">
                  <c:v>-3.3879444035755699</c:v>
                </c:pt>
                <c:pt idx="1701">
                  <c:v>-3.3860367688228985</c:v>
                </c:pt>
                <c:pt idx="1702">
                  <c:v>-3.387660032765202</c:v>
                </c:pt>
                <c:pt idx="1703">
                  <c:v>-3.3886654473897861</c:v>
                </c:pt>
                <c:pt idx="1704">
                  <c:v>-3.3849737505321222</c:v>
                </c:pt>
                <c:pt idx="1705">
                  <c:v>-3.3730667396061431</c:v>
                </c:pt>
                <c:pt idx="1706">
                  <c:v>-3.3504112412279325</c:v>
                </c:pt>
                <c:pt idx="1707">
                  <c:v>-3.3157643910469203</c:v>
                </c:pt>
                <c:pt idx="1708">
                  <c:v>-3.2693234394757766</c:v>
                </c:pt>
                <c:pt idx="1709">
                  <c:v>-3.2127020326658449</c:v>
                </c:pt>
                <c:pt idx="1710">
                  <c:v>-3.1487358267215471</c:v>
                </c:pt>
                <c:pt idx="1711">
                  <c:v>-3.0811408574230583</c:v>
                </c:pt>
                <c:pt idx="1712">
                  <c:v>-3.0140658297666341</c:v>
                </c:pt>
                <c:pt idx="1713">
                  <c:v>-2.9515922736286515</c:v>
                </c:pt>
                <c:pt idx="1714">
                  <c:v>-2.8972427936664382</c:v>
                </c:pt>
                <c:pt idx="1715">
                  <c:v>-2.8535566662627576</c:v>
                </c:pt>
                <c:pt idx="1716">
                  <c:v>-2.8217839214250637</c:v>
                </c:pt>
                <c:pt idx="1717">
                  <c:v>-2.8017347708539901</c:v>
                </c:pt>
                <c:pt idx="1718">
                  <c:v>-2.7918025251562755</c:v>
                </c:pt>
                <c:pt idx="1719">
                  <c:v>-2.7891572388201769</c:v>
                </c:pt>
                <c:pt idx="1720">
                  <c:v>-2.7900867499461834</c:v>
                </c:pt>
                <c:pt idx="1721">
                  <c:v>-2.7904440215796131</c:v>
                </c:pt>
                <c:pt idx="1722">
                  <c:v>-2.786146882815197</c:v>
                </c:pt>
                <c:pt idx="1723">
                  <c:v>-2.7736699539983989</c:v>
                </c:pt>
                <c:pt idx="1724">
                  <c:v>-2.7504694821162454</c:v>
                </c:pt>
                <c:pt idx="1725">
                  <c:v>-2.7152898963722834</c:v>
                </c:pt>
                <c:pt idx="1726">
                  <c:v>-2.6683151459176342</c:v>
                </c:pt>
                <c:pt idx="1727">
                  <c:v>-2.6111465844884028</c:v>
                </c:pt>
                <c:pt idx="1728">
                  <c:v>-2.5466100667116733</c:v>
                </c:pt>
                <c:pt idx="1729">
                  <c:v>-2.4784154997668097</c:v>
                </c:pt>
                <c:pt idx="1730">
                  <c:v>-2.4107098722946145</c:v>
                </c:pt>
                <c:pt idx="1731">
                  <c:v>-2.347577617772052</c:v>
                </c:pt>
                <c:pt idx="1732">
                  <c:v>-2.2925485154367031</c:v>
                </c:pt>
                <c:pt idx="1733">
                  <c:v>-2.2481724236181773</c:v>
                </c:pt>
                <c:pt idx="1734">
                  <c:v>-2.2157120874469034</c:v>
                </c:pt>
                <c:pt idx="1735">
                  <c:v>-2.194991035687242</c:v>
                </c:pt>
                <c:pt idx="1736">
                  <c:v>-2.1844148941738459</c:v>
                </c:pt>
                <c:pt idx="1737">
                  <c:v>-2.1811635477148945</c:v>
                </c:pt>
                <c:pt idx="1738">
                  <c:v>-2.1815309961553897</c:v>
                </c:pt>
                <c:pt idx="1739">
                  <c:v>-2.1813719540722554</c:v>
                </c:pt>
                <c:pt idx="1740">
                  <c:v>-2.1766013816331382</c:v>
                </c:pt>
                <c:pt idx="1741">
                  <c:v>-2.1636867562777837</c:v>
                </c:pt>
                <c:pt idx="1742">
                  <c:v>-2.1400737695656749</c:v>
                </c:pt>
                <c:pt idx="1743">
                  <c:v>-2.104494155384244</c:v>
                </c:pt>
                <c:pt idx="1744">
                  <c:v>-2.0571185581456493</c:v>
                </c:pt>
                <c:pt idx="1745">
                  <c:v>-1.9995360213106119</c:v>
                </c:pt>
                <c:pt idx="1746">
                  <c:v>-1.9345625677432825</c:v>
                </c:pt>
                <c:pt idx="1747">
                  <c:v>-1.8659019367652201</c:v>
                </c:pt>
                <c:pt idx="1748">
                  <c:v>-1.797699356968824</c:v>
                </c:pt>
                <c:pt idx="1749">
                  <c:v>-1.7340421223717304</c:v>
                </c:pt>
                <c:pt idx="1750">
                  <c:v>-1.6784671493582106</c:v>
                </c:pt>
                <c:pt idx="1751">
                  <c:v>-1.6335348507121563</c:v>
                </c:pt>
                <c:pt idx="1752">
                  <c:v>-1.6005206722522822</c:v>
                </c:pt>
                <c:pt idx="1753">
                  <c:v>-1.5792614599731312</c:v>
                </c:pt>
                <c:pt idx="1754">
                  <c:v>-1.5681751694886825</c:v>
                </c:pt>
                <c:pt idx="1755">
                  <c:v>-1.5644515429136927</c:v>
                </c:pt>
                <c:pt idx="1756">
                  <c:v>-1.5643907778114869</c:v>
                </c:pt>
                <c:pt idx="1757">
                  <c:v>-1.5638493807199276</c:v>
                </c:pt>
                <c:pt idx="1758">
                  <c:v>-1.558739482696629</c:v>
                </c:pt>
                <c:pt idx="1759">
                  <c:v>-1.5455214524854146</c:v>
                </c:pt>
                <c:pt idx="1760">
                  <c:v>-1.521630450501513</c:v>
                </c:pt>
                <c:pt idx="1761">
                  <c:v>-1.4857855265501037</c:v>
                </c:pt>
                <c:pt idx="1762">
                  <c:v>-1.4381440169375359</c:v>
                </c:pt>
                <c:pt idx="1763">
                  <c:v>-1.3802826370898407</c:v>
                </c:pt>
                <c:pt idx="1764">
                  <c:v>-1.3150075478985943</c:v>
                </c:pt>
                <c:pt idx="1765">
                  <c:v>-1.2460162816098848</c:v>
                </c:pt>
                <c:pt idx="1766">
                  <c:v>-1.1774522630694753</c:v>
                </c:pt>
                <c:pt idx="1767">
                  <c:v>-1.1134056037242159</c:v>
                </c:pt>
                <c:pt idx="1768">
                  <c:v>-1.0574203195767393</c:v>
                </c:pt>
                <c:pt idx="1769">
                  <c:v>-1.0120673502435751</c:v>
                </c:pt>
                <c:pt idx="1770">
                  <c:v>-0.97863482764663279</c:v>
                </c:pt>
                <c:pt idx="1771">
                  <c:v>-0.956972915020742</c:v>
                </c:pt>
                <c:pt idx="1772">
                  <c:v>-0.94551191216471941</c:v>
                </c:pt>
                <c:pt idx="1773">
                  <c:v>-0.94145144536599079</c:v>
                </c:pt>
                <c:pt idx="1774">
                  <c:v>-0.94109794579688</c:v>
                </c:pt>
                <c:pt idx="1775">
                  <c:v>-0.94030975234777925</c:v>
                </c:pt>
                <c:pt idx="1776">
                  <c:v>-0.93499620679240092</c:v>
                </c:pt>
                <c:pt idx="1777">
                  <c:v>-0.92161060344149937</c:v>
                </c:pt>
                <c:pt idx="1778">
                  <c:v>-0.89757759593767694</c:v>
                </c:pt>
                <c:pt idx="1779">
                  <c:v>-0.86160356134789051</c:v>
                </c:pt>
                <c:pt idx="1780">
                  <c:v>-0.81383252462293587</c:v>
                </c:pt>
                <c:pt idx="1781">
                  <c:v>-0.75582885550226353</c:v>
                </c:pt>
                <c:pt idx="1782">
                  <c:v>-0.69038882277805436</c:v>
                </c:pt>
                <c:pt idx="1783">
                  <c:v>-0.621203712449377</c:v>
                </c:pt>
                <c:pt idx="1784">
                  <c:v>-0.55241510191883281</c:v>
                </c:pt>
                <c:pt idx="1785">
                  <c:v>-0.48811587690628122</c:v>
                </c:pt>
                <c:pt idx="1786">
                  <c:v>-0.43185711541646016</c:v>
                </c:pt>
                <c:pt idx="1787">
                  <c:v>-0.38622025615472072</c:v>
                </c:pt>
                <c:pt idx="1788">
                  <c:v>-0.35250610241722424</c:v>
                </c:pt>
                <c:pt idx="1789">
                  <c:v>-0.3305781345393477</c:v>
                </c:pt>
                <c:pt idx="1790">
                  <c:v>-0.31887901077056696</c:v>
                </c:pt>
                <c:pt idx="1791">
                  <c:v>-0.31461826832288503</c:v>
                </c:pt>
                <c:pt idx="1792">
                  <c:v>-0.31410860779135463</c:v>
                </c:pt>
                <c:pt idx="1793">
                  <c:v>-0.3132102407785331</c:v>
                </c:pt>
                <c:pt idx="1794">
                  <c:v>-0.3078297596158861</c:v>
                </c:pt>
                <c:pt idx="1795">
                  <c:v>-0.29441341850309893</c:v>
                </c:pt>
                <c:pt idx="1796">
                  <c:v>-0.27037538877610662</c:v>
                </c:pt>
                <c:pt idx="1797">
                  <c:v>-0.23440938622456614</c:v>
                </c:pt>
                <c:pt idx="1798">
                  <c:v>-0.18664612131749594</c:v>
                </c:pt>
                <c:pt idx="1799">
                  <c:v>-0.12863760057002538</c:v>
                </c:pt>
                <c:pt idx="1800">
                  <c:v>-6.3170170637779896E-2</c:v>
                </c:pt>
                <c:pt idx="1801">
                  <c:v>6.0711678458861074E-3</c:v>
                </c:pt>
                <c:pt idx="1802">
                  <c:v>7.4946728609134178E-2</c:v>
                </c:pt>
                <c:pt idx="1803">
                  <c:v>0.13936089485323438</c:v>
                </c:pt>
                <c:pt idx="1804">
                  <c:v>0.19575556426838173</c:v>
                </c:pt>
                <c:pt idx="1805">
                  <c:v>0.24153882691982104</c:v>
                </c:pt>
                <c:pt idx="1806">
                  <c:v>0.27539722300316327</c:v>
                </c:pt>
                <c:pt idx="1807">
                  <c:v>0.29745395536549368</c:v>
                </c:pt>
                <c:pt idx="1808">
                  <c:v>0.30925399317409008</c:v>
                </c:pt>
                <c:pt idx="1809">
                  <c:v>0.3135778616485258</c:v>
                </c:pt>
                <c:pt idx="1810">
                  <c:v>0.31410655502794443</c:v>
                </c:pt>
                <c:pt idx="1811">
                  <c:v>0.31497794866367673</c:v>
                </c:pt>
                <c:pt idx="1812">
                  <c:v>0.32028815980343744</c:v>
                </c:pt>
                <c:pt idx="1813">
                  <c:v>0.33359793997111298</c:v>
                </c:pt>
                <c:pt idx="1814">
                  <c:v>0.35750357557074963</c:v>
                </c:pt>
                <c:pt idx="1815">
                  <c:v>0.39332400050592053</c:v>
                </c:pt>
                <c:pt idx="1816">
                  <c:v>0.44094182178540775</c:v>
                </c:pt>
                <c:pt idx="1817">
                  <c:v>0.49881741353517639</c:v>
                </c:pt>
                <c:pt idx="1818">
                  <c:v>0.56417438117695085</c:v>
                </c:pt>
                <c:pt idx="1819">
                  <c:v>0.63333404850162622</c:v>
                </c:pt>
                <c:pt idx="1820">
                  <c:v>0.70215866404020122</c:v>
                </c:pt>
                <c:pt idx="1821">
                  <c:v>0.76654992313983883</c:v>
                </c:pt>
                <c:pt idx="1822">
                  <c:v>0.82294273695683251</c:v>
                </c:pt>
                <c:pt idx="1823">
                  <c:v>0.86873475229484465</c:v>
                </c:pt>
                <c:pt idx="1824">
                  <c:v>0.90259986783782808</c:v>
                </c:pt>
                <c:pt idx="1825">
                  <c:v>0.92464797003504207</c:v>
                </c:pt>
                <c:pt idx="1826">
                  <c:v>0.93641164146464917</c:v>
                </c:pt>
                <c:pt idx="1827">
                  <c:v>0.94066144323572709</c:v>
                </c:pt>
                <c:pt idx="1828">
                  <c:v>0.94107202874297669</c:v>
                </c:pt>
                <c:pt idx="1829">
                  <c:v>0.94177931997736031</c:v>
                </c:pt>
                <c:pt idx="1830">
                  <c:v>0.94688210387482585</c:v>
                </c:pt>
                <c:pt idx="1831">
                  <c:v>0.95994810322377466</c:v>
                </c:pt>
                <c:pt idx="1832">
                  <c:v>0.98358403749446999</c:v>
                </c:pt>
                <c:pt idx="1833">
                  <c:v>1.0191214785699856</c:v>
                </c:pt>
                <c:pt idx="1834">
                  <c:v>1.0664563537961231</c:v>
                </c:pt>
                <c:pt idx="1835">
                  <c:v>1.1240614352291294</c:v>
                </c:pt>
                <c:pt idx="1836">
                  <c:v>1.1891703102053055</c:v>
                </c:pt>
                <c:pt idx="1837">
                  <c:v>1.2581106659315913</c:v>
                </c:pt>
                <c:pt idx="1838">
                  <c:v>1.3267467293909918</c:v>
                </c:pt>
                <c:pt idx="1839">
                  <c:v>1.3909775513251916</c:v>
                </c:pt>
                <c:pt idx="1840">
                  <c:v>1.4472310941946473</c:v>
                </c:pt>
                <c:pt idx="1841">
                  <c:v>1.4928945896111332</c:v>
                </c:pt>
                <c:pt idx="1842">
                  <c:v>1.5266293098670065</c:v>
                </c:pt>
                <c:pt idx="1843">
                  <c:v>1.5485318255636162</c:v>
                </c:pt>
                <c:pt idx="1844">
                  <c:v>1.5601223188045612</c:v>
                </c:pt>
                <c:pt idx="1845">
                  <c:v>1.5641613601416253</c:v>
                </c:pt>
                <c:pt idx="1846">
                  <c:v>1.5643172265048317</c:v>
                </c:pt>
                <c:pt idx="1847">
                  <c:v>1.5647238462237456</c:v>
                </c:pt>
                <c:pt idx="1848">
                  <c:v>1.5694826359978939</c:v>
                </c:pt>
                <c:pt idx="1849">
                  <c:v>1.5821682553430587</c:v>
                </c:pt>
                <c:pt idx="1850">
                  <c:v>1.6053978320087334</c:v>
                </c:pt>
                <c:pt idx="1851">
                  <c:v>1.6405155640075855</c:v>
                </c:pt>
                <c:pt idx="1852">
                  <c:v>1.6874307017382542</c:v>
                </c:pt>
                <c:pt idx="1853">
                  <c:v>1.7446284323419881</c:v>
                </c:pt>
                <c:pt idx="1854">
                  <c:v>1.8093523547967767</c:v>
                </c:pt>
                <c:pt idx="1855">
                  <c:v>1.8779365586433276</c:v>
                </c:pt>
                <c:pt idx="1856">
                  <c:v>1.9462472929360985</c:v>
                </c:pt>
                <c:pt idx="1857">
                  <c:v>2.0101810070766843</c:v>
                </c:pt>
                <c:pt idx="1858">
                  <c:v>2.0661587527278837</c:v>
                </c:pt>
                <c:pt idx="1859">
                  <c:v>2.1115573744740019</c:v>
                </c:pt>
                <c:pt idx="1860">
                  <c:v>2.14502553345294</c:v>
                </c:pt>
                <c:pt idx="1861">
                  <c:v>2.166646485091599</c:v>
                </c:pt>
                <c:pt idx="1862">
                  <c:v>2.1779279972474144</c:v>
                </c:pt>
                <c:pt idx="1863">
                  <c:v>2.1816206235572908</c:v>
                </c:pt>
                <c:pt idx="1864">
                  <c:v>2.1813862289182948</c:v>
                </c:pt>
                <c:pt idx="1865">
                  <c:v>2.1813567077049036</c:v>
                </c:pt>
                <c:pt idx="1866">
                  <c:v>2.1856360664154901</c:v>
                </c:pt>
                <c:pt idx="1867">
                  <c:v>2.1978058666720832</c:v>
                </c:pt>
                <c:pt idx="1868">
                  <c:v>2.2204936195965828</c:v>
                </c:pt>
                <c:pt idx="1869">
                  <c:v>2.2550561373388711</c:v>
                </c:pt>
                <c:pt idx="1870">
                  <c:v>2.3014159959162996</c:v>
                </c:pt>
                <c:pt idx="1871">
                  <c:v>2.358070814568721</c:v>
                </c:pt>
                <c:pt idx="1872">
                  <c:v>2.4222742335257332</c:v>
                </c:pt>
                <c:pt idx="1873">
                  <c:v>2.490366783498795</c:v>
                </c:pt>
                <c:pt idx="1874">
                  <c:v>2.5582167791964601</c:v>
                </c:pt>
                <c:pt idx="1875">
                  <c:v>2.6217181119553183</c:v>
                </c:pt>
                <c:pt idx="1876">
                  <c:v>2.6772849605919347</c:v>
                </c:pt>
                <c:pt idx="1877">
                  <c:v>2.7222838109156946</c:v>
                </c:pt>
                <c:pt idx="1878">
                  <c:v>2.7553507282573206</c:v>
                </c:pt>
                <c:pt idx="1879">
                  <c:v>2.7765556536598099</c:v>
                </c:pt>
                <c:pt idx="1880">
                  <c:v>2.7873939270704029</c:v>
                </c:pt>
                <c:pt idx="1881">
                  <c:v>2.790606058936361</c:v>
                </c:pt>
                <c:pt idx="1882">
                  <c:v>2.7898474665994892</c:v>
                </c:pt>
                <c:pt idx="1883">
                  <c:v>2.7892479701866648</c:v>
                </c:pt>
                <c:pt idx="1884">
                  <c:v>2.7929141259840931</c:v>
                </c:pt>
                <c:pt idx="1885">
                  <c:v>2.8044343630088315</c:v>
                </c:pt>
                <c:pt idx="1886">
                  <c:v>2.8264465507223933</c:v>
                </c:pt>
                <c:pt idx="1887">
                  <c:v>2.8603201032706096</c:v>
                </c:pt>
                <c:pt idx="1888">
                  <c:v>2.9059909246988469</c:v>
                </c:pt>
                <c:pt idx="1889">
                  <c:v>2.9619690832114478</c:v>
                </c:pt>
                <c:pt idx="1890">
                  <c:v>3.025518289775694</c:v>
                </c:pt>
                <c:pt idx="1891">
                  <c:v>3.0929855550229743</c:v>
                </c:pt>
                <c:pt idx="1892">
                  <c:v>3.1602413028549434</c:v>
                </c:pt>
                <c:pt idx="1893">
                  <c:v>3.2231769098212801</c:v>
                </c:pt>
                <c:pt idx="1894">
                  <c:v>3.2781997198898281</c:v>
                </c:pt>
                <c:pt idx="1895">
                  <c:v>3.3226658884290226</c:v>
                </c:pt>
                <c:pt idx="1896">
                  <c:v>3.355198900413372</c:v>
                </c:pt>
                <c:pt idx="1897">
                  <c:v>3.3758553834030529</c:v>
                </c:pt>
                <c:pt idx="1898">
                  <c:v>3.38611823587236</c:v>
                </c:pt>
                <c:pt idx="1899">
                  <c:v>3.3887178988808451</c:v>
                </c:pt>
                <c:pt idx="1900">
                  <c:v>3.3873033067325702</c:v>
                </c:pt>
                <c:pt idx="1901">
                  <c:v>3.3860021650093044</c:v>
                </c:pt>
                <c:pt idx="1902">
                  <c:v>3.388923539722255</c:v>
                </c:pt>
                <c:pt idx="1903">
                  <c:v>3.3996626924756628</c:v>
                </c:pt>
                <c:pt idx="1904">
                  <c:v>3.4208678259059759</c:v>
                </c:pt>
                <c:pt idx="1905">
                  <c:v>3.4539209438584204</c:v>
                </c:pt>
                <c:pt idx="1906">
                  <c:v>3.4987712806528286</c:v>
                </c:pt>
                <c:pt idx="1907">
                  <c:v>3.5539413701694871</c:v>
                </c:pt>
                <c:pt idx="1908">
                  <c:v>3.6167050234689162</c:v>
                </c:pt>
                <c:pt idx="1909">
                  <c:v>3.6834157697571839</c:v>
                </c:pt>
                <c:pt idx="1910">
                  <c:v>3.7499461856174925</c:v>
                </c:pt>
                <c:pt idx="1911">
                  <c:v>3.8121851760866683</c:v>
                </c:pt>
                <c:pt idx="1912">
                  <c:v>3.866533288321119</c:v>
                </c:pt>
                <c:pt idx="1913">
                  <c:v>3.9103363756567795</c:v>
                </c:pt>
                <c:pt idx="1914">
                  <c:v>3.9422053582601135</c:v>
                </c:pt>
                <c:pt idx="1915">
                  <c:v>3.9621835512138457</c:v>
                </c:pt>
                <c:pt idx="1916">
                  <c:v>3.9717413980515248</c:v>
                </c:pt>
                <c:pt idx="1917">
                  <c:v>3.9735992443175845</c:v>
                </c:pt>
                <c:pt idx="1918">
                  <c:v>3.971399505829758</c:v>
                </c:pt>
                <c:pt idx="1919">
                  <c:v>3.9692677333165167</c:v>
                </c:pt>
                <c:pt idx="1920">
                  <c:v>3.971315462392869</c:v>
                </c:pt>
                <c:pt idx="1921">
                  <c:v>3.981144752340477</c:v>
                </c:pt>
                <c:pt idx="1922">
                  <c:v>4.0014141136676624</c:v>
                </c:pt>
                <c:pt idx="1923">
                  <c:v>4.0335181274612637</c:v>
                </c:pt>
                <c:pt idx="1924">
                  <c:v>4.07741936039276</c:v>
                </c:pt>
                <c:pt idx="1925">
                  <c:v>4.1316528285690781</c:v>
                </c:pt>
                <c:pt idx="1926">
                  <c:v>4.1935024723622911</c:v>
                </c:pt>
                <c:pt idx="1927">
                  <c:v>4.2593283781067299</c:v>
                </c:pt>
                <c:pt idx="1928">
                  <c:v>4.325005318498488</c:v>
                </c:pt>
                <c:pt idx="1929">
                  <c:v>4.3864197703250314</c:v>
                </c:pt>
                <c:pt idx="1930">
                  <c:v>4.4399655220013035</c:v>
                </c:pt>
                <c:pt idx="1931">
                  <c:v>4.4829781533075224</c:v>
                </c:pt>
                <c:pt idx="1932">
                  <c:v>4.5140560352409489</c:v>
                </c:pt>
                <c:pt idx="1933">
                  <c:v>4.5332291715101762</c:v>
                </c:pt>
                <c:pt idx="1934">
                  <c:v>4.5419555373292608</c:v>
                </c:pt>
                <c:pt idx="1935">
                  <c:v>4.5429453566646751</c:v>
                </c:pt>
                <c:pt idx="1936">
                  <c:v>4.5398344914273512</c:v>
                </c:pt>
                <c:pt idx="1937">
                  <c:v>4.5367462971676344</c:v>
                </c:pt>
                <c:pt idx="1938">
                  <c:v>4.5377947389193851</c:v>
                </c:pt>
                <c:pt idx="1939">
                  <c:v>4.546588638623648</c:v>
                </c:pt>
                <c:pt idx="1940">
                  <c:v>4.5657967892137705</c:v>
                </c:pt>
                <c:pt idx="1941">
                  <c:v>4.5968263363928301</c:v>
                </c:pt>
                <c:pt idx="1942">
                  <c:v>4.6396531810857615</c:v>
                </c:pt>
                <c:pt idx="1943">
                  <c:v>4.6928248380096989</c:v>
                </c:pt>
                <c:pt idx="1944">
                  <c:v>4.7536354059230321</c:v>
                </c:pt>
                <c:pt idx="1945">
                  <c:v>4.8184515667342867</c:v>
                </c:pt>
                <c:pt idx="1946">
                  <c:v>4.8831503326198913</c:v>
                </c:pt>
                <c:pt idx="1947">
                  <c:v>4.9436157953643072</c:v>
                </c:pt>
                <c:pt idx="1948">
                  <c:v>4.9962350227375518</c:v>
                </c:pt>
                <c:pt idx="1949">
                  <c:v>5.038333349502456</c:v>
                </c:pt>
                <c:pt idx="1950">
                  <c:v>5.0684966132105238</c:v>
                </c:pt>
                <c:pt idx="1951">
                  <c:v>5.0867415073914453</c:v>
                </c:pt>
                <c:pt idx="1952">
                  <c:v>5.0945135256439729</c:v>
                </c:pt>
                <c:pt idx="1953">
                  <c:v>5.0945127443527554</c:v>
                </c:pt>
                <c:pt idx="1954">
                  <c:v>5.0903684361236774</c:v>
                </c:pt>
                <c:pt idx="1955">
                  <c:v>5.0862017209819674</c:v>
                </c:pt>
                <c:pt idx="1956">
                  <c:v>5.0861289531259697</c:v>
                </c:pt>
                <c:pt idx="1957">
                  <c:v>5.0937656820242943</c:v>
                </c:pt>
                <c:pt idx="1958">
                  <c:v>5.1117909574385267</c:v>
                </c:pt>
                <c:pt idx="1959">
                  <c:v>5.1416244768894268</c:v>
                </c:pt>
                <c:pt idx="1960">
                  <c:v>5.183255477275778</c:v>
                </c:pt>
                <c:pt idx="1961">
                  <c:v>5.2352439881351787</c:v>
                </c:pt>
                <c:pt idx="1962">
                  <c:v>5.2948942955372136</c:v>
                </c:pt>
                <c:pt idx="1963">
                  <c:v>5.3585797152965151</c:v>
                </c:pt>
                <c:pt idx="1964">
                  <c:v>5.4221795423671972</c:v>
                </c:pt>
                <c:pt idx="1965">
                  <c:v>5.4815755267533461</c:v>
                </c:pt>
                <c:pt idx="1966">
                  <c:v>5.5331480536967419</c:v>
                </c:pt>
                <c:pt idx="1967">
                  <c:v>5.5742122415367765</c:v>
                </c:pt>
                <c:pt idx="1968">
                  <c:v>5.6033414101809429</c:v>
                </c:pt>
                <c:pt idx="1969">
                  <c:v>5.6205389442612717</c:v>
                </c:pt>
                <c:pt idx="1970">
                  <c:v>5.6272378425426561</c:v>
                </c:pt>
                <c:pt idx="1971">
                  <c:v>5.6261280078772593</c:v>
                </c:pt>
                <c:pt idx="1972">
                  <c:v>5.6208320881845486</c:v>
                </c:pt>
                <c:pt idx="1973">
                  <c:v>5.6154689275899248</c:v>
                </c:pt>
                <c:pt idx="1974">
                  <c:v>5.6141572291269215</c:v>
                </c:pt>
                <c:pt idx="1975">
                  <c:v>5.6205192345406569</c:v>
                </c:pt>
                <c:pt idx="1976">
                  <c:v>5.6372442246688008</c:v>
                </c:pt>
                <c:pt idx="1977">
                  <c:v>5.6657644358722301</c:v>
                </c:pt>
                <c:pt idx="1978">
                  <c:v>5.7060824425566548</c:v>
                </c:pt>
                <c:pt idx="1979">
                  <c:v>5.7567708051111817</c:v>
                </c:pt>
                <c:pt idx="1980">
                  <c:v>5.8151440256855951</c:v>
                </c:pt>
                <c:pt idx="1981">
                  <c:v>5.8775820922121698</c:v>
                </c:pt>
                <c:pt idx="1982">
                  <c:v>5.9399666256437564</c:v>
                </c:pt>
                <c:pt idx="1983">
                  <c:v>5.998177077396968</c:v>
                </c:pt>
                <c:pt idx="1984">
                  <c:v>6.0485871883159126</c:v>
                </c:pt>
                <c:pt idx="1985">
                  <c:v>6.088501888959942</c:v>
                </c:pt>
                <c:pt idx="1986">
                  <c:v>6.1164819974669218</c:v>
                </c:pt>
                <c:pt idx="1987">
                  <c:v>6.1325175909326362</c:v>
                </c:pt>
                <c:pt idx="1988">
                  <c:v>6.1380291601412953</c:v>
                </c:pt>
                <c:pt idx="1989">
                  <c:v>6.1356964085096894</c:v>
                </c:pt>
                <c:pt idx="1990">
                  <c:v>6.129135323900984</c:v>
                </c:pt>
                <c:pt idx="1991">
                  <c:v>6.1224624341330722</c:v>
                </c:pt>
                <c:pt idx="1992">
                  <c:v>6.1197987506652627</c:v>
                </c:pt>
                <c:pt idx="1993">
                  <c:v>6.124773172143537</c:v>
                </c:pt>
                <c:pt idx="1994">
                  <c:v>6.1400851845687576</c:v>
                </c:pt>
                <c:pt idx="1995">
                  <c:v>6.1671795499798536</c:v>
                </c:pt>
                <c:pt idx="1996">
                  <c:v>6.2060721816296613</c:v>
                </c:pt>
                <c:pt idx="1997">
                  <c:v>6.2553481866048122</c:v>
                </c:pt>
                <c:pt idx="1998">
                  <c:v>6.3123323117423729</c:v>
                </c:pt>
                <c:pt idx="1999">
                  <c:v>6.3734112551778148</c:v>
                </c:pt>
                <c:pt idx="2000">
                  <c:v>6.4344690070011952</c:v>
                </c:pt>
                <c:pt idx="2001">
                  <c:v>6.4913827631989092</c:v>
                </c:pt>
                <c:pt idx="2002">
                  <c:v>6.5405196583558816</c:v>
                </c:pt>
                <c:pt idx="2003">
                  <c:v>6.5791744639386049</c:v>
                </c:pt>
                <c:pt idx="2004">
                  <c:v>6.60589551225645</c:v>
                </c:pt>
                <c:pt idx="2005">
                  <c:v>6.6206595743051757</c:v>
                </c:pt>
                <c:pt idx="2006">
                  <c:v>6.6248746198077129</c:v>
                </c:pt>
                <c:pt idx="2007">
                  <c:v>6.6212101268852743</c:v>
                </c:pt>
                <c:pt idx="2008">
                  <c:v>6.6132753879811519</c:v>
                </c:pt>
                <c:pt idx="2009">
                  <c:v>6.6051845741601767</c:v>
                </c:pt>
                <c:pt idx="2010">
                  <c:v>6.6010609648126568</c:v>
                </c:pt>
                <c:pt idx="2011">
                  <c:v>6.6045400799803167</c:v>
                </c:pt>
                <c:pt idx="2012">
                  <c:v>6.6183315847483231</c:v>
                </c:pt>
                <c:pt idx="2013">
                  <c:v>6.6438927534818601</c:v>
                </c:pt>
                <c:pt idx="2014">
                  <c:v>6.6812528394228003</c:v>
                </c:pt>
                <c:pt idx="2015">
                  <c:v>6.7290095120107685</c:v>
                </c:pt>
                <c:pt idx="2016">
                  <c:v>6.7844977912097351</c:v>
                </c:pt>
                <c:pt idx="2017">
                  <c:v>6.8441111233118805</c:v>
                </c:pt>
                <c:pt idx="2018">
                  <c:v>6.9037359105949925</c:v>
                </c:pt>
                <c:pt idx="2019">
                  <c:v>6.959247136730764</c:v>
                </c:pt>
                <c:pt idx="2020">
                  <c:v>7.0070053681859266</c:v>
                </c:pt>
                <c:pt idx="2021">
                  <c:v>7.0442952460592636</c:v>
                </c:pt>
                <c:pt idx="2022">
                  <c:v>7.0696526328342708</c:v>
                </c:pt>
                <c:pt idx="2023">
                  <c:v>7.0830409949122748</c:v>
                </c:pt>
                <c:pt idx="2024">
                  <c:v>7.0858557679356151</c:v>
                </c:pt>
                <c:pt idx="2025">
                  <c:v>7.0807561789072322</c:v>
                </c:pt>
                <c:pt idx="2026">
                  <c:v>7.0713447894886352</c:v>
                </c:pt>
                <c:pt idx="2027">
                  <c:v>7.0617333735031176</c:v>
                </c:pt>
                <c:pt idx="2028">
                  <c:v>7.0560474376873588</c:v>
                </c:pt>
                <c:pt idx="2029">
                  <c:v>7.0579290878391117</c:v>
                </c:pt>
                <c:pt idx="2030">
                  <c:v>7.0700981418782334</c:v>
                </c:pt>
                <c:pt idx="2031">
                  <c:v>7.0940243729496109</c:v>
                </c:pt>
                <c:pt idx="2032">
                  <c:v>7.1297503752225717</c:v>
                </c:pt>
                <c:pt idx="2033">
                  <c:v>7.1758863959493793</c:v>
                </c:pt>
                <c:pt idx="2034">
                  <c:v>7.2297777564876595</c:v>
                </c:pt>
                <c:pt idx="2035">
                  <c:v>7.287824689102453</c:v>
                </c:pt>
                <c:pt idx="2036">
                  <c:v>7.3459160512159896</c:v>
                </c:pt>
                <c:pt idx="2037">
                  <c:v>7.3999246572539361</c:v>
                </c:pt>
                <c:pt idx="2038">
                  <c:v>7.4462045437025797</c:v>
                </c:pt>
                <c:pt idx="2039">
                  <c:v>7.4820302500509452</c:v>
                </c:pt>
                <c:pt idx="2040">
                  <c:v>7.5059251850154807</c:v>
                </c:pt>
                <c:pt idx="2041">
                  <c:v>7.5178395119731452</c:v>
                </c:pt>
                <c:pt idx="2042">
                  <c:v>7.5191561195226599</c:v>
                </c:pt>
                <c:pt idx="2043">
                  <c:v>7.5125239577589298</c:v>
                </c:pt>
                <c:pt idx="2044">
                  <c:v>7.5015388221966415</c:v>
                </c:pt>
                <c:pt idx="2045">
                  <c:v>7.4903100488818524</c:v>
                </c:pt>
                <c:pt idx="2046">
                  <c:v>7.482965331218363</c:v>
                </c:pt>
                <c:pt idx="2047">
                  <c:v>7.4831533249813642</c:v>
                </c:pt>
                <c:pt idx="2048">
                  <c:v>7.4936039745002789</c:v>
                </c:pt>
                <c:pt idx="2049">
                  <c:v>7.5157995379535816</c:v>
                </c:pt>
                <c:pt idx="2050">
                  <c:v>7.5497959511682442</c:v>
                </c:pt>
                <c:pt idx="2051">
                  <c:v>7.5942160544679016</c:v>
                </c:pt>
                <c:pt idx="2052">
                  <c:v>7.6464154986925754</c:v>
                </c:pt>
                <c:pt idx="2053">
                  <c:v>7.7028013397537594</c:v>
                </c:pt>
                <c:pt idx="2054">
                  <c:v>7.7592649330758983</c:v>
                </c:pt>
                <c:pt idx="2055">
                  <c:v>7.8116769668550052</c:v>
                </c:pt>
                <c:pt idx="2056">
                  <c:v>7.8563849857264074</c:v>
                </c:pt>
                <c:pt idx="2057">
                  <c:v>7.8906534563551238</c:v>
                </c:pt>
                <c:pt idx="2058">
                  <c:v>7.9129933498006215</c:v>
                </c:pt>
                <c:pt idx="2059">
                  <c:v>7.9233415280452384</c:v>
                </c:pt>
                <c:pt idx="2060">
                  <c:v>7.9230683197328142</c:v>
                </c:pt>
                <c:pt idx="2061">
                  <c:v>7.9148123722889885</c:v>
                </c:pt>
                <c:pt idx="2062">
                  <c:v>7.9021626797090754</c:v>
                </c:pt>
                <c:pt idx="2063">
                  <c:v>7.8892260996746382</c:v>
                </c:pt>
                <c:pt idx="2064">
                  <c:v>7.8801324714787144</c:v>
                </c:pt>
                <c:pt idx="2065">
                  <c:v>7.8785369649519694</c:v>
                </c:pt>
                <c:pt idx="2066">
                  <c:v>7.8871796242285068</c:v>
                </c:pt>
                <c:pt idx="2067">
                  <c:v>7.9075551785703171</c:v>
                </c:pt>
                <c:pt idx="2068">
                  <c:v>7.939732905979211</c:v>
                </c:pt>
                <c:pt idx="2069">
                  <c:v>7.9823482549034503</c:v>
                </c:pt>
                <c:pt idx="2070">
                  <c:v>8.0327672335713594</c:v>
                </c:pt>
                <c:pt idx="2071">
                  <c:v>8.087403759066861</c:v>
                </c:pt>
                <c:pt idx="2072">
                  <c:v>8.1421517275705924</c:v>
                </c:pt>
                <c:pt idx="2073">
                  <c:v>8.1928797440080565</c:v>
                </c:pt>
                <c:pt idx="2074">
                  <c:v>8.235928899280065</c:v>
                </c:pt>
                <c:pt idx="2075">
                  <c:v>8.2685536160361384</c:v>
                </c:pt>
                <c:pt idx="2076">
                  <c:v>8.2892524438356929</c:v>
                </c:pt>
                <c:pt idx="2077">
                  <c:v>8.2979489449513792</c:v>
                </c:pt>
                <c:pt idx="2078">
                  <c:v>8.2960008752083585</c:v>
                </c:pt>
                <c:pt idx="2079">
                  <c:v>8.2860365536260829</c:v>
                </c:pt>
                <c:pt idx="2080">
                  <c:v>8.2716381372966179</c:v>
                </c:pt>
                <c:pt idx="2081">
                  <c:v>8.2569099648941382</c:v>
                </c:pt>
                <c:pt idx="2082">
                  <c:v>8.2459839807203661</c:v>
                </c:pt>
                <c:pt idx="2083">
                  <c:v>8.2425218325923364</c:v>
                </c:pt>
                <c:pt idx="2084">
                  <c:v>8.2492736376600337</c:v>
                </c:pt>
                <c:pt idx="2085">
                  <c:v>8.2677465821107923</c:v>
                </c:pt>
                <c:pt idx="2086">
                  <c:v>8.2980232864212837</c:v>
                </c:pt>
                <c:pt idx="2087">
                  <c:v>8.3387518220076142</c:v>
                </c:pt>
                <c:pt idx="2088">
                  <c:v>8.387308582204934</c:v>
                </c:pt>
                <c:pt idx="2089">
                  <c:v>8.4401143826435572</c:v>
                </c:pt>
                <c:pt idx="2090">
                  <c:v>8.4930657029057208</c:v>
                </c:pt>
                <c:pt idx="2091">
                  <c:v>8.5420291075437529</c:v>
                </c:pt>
                <c:pt idx="2092">
                  <c:v>8.5833392718225863</c:v>
                </c:pt>
                <c:pt idx="2093">
                  <c:v>8.6142406032034451</c:v>
                </c:pt>
                <c:pt idx="2094">
                  <c:v>8.6332192459448809</c:v>
                </c:pt>
                <c:pt idx="2095">
                  <c:v>8.640185464345949</c:v>
                </c:pt>
                <c:pt idx="2096">
                  <c:v>8.6364844285928637</c:v>
                </c:pt>
                <c:pt idx="2097">
                  <c:v>8.6247341035824157</c:v>
                </c:pt>
                <c:pt idx="2098">
                  <c:v>8.6085097741044123</c:v>
                </c:pt>
                <c:pt idx="2099">
                  <c:v>8.5919132191237217</c:v>
                </c:pt>
                <c:pt idx="2100">
                  <c:v>8.5790784469637877</c:v>
                </c:pt>
                <c:pt idx="2101">
                  <c:v>8.5736735472079921</c:v>
                </c:pt>
                <c:pt idx="2102">
                  <c:v>8.578458683045989</c:v>
                </c:pt>
                <c:pt idx="2103">
                  <c:v>8.5949534832202357</c:v>
                </c:pt>
                <c:pt idx="2104">
                  <c:v>8.6232539107611341</c:v>
                </c:pt>
                <c:pt idx="2105">
                  <c:v>8.6620206746818393</c:v>
                </c:pt>
                <c:pt idx="2106">
                  <c:v>8.7086405809512435</c:v>
                </c:pt>
                <c:pt idx="2107">
                  <c:v>8.7595413809635652</c:v>
                </c:pt>
                <c:pt idx="2108">
                  <c:v>8.8106221802353168</c:v>
                </c:pt>
                <c:pt idx="2109">
                  <c:v>8.8577475457767658</c:v>
                </c:pt>
                <c:pt idx="2110">
                  <c:v>8.8972457752938379</c:v>
                </c:pt>
                <c:pt idx="2111">
                  <c:v>8.9263512899008877</c:v>
                </c:pt>
                <c:pt idx="2112">
                  <c:v>8.943537844793326</c:v>
                </c:pt>
                <c:pt idx="2113">
                  <c:v>8.94870240807996</c:v>
                </c:pt>
                <c:pt idx="2114">
                  <c:v>8.9431775515276009</c:v>
                </c:pt>
                <c:pt idx="2115">
                  <c:v>8.9295708602110313</c:v>
                </c:pt>
                <c:pt idx="2116">
                  <c:v>8.9114507112002865</c:v>
                </c:pt>
                <c:pt idx="2117">
                  <c:v>8.8929162829863984</c:v>
                </c:pt>
                <c:pt idx="2118">
                  <c:v>8.878103606818172</c:v>
                </c:pt>
                <c:pt idx="2119">
                  <c:v>8.8706871776711314</c:v>
                </c:pt>
                <c:pt idx="2120">
                  <c:v>8.8734371776073253</c:v>
                </c:pt>
                <c:pt idx="2121">
                  <c:v>8.8878856633387642</c:v>
                </c:pt>
                <c:pt idx="2122">
                  <c:v>8.914141940303665</c:v>
                </c:pt>
                <c:pt idx="2123">
                  <c:v>8.9508793695235767</c:v>
                </c:pt>
                <c:pt idx="2124">
                  <c:v>8.995495196932719</c:v>
                </c:pt>
                <c:pt idx="2125">
                  <c:v>9.044424146746346</c:v>
                </c:pt>
                <c:pt idx="2126">
                  <c:v>9.0935679928310371</c:v>
                </c:pt>
                <c:pt idx="2127">
                  <c:v>9.1387893474162585</c:v>
                </c:pt>
                <c:pt idx="2128">
                  <c:v>9.1764101686997304</c:v>
                </c:pt>
                <c:pt idx="2129">
                  <c:v>9.2036549203011564</c:v>
                </c:pt>
                <c:pt idx="2130">
                  <c:v>9.2189849846252745</c:v>
                </c:pt>
                <c:pt idx="2131">
                  <c:v>9.2222840354178199</c:v>
                </c:pt>
                <c:pt idx="2132">
                  <c:v>9.2148720332823935</c:v>
                </c:pt>
                <c:pt idx="2133">
                  <c:v>9.1993461577861986</c:v>
                </c:pt>
                <c:pt idx="2134">
                  <c:v>9.1792678428404528</c:v>
                </c:pt>
                <c:pt idx="2135">
                  <c:v>9.158733625632598</c:v>
                </c:pt>
                <c:pt idx="2136">
                  <c:v>9.1418815191277591</c:v>
                </c:pt>
                <c:pt idx="2137">
                  <c:v>9.132392387162346</c:v>
                </c:pt>
                <c:pt idx="2138">
                  <c:v>9.1330464033095637</c:v>
                </c:pt>
                <c:pt idx="2139">
                  <c:v>9.1453880374467857</c:v>
                </c:pt>
                <c:pt idx="2140">
                  <c:v>9.1695399370461352</c:v>
                </c:pt>
                <c:pt idx="2141">
                  <c:v>9.204188129327699</c:v>
                </c:pt>
                <c:pt idx="2142">
                  <c:v>9.2467403273236144</c:v>
                </c:pt>
                <c:pt idx="2143">
                  <c:v>9.2936382649634783</c:v>
                </c:pt>
                <c:pt idx="2144">
                  <c:v>9.3407864267593119</c:v>
                </c:pt>
                <c:pt idx="2145">
                  <c:v>9.3840455128472691</c:v>
                </c:pt>
                <c:pt idx="2146">
                  <c:v>9.4197311799384682</c:v>
                </c:pt>
                <c:pt idx="2147">
                  <c:v>9.4450579630172804</c:v>
                </c:pt>
                <c:pt idx="2148">
                  <c:v>9.4584748880018097</c:v>
                </c:pt>
                <c:pt idx="2149">
                  <c:v>9.4598523361426565</c:v>
                </c:pt>
                <c:pt idx="2150">
                  <c:v>9.4504976441699764</c:v>
                </c:pt>
                <c:pt idx="2151">
                  <c:v>9.4329975604690262</c:v>
                </c:pt>
                <c:pt idx="2152">
                  <c:v>9.4109065403288952</c:v>
                </c:pt>
                <c:pt idx="2153">
                  <c:v>9.3883184387356504</c:v>
                </c:pt>
                <c:pt idx="2154">
                  <c:v>9.3693732090467652</c:v>
                </c:pt>
                <c:pt idx="2155">
                  <c:v>9.3577580472684616</c:v>
                </c:pt>
                <c:pt idx="2156">
                  <c:v>9.3562630909272873</c:v>
                </c:pt>
                <c:pt idx="2157">
                  <c:v>9.3664452080404406</c:v>
                </c:pt>
                <c:pt idx="2158">
                  <c:v>9.3884403875090481</c:v>
                </c:pt>
                <c:pt idx="2159">
                  <c:v>9.420947336717731</c:v>
                </c:pt>
                <c:pt idx="2160">
                  <c:v>9.4613842627270479</c:v>
                </c:pt>
                <c:pt idx="2161">
                  <c:v>9.5061999459071203</c:v>
                </c:pt>
                <c:pt idx="2162">
                  <c:v>9.5513016235871468</c:v>
                </c:pt>
                <c:pt idx="2163">
                  <c:v>9.5925481264205281</c:v>
                </c:pt>
                <c:pt idx="2164">
                  <c:v>9.6262488476209089</c:v>
                </c:pt>
                <c:pt idx="2165">
                  <c:v>9.6496084224007888</c:v>
                </c:pt>
                <c:pt idx="2166">
                  <c:v>9.6610635365243436</c:v>
                </c:pt>
                <c:pt idx="2167">
                  <c:v>9.6604712806529474</c:v>
                </c:pt>
                <c:pt idx="2168">
                  <c:v>9.6491263549641904</c:v>
                </c:pt>
                <c:pt idx="2169">
                  <c:v>9.6296050509956412</c:v>
                </c:pt>
                <c:pt idx="2170">
                  <c:v>9.6054548099245931</c:v>
                </c:pt>
                <c:pt idx="2171">
                  <c:v>9.580766763567663</c:v>
                </c:pt>
                <c:pt idx="2172">
                  <c:v>9.5596827642334361</c:v>
                </c:pt>
                <c:pt idx="2173">
                  <c:v>9.5458963032450477</c:v>
                </c:pt>
                <c:pt idx="2174">
                  <c:v>9.5422074543255793</c:v>
                </c:pt>
                <c:pt idx="2175">
                  <c:v>9.5501854683827734</c:v>
                </c:pt>
                <c:pt idx="2176">
                  <c:v>9.569979674908474</c:v>
                </c:pt>
                <c:pt idx="2177">
                  <c:v>9.6003014751908964</c:v>
                </c:pt>
                <c:pt idx="2178">
                  <c:v>9.6385795970447923</c:v>
                </c:pt>
                <c:pt idx="2179">
                  <c:v>9.6812699038369576</c:v>
                </c:pt>
                <c:pt idx="2180">
                  <c:v>9.7242824277589985</c:v>
                </c:pt>
                <c:pt idx="2181">
                  <c:v>9.7634741725124474</c:v>
                </c:pt>
                <c:pt idx="2182">
                  <c:v>9.7951483057672615</c:v>
                </c:pt>
                <c:pt idx="2183">
                  <c:v>9.816499591829043</c:v>
                </c:pt>
                <c:pt idx="2184">
                  <c:v>9.8259523926668493</c:v>
                </c:pt>
                <c:pt idx="2185">
                  <c:v>9.8233505102944161</c:v>
                </c:pt>
                <c:pt idx="2186">
                  <c:v>9.8099759956865356</c:v>
                </c:pt>
                <c:pt idx="2187">
                  <c:v>9.7883946578740328</c:v>
                </c:pt>
                <c:pt idx="2188">
                  <c:v>9.7621468884043203</c:v>
                </c:pt>
                <c:pt idx="2189">
                  <c:v>9.735321054884496</c:v>
                </c:pt>
                <c:pt idx="2190">
                  <c:v>9.7120608670140296</c:v>
                </c:pt>
                <c:pt idx="2191">
                  <c:v>9.696066074416116</c:v>
                </c:pt>
                <c:pt idx="2192">
                  <c:v>9.6901466590529726</c:v>
                </c:pt>
                <c:pt idx="2193">
                  <c:v>9.6958842392477678</c:v>
                </c:pt>
                <c:pt idx="2194">
                  <c:v>9.7134414840092038</c:v>
                </c:pt>
                <c:pt idx="2195">
                  <c:v>9.7415425020390636</c:v>
                </c:pt>
                <c:pt idx="2196">
                  <c:v>9.7776265684248358</c:v>
                </c:pt>
                <c:pt idx="2197">
                  <c:v>9.818156665913774</c:v>
                </c:pt>
                <c:pt idx="2198">
                  <c:v>9.8590456634762695</c:v>
                </c:pt>
                <c:pt idx="2199">
                  <c:v>9.896148780310428</c:v>
                </c:pt>
                <c:pt idx="2200">
                  <c:v>9.9257629964587846</c:v>
                </c:pt>
                <c:pt idx="2201">
                  <c:v>9.9450732341841928</c:v>
                </c:pt>
                <c:pt idx="2202">
                  <c:v>9.9524915480434135</c:v>
                </c:pt>
                <c:pt idx="2203">
                  <c:v>9.9478484533778229</c:v>
                </c:pt>
                <c:pt idx="2204">
                  <c:v>9.932413339336291</c:v>
                </c:pt>
                <c:pt idx="2205">
                  <c:v>9.9087415067888855</c:v>
                </c:pt>
                <c:pt idx="2206">
                  <c:v>9.8803662621051664</c:v>
                </c:pt>
                <c:pt idx="2207">
                  <c:v>9.8513731675691627</c:v>
                </c:pt>
                <c:pt idx="2208">
                  <c:v>9.8259077485905166</c:v>
                </c:pt>
                <c:pt idx="2209">
                  <c:v>9.8076759759106356</c:v>
                </c:pt>
                <c:pt idx="2210">
                  <c:v>9.7994977115708863</c:v>
                </c:pt>
                <c:pt idx="2211">
                  <c:v>9.8029669256075831</c:v>
                </c:pt>
                <c:pt idx="2212">
                  <c:v>9.8182596252350702</c:v>
                </c:pt>
                <c:pt idx="2213">
                  <c:v>9.8441126398476761</c:v>
                </c:pt>
                <c:pt idx="2214">
                  <c:v>9.8779758181151571</c:v>
                </c:pt>
                <c:pt idx="2215">
                  <c:v>9.9163192983744732</c:v>
                </c:pt>
                <c:pt idx="2216">
                  <c:v>9.9550588281599577</c:v>
                </c:pt>
                <c:pt idx="2217">
                  <c:v>9.9900478845308101</c:v>
                </c:pt>
                <c:pt idx="2218">
                  <c:v>10.017577297778466</c:v>
                </c:pt>
                <c:pt idx="2219">
                  <c:v>10.03482217698464</c:v>
                </c:pt>
                <c:pt idx="2220">
                  <c:v>10.04018228569889</c:v>
                </c:pt>
                <c:pt idx="2221">
                  <c:v>10.033474854597614</c:v>
                </c:pt>
                <c:pt idx="2222">
                  <c:v>10.015956598406396</c:v>
                </c:pt>
                <c:pt idx="2223">
                  <c:v>9.9901722841842791</c:v>
                </c:pt>
                <c:pt idx="2224">
                  <c:v>9.9596480975440507</c:v>
                </c:pt>
                <c:pt idx="2225">
                  <c:v>9.9284667542586078</c:v>
                </c:pt>
                <c:pt idx="2226">
                  <c:v>9.9007755536456248</c:v>
                </c:pt>
                <c:pt idx="2227">
                  <c:v>9.8802866502165738</c:v>
                </c:pt>
                <c:pt idx="2228">
                  <c:v>9.869829757728688</c:v>
                </c:pt>
                <c:pt idx="2229">
                  <c:v>9.8710111820005064</c:v>
                </c:pt>
                <c:pt idx="2230">
                  <c:v>9.8840202669022315</c:v>
                </c:pt>
                <c:pt idx="2231">
                  <c:v>9.9076065755673124</c:v>
                </c:pt>
                <c:pt idx="2232">
                  <c:v>9.9392305563464678</c:v>
                </c:pt>
                <c:pt idx="2233">
                  <c:v>9.975369539199729</c:v>
                </c:pt>
                <c:pt idx="2234">
                  <c:v>10.011942191877703</c:v>
                </c:pt>
                <c:pt idx="2235">
                  <c:v>10.044800291579248</c:v>
                </c:pt>
                <c:pt idx="2236">
                  <c:v>10.070228556679897</c:v>
                </c:pt>
                <c:pt idx="2237">
                  <c:v>10.085392311937586</c:v>
                </c:pt>
                <c:pt idx="2238">
                  <c:v>10.088679046320729</c:v>
                </c:pt>
                <c:pt idx="2239">
                  <c:v>10.079892707879157</c:v>
                </c:pt>
                <c:pt idx="2240">
                  <c:v>10.060277324342483</c:v>
                </c:pt>
                <c:pt idx="2241">
                  <c:v>10.032367103311557</c:v>
                </c:pt>
                <c:pt idx="2242">
                  <c:v>9.9996810740315212</c:v>
                </c:pt>
                <c:pt idx="2243">
                  <c:v>9.9662990645012179</c:v>
                </c:pt>
                <c:pt idx="2244">
                  <c:v>9.9363701060219789</c:v>
                </c:pt>
                <c:pt idx="2245">
                  <c:v>9.9136124993604593</c:v>
                </c:pt>
                <c:pt idx="2246">
                  <c:v>9.9008657814223717</c:v>
                </c:pt>
                <c:pt idx="2247">
                  <c:v>9.8997485776481966</c:v>
                </c:pt>
                <c:pt idx="2248">
                  <c:v>9.9104635667746503</c:v>
                </c:pt>
                <c:pt idx="2249">
                  <c:v>9.931773058487483</c:v>
                </c:pt>
                <c:pt idx="2250">
                  <c:v>9.9611481267051758</c:v>
                </c:pt>
                <c:pt idx="2251">
                  <c:v>9.9950733288668605</c:v>
                </c:pt>
                <c:pt idx="2252">
                  <c:v>10.0294702944579</c:v>
                </c:pt>
                <c:pt idx="2253">
                  <c:v>10.060189143007992</c:v>
                </c:pt>
                <c:pt idx="2254">
                  <c:v>10.083508518769666</c:v>
                </c:pt>
                <c:pt idx="2255">
                  <c:v>10.096583991029259</c:v>
                </c:pt>
                <c:pt idx="2256">
                  <c:v>10.097790790620106</c:v>
                </c:pt>
                <c:pt idx="2257">
                  <c:v>10.086919585034108</c:v>
                </c:pt>
                <c:pt idx="2258">
                  <c:v>10.065201702456422</c:v>
                </c:pt>
                <c:pt idx="2259">
                  <c:v>10.035160765384946</c:v>
                </c:pt>
                <c:pt idx="2260">
                  <c:v>10.000308611054633</c:v>
                </c:pt>
                <c:pt idx="2261">
                  <c:v>9.9647221383516129</c:v>
                </c:pt>
                <c:pt idx="2262">
                  <c:v>9.9325520685145303</c:v>
                </c:pt>
                <c:pt idx="2263">
                  <c:v>9.9075228108831794</c:v>
                </c:pt>
                <c:pt idx="2264">
                  <c:v>9.8924836967400402</c:v>
                </c:pt>
                <c:pt idx="2265">
                  <c:v>9.8890656547575126</c:v>
                </c:pt>
                <c:pt idx="2266">
                  <c:v>9.8974846965094834</c:v>
                </c:pt>
                <c:pt idx="2267">
                  <c:v>9.9165158908129953</c:v>
                </c:pt>
                <c:pt idx="2268">
                  <c:v>9.9436409628286722</c:v>
                </c:pt>
                <c:pt idx="2269">
                  <c:v>9.9753517331525376</c:v>
                </c:pt>
                <c:pt idx="2270">
                  <c:v>10.007572834388313</c:v>
                </c:pt>
                <c:pt idx="2271">
                  <c:v>10.036152770499884</c:v>
                </c:pt>
                <c:pt idx="2272">
                  <c:v>10.057364149366343</c:v>
                </c:pt>
                <c:pt idx="2273">
                  <c:v>10.068352813648778</c:v>
                </c:pt>
                <c:pt idx="2274">
                  <c:v>10.067481752511082</c:v>
                </c:pt>
                <c:pt idx="2275">
                  <c:v>10.054528354985756</c:v>
                </c:pt>
                <c:pt idx="2276">
                  <c:v>10.030711237188967</c:v>
                </c:pt>
                <c:pt idx="2277">
                  <c:v>9.9985434108735696</c:v>
                </c:pt>
                <c:pt idx="2278">
                  <c:v>9.9615294855896845</c:v>
                </c:pt>
                <c:pt idx="2279">
                  <c:v>9.9237433896971545</c:v>
                </c:pt>
                <c:pt idx="2280">
                  <c:v>9.8893374922034862</c:v>
                </c:pt>
                <c:pt idx="2281">
                  <c:v>9.8620422731727153</c:v>
                </c:pt>
                <c:pt idx="2282">
                  <c:v>9.8447168292881688</c:v>
                </c:pt>
                <c:pt idx="2283">
                  <c:v>9.8390043758344756</c:v>
                </c:pt>
                <c:pt idx="2284">
                  <c:v>9.8451342549531997</c:v>
                </c:pt>
                <c:pt idx="2285">
                  <c:v>9.8618943069374154</c:v>
                </c:pt>
                <c:pt idx="2286">
                  <c:v>9.8867769336512925</c:v>
                </c:pt>
                <c:pt idx="2287">
                  <c:v>9.9162812543470871</c:v>
                </c:pt>
                <c:pt idx="2288">
                  <c:v>9.9463349459951793</c:v>
                </c:pt>
                <c:pt idx="2289">
                  <c:v>9.9727849390085321</c:v>
                </c:pt>
                <c:pt idx="2290">
                  <c:v>9.9918978425988989</c:v>
                </c:pt>
                <c:pt idx="2291">
                  <c:v>10.000809801642346</c:v>
                </c:pt>
                <c:pt idx="2292">
                  <c:v>9.9978715801183853</c:v>
                </c:pt>
                <c:pt idx="2293">
                  <c:v>9.9828472907286123</c:v>
                </c:pt>
                <c:pt idx="2294">
                  <c:v>9.9569428250200414</c:v>
                </c:pt>
                <c:pt idx="2295">
                  <c:v>9.9226605583611853</c:v>
                </c:pt>
                <c:pt idx="2296">
                  <c:v>9.8834978369114541</c:v>
                </c:pt>
                <c:pt idx="2297">
                  <c:v>9.8435255770162158</c:v>
                </c:pt>
                <c:pt idx="2298">
                  <c:v>9.8068977531620476</c:v>
                </c:pt>
                <c:pt idx="2299">
                  <c:v>9.7773508781221867</c:v>
                </c:pt>
                <c:pt idx="2300">
                  <c:v>9.7577537848011104</c:v>
                </c:pt>
                <c:pt idx="2301">
                  <c:v>9.7497619582468165</c:v>
                </c:pt>
                <c:pt idx="2302">
                  <c:v>9.7536180686592289</c:v>
                </c:pt>
                <c:pt idx="2303">
                  <c:v>9.7681227399180983</c:v>
                </c:pt>
                <c:pt idx="2304">
                  <c:v>9.7907790758397724</c:v>
                </c:pt>
                <c:pt idx="2305">
                  <c:v>9.8180935296535381</c:v>
                </c:pt>
                <c:pt idx="2306">
                  <c:v>9.8459968638094555</c:v>
                </c:pt>
                <c:pt idx="2307">
                  <c:v>9.8703344770960513</c:v>
                </c:pt>
                <c:pt idx="2308">
                  <c:v>9.887367017720269</c:v>
                </c:pt>
                <c:pt idx="2309">
                  <c:v>9.8942209616075498</c:v>
                </c:pt>
                <c:pt idx="2310">
                  <c:v>9.8892348640578458</c:v>
                </c:pt>
                <c:pt idx="2311">
                  <c:v>9.8721595636008246</c:v>
                </c:pt>
                <c:pt idx="2312">
                  <c:v>9.8441882147390025</c:v>
                </c:pt>
                <c:pt idx="2313">
                  <c:v>9.8078125308211348</c:v>
                </c:pt>
                <c:pt idx="2314">
                  <c:v>9.7665225588795739</c:v>
                </c:pt>
                <c:pt idx="2315">
                  <c:v>9.7243861616835723</c:v>
                </c:pt>
                <c:pt idx="2316">
                  <c:v>9.6855588767886278</c:v>
                </c:pt>
                <c:pt idx="2317">
                  <c:v>9.6537832114969628</c:v>
                </c:pt>
                <c:pt idx="2318">
                  <c:v>9.6319377055518292</c:v>
                </c:pt>
                <c:pt idx="2319">
                  <c:v>9.6216900966873489</c:v>
                </c:pt>
                <c:pt idx="2320">
                  <c:v>9.623296380413457</c:v>
                </c:pt>
                <c:pt idx="2321">
                  <c:v>9.6355699760737679</c:v>
                </c:pt>
                <c:pt idx="2322">
                  <c:v>9.6560247144730642</c:v>
                </c:pt>
                <c:pt idx="2323">
                  <c:v>9.6811744179604595</c:v>
                </c:pt>
                <c:pt idx="2324">
                  <c:v>9.70695297544375</c:v>
                </c:pt>
                <c:pt idx="2325">
                  <c:v>9.7292042959255518</c:v>
                </c:pt>
                <c:pt idx="2326">
                  <c:v>9.7441831042275542</c:v>
                </c:pt>
                <c:pt idx="2327">
                  <c:v>9.749006236153555</c:v>
                </c:pt>
                <c:pt idx="2328">
                  <c:v>9.7420000548492975</c:v>
                </c:pt>
                <c:pt idx="2329">
                  <c:v>9.7229021268628752</c:v>
                </c:pt>
                <c:pt idx="2330">
                  <c:v>9.6928928572029651</c:v>
                </c:pt>
                <c:pt idx="2331">
                  <c:v>9.6544532715681495</c:v>
                </c:pt>
                <c:pt idx="2332">
                  <c:v>9.6110660820982421</c:v>
                </c:pt>
                <c:pt idx="2333">
                  <c:v>9.566796056352775</c:v>
                </c:pt>
                <c:pt idx="2334">
                  <c:v>9.5258002524271372</c:v>
                </c:pt>
                <c:pt idx="2335">
                  <c:v>9.4918271338085862</c:v>
                </c:pt>
                <c:pt idx="2336">
                  <c:v>9.4677649174954723</c:v>
                </c:pt>
                <c:pt idx="2337">
                  <c:v>9.4552935766036779</c:v>
                </c:pt>
                <c:pt idx="2338">
                  <c:v>9.4546824289669349</c:v>
                </c:pt>
                <c:pt idx="2339">
                  <c:v>9.4647577010374029</c:v>
                </c:pt>
                <c:pt idx="2340">
                  <c:v>9.4830439754332723</c:v>
                </c:pt>
                <c:pt idx="2341">
                  <c:v>9.50606247858898</c:v>
                </c:pt>
                <c:pt idx="2342">
                  <c:v>9.5297502667140588</c:v>
                </c:pt>
                <c:pt idx="2343">
                  <c:v>9.5499498007764707</c:v>
                </c:pt>
                <c:pt idx="2344">
                  <c:v>9.5629099197901049</c:v>
                </c:pt>
                <c:pt idx="2345">
                  <c:v>9.5657378482618096</c:v>
                </c:pt>
                <c:pt idx="2346">
                  <c:v>9.556747773730061</c:v>
                </c:pt>
                <c:pt idx="2347">
                  <c:v>9.5356639929844409</c:v>
                </c:pt>
                <c:pt idx="2348">
                  <c:v>9.5036541491179136</c:v>
                </c:pt>
                <c:pt idx="2349">
                  <c:v>9.4631885545550709</c:v>
                </c:pt>
                <c:pt idx="2350">
                  <c:v>9.4177425507505372</c:v>
                </c:pt>
                <c:pt idx="2351">
                  <c:v>9.3713777683501185</c:v>
                </c:pt>
                <c:pt idx="2352">
                  <c:v>9.3282527433432243</c:v>
                </c:pt>
                <c:pt idx="2353">
                  <c:v>9.2921218568962551</c:v>
                </c:pt>
                <c:pt idx="2354">
                  <c:v>9.2658829734794868</c:v>
                </c:pt>
                <c:pt idx="2355">
                  <c:v>9.2512282840607902</c:v>
                </c:pt>
                <c:pt idx="2356">
                  <c:v>9.2484404255751134</c:v>
                </c:pt>
                <c:pt idx="2357">
                  <c:v>9.2563584429969694</c:v>
                </c:pt>
                <c:pt idx="2358">
                  <c:v>9.2725176953726933</c:v>
                </c:pt>
                <c:pt idx="2359">
                  <c:v>9.293446848011671</c:v>
                </c:pt>
                <c:pt idx="2360">
                  <c:v>9.3150861651362042</c:v>
                </c:pt>
                <c:pt idx="2361">
                  <c:v>9.3332767013449338</c:v>
                </c:pt>
                <c:pt idx="2362">
                  <c:v>9.3442614473805534</c:v>
                </c:pt>
                <c:pt idx="2363">
                  <c:v>9.3451380452746804</c:v>
                </c:pt>
                <c:pt idx="2364">
                  <c:v>9.3342085235287264</c:v>
                </c:pt>
                <c:pt idx="2365">
                  <c:v>9.3111839114311739</c:v>
                </c:pt>
                <c:pt idx="2366">
                  <c:v>9.2772190777667216</c:v>
                </c:pt>
                <c:pt idx="2367">
                  <c:v>9.2347735960708661</c:v>
                </c:pt>
                <c:pt idx="2368">
                  <c:v>9.1873154012951979</c:v>
                </c:pt>
                <c:pt idx="2369">
                  <c:v>9.1389029453999129</c:v>
                </c:pt>
                <c:pt idx="2370">
                  <c:v>9.0936961995078054</c:v>
                </c:pt>
                <c:pt idx="2371">
                  <c:v>9.0554554237989766</c:v>
                </c:pt>
                <c:pt idx="2372">
                  <c:v>9.0270881002350549</c:v>
                </c:pt>
                <c:pt idx="2373">
                  <c:v>9.0102986198828177</c:v>
                </c:pt>
                <c:pt idx="2374">
                  <c:v>9.0053829353215313</c:v>
                </c:pt>
                <c:pt idx="2375">
                  <c:v>9.0111929212325563</c:v>
                </c:pt>
                <c:pt idx="2376">
                  <c:v>9.0252747374970124</c:v>
                </c:pt>
                <c:pt idx="2377">
                  <c:v>9.0441645229143095</c:v>
                </c:pt>
                <c:pt idx="2378">
                  <c:v>9.0638057902993943</c:v>
                </c:pt>
                <c:pt idx="2379">
                  <c:v>9.0800382294624846</c:v>
                </c:pt>
                <c:pt idx="2380">
                  <c:v>9.089099020372581</c:v>
                </c:pt>
                <c:pt idx="2381">
                  <c:v>9.0880762514066191</c:v>
                </c:pt>
                <c:pt idx="2382">
                  <c:v>9.0752598086242315</c:v>
                </c:pt>
                <c:pt idx="2383">
                  <c:v>9.0503474561067225</c:v>
                </c:pt>
                <c:pt idx="2384">
                  <c:v>9.0144812759696862</c:v>
                </c:pt>
                <c:pt idx="2385">
                  <c:v>8.9701100772554447</c:v>
                </c:pt>
                <c:pt idx="2386">
                  <c:v>8.9206943525721929</c:v>
                </c:pt>
                <c:pt idx="2387">
                  <c:v>8.8702893333571726</c:v>
                </c:pt>
                <c:pt idx="2388">
                  <c:v>8.8230563829940589</c:v>
                </c:pt>
                <c:pt idx="2389">
                  <c:v>8.7827616018541494</c:v>
                </c:pt>
                <c:pt idx="2390">
                  <c:v>8.7523220592150892</c:v>
                </c:pt>
                <c:pt idx="2391">
                  <c:v>8.7334543282687331</c:v>
                </c:pt>
                <c:pt idx="2392">
                  <c:v>8.7264676735496653</c:v>
                </c:pt>
                <c:pt idx="2393">
                  <c:v>8.7302268104037335</c:v>
                </c:pt>
                <c:pt idx="2394">
                  <c:v>8.7422887237471834</c:v>
                </c:pt>
                <c:pt idx="2395">
                  <c:v>8.7591970603123475</c:v>
                </c:pt>
                <c:pt idx="2396">
                  <c:v>8.77689862195726</c:v>
                </c:pt>
                <c:pt idx="2397">
                  <c:v>8.7912317752023448</c:v>
                </c:pt>
                <c:pt idx="2398">
                  <c:v>8.7984279267032441</c:v>
                </c:pt>
                <c:pt idx="2399">
                  <c:v>8.7955656400038666</c:v>
                </c:pt>
                <c:pt idx="2400">
                  <c:v>8.7809226753448133</c:v>
                </c:pt>
                <c:pt idx="2401">
                  <c:v>8.7541835339331229</c:v>
                </c:pt>
                <c:pt idx="2402">
                  <c:v>8.7164774988886506</c:v>
                </c:pt>
                <c:pt idx="2403">
                  <c:v>8.6702425891704831</c:v>
                </c:pt>
                <c:pt idx="2404">
                  <c:v>8.6189318191833468</c:v>
                </c:pt>
                <c:pt idx="2405">
                  <c:v>8.5665971579420059</c:v>
                </c:pt>
                <c:pt idx="2406">
                  <c:v>8.5174013181093446</c:v>
                </c:pt>
                <c:pt idx="2407">
                  <c:v>8.4751162012716108</c:v>
                </c:pt>
                <c:pt idx="2408">
                  <c:v>8.442668433655248</c:v>
                </c:pt>
                <c:pt idx="2409">
                  <c:v>8.4217867523853762</c:v>
                </c:pt>
                <c:pt idx="2410">
                  <c:v>8.4127937300337248</c:v>
                </c:pt>
                <c:pt idx="2411">
                  <c:v>8.4145669333438757</c:v>
                </c:pt>
                <c:pt idx="2412">
                  <c:v>8.4246741962638083</c:v>
                </c:pt>
                <c:pt idx="2413">
                  <c:v>8.4396667077317975</c:v>
                </c:pt>
                <c:pt idx="2414">
                  <c:v>8.4554945989725034</c:v>
                </c:pt>
                <c:pt idx="2415">
                  <c:v>8.4679949546353299</c:v>
                </c:pt>
                <c:pt idx="2416">
                  <c:v>8.4733934454881261</c:v>
                </c:pt>
                <c:pt idx="2417">
                  <c:v>8.4687591390671084</c:v>
                </c:pt>
                <c:pt idx="2418">
                  <c:v>8.4523576864466623</c:v>
                </c:pt>
                <c:pt idx="2419">
                  <c:v>8.4238603283343725</c:v>
                </c:pt>
                <c:pt idx="2420">
                  <c:v>8.384383536565073</c:v>
                </c:pt>
                <c:pt idx="2421">
                  <c:v>8.3363545144415827</c:v>
                </c:pt>
                <c:pt idx="2422">
                  <c:v>8.2832187622888505</c:v>
                </c:pt>
                <c:pt idx="2423">
                  <c:v>8.2290249447407504</c:v>
                </c:pt>
                <c:pt idx="2424">
                  <c:v>8.1779370806521587</c:v>
                </c:pt>
                <c:pt idx="2425">
                  <c:v>8.1337328336973975</c:v>
                </c:pt>
                <c:pt idx="2426">
                  <c:v>8.099348356496197</c:v>
                </c:pt>
                <c:pt idx="2427">
                  <c:v>8.0765245317003203</c:v>
                </c:pt>
                <c:pt idx="2428">
                  <c:v>8.0655972357742982</c:v>
                </c:pt>
                <c:pt idx="2429">
                  <c:v>8.0654568973714262</c:v>
                </c:pt>
                <c:pt idx="2430">
                  <c:v>8.0736822232671752</c:v>
                </c:pt>
                <c:pt idx="2431">
                  <c:v>8.0868319787116594</c:v>
                </c:pt>
                <c:pt idx="2432">
                  <c:v>8.1008596644956068</c:v>
                </c:pt>
                <c:pt idx="2433">
                  <c:v>8.1116011247387902</c:v>
                </c:pt>
                <c:pt idx="2434">
                  <c:v>8.1152763317152399</c:v>
                </c:pt>
                <c:pt idx="2435">
                  <c:v>8.1089448857851565</c:v>
                </c:pt>
                <c:pt idx="2436">
                  <c:v>8.0908603455428487</c:v>
                </c:pt>
                <c:pt idx="2437">
                  <c:v>8.0606806936163196</c:v>
                </c:pt>
                <c:pt idx="2438">
                  <c:v>8.0195095783068346</c:v>
                </c:pt>
                <c:pt idx="2439">
                  <c:v>7.9697633617086456</c:v>
                </c:pt>
                <c:pt idx="2440">
                  <c:v>7.9148799941778867</c:v>
                </c:pt>
                <c:pt idx="2441">
                  <c:v>7.8589047939539221</c:v>
                </c:pt>
                <c:pt idx="2442">
                  <c:v>7.8060030428948348</c:v>
                </c:pt>
                <c:pt idx="2443">
                  <c:v>7.759958127489309</c:v>
                </c:pt>
                <c:pt idx="2444">
                  <c:v>7.7237156960100801</c:v>
                </c:pt>
                <c:pt idx="2445">
                  <c:v>7.6990287580178878</c:v>
                </c:pt>
                <c:pt idx="2446">
                  <c:v>7.6862464895030058</c:v>
                </c:pt>
                <c:pt idx="2447">
                  <c:v>7.6842721913224628</c:v>
                </c:pt>
                <c:pt idx="2448">
                  <c:v>7.6906954666773411</c:v>
                </c:pt>
                <c:pt idx="2449">
                  <c:v>7.7020826910716291</c:v>
                </c:pt>
                <c:pt idx="2450">
                  <c:v>7.7143907749403349</c:v>
                </c:pt>
                <c:pt idx="2451">
                  <c:v>7.7234543631410331</c:v>
                </c:pt>
                <c:pt idx="2452">
                  <c:v>7.7254877668192119</c:v>
                </c:pt>
                <c:pt idx="2453">
                  <c:v>7.7175411480005653</c:v>
                </c:pt>
                <c:pt idx="2454">
                  <c:v>7.6978559895221021</c:v>
                </c:pt>
                <c:pt idx="2455">
                  <c:v>7.6660770184008049</c:v>
                </c:pt>
                <c:pt idx="2456">
                  <c:v>7.6232950472002488</c:v>
                </c:pt>
                <c:pt idx="2457">
                  <c:v>7.5719155712784056</c:v>
                </c:pt>
                <c:pt idx="2458">
                  <c:v>7.515368955125032</c:v>
                </c:pt>
                <c:pt idx="2459">
                  <c:v>7.4576971285202704</c:v>
                </c:pt>
                <c:pt idx="2460">
                  <c:v>7.4030665930390152</c:v>
                </c:pt>
                <c:pt idx="2461">
                  <c:v>7.3552664185680614</c:v>
                </c:pt>
                <c:pt idx="2462">
                  <c:v>7.3172517181121464</c:v>
                </c:pt>
                <c:pt idx="2463">
                  <c:v>7.2907876093160828</c:v>
                </c:pt>
                <c:pt idx="2464">
                  <c:v>7.2762365631100634</c:v>
                </c:pt>
                <c:pt idx="2465">
                  <c:v>7.2725147626344944</c:v>
                </c:pt>
                <c:pt idx="2466">
                  <c:v>7.2772227309203048</c:v>
                </c:pt>
                <c:pt idx="2467">
                  <c:v>7.2869344875067048</c:v>
                </c:pt>
                <c:pt idx="2468">
                  <c:v>7.2976103924338647</c:v>
                </c:pt>
                <c:pt idx="2469">
                  <c:v>7.3050839324938162</c:v>
                </c:pt>
                <c:pt idx="2470">
                  <c:v>7.3055637950436472</c:v>
                </c:pt>
                <c:pt idx="2471">
                  <c:v>7.2960907326294926</c:v>
                </c:pt>
                <c:pt idx="2472">
                  <c:v>7.2748941690942193</c:v>
                </c:pt>
                <c:pt idx="2473">
                  <c:v>7.241605578364938</c:v>
                </c:pt>
                <c:pt idx="2474">
                  <c:v>7.1973029251120764</c:v>
                </c:pt>
                <c:pt idx="2475">
                  <c:v>7.1443808124583752</c:v>
                </c:pt>
                <c:pt idx="2476">
                  <c:v>7.0862619831254046</c:v>
                </c:pt>
                <c:pt idx="2477">
                  <c:v>7.0269849363228403</c:v>
                </c:pt>
                <c:pt idx="2478">
                  <c:v>6.970717349962845</c:v>
                </c:pt>
                <c:pt idx="2479">
                  <c:v>6.9212539377758731</c:v>
                </c:pt>
                <c:pt idx="2480">
                  <c:v>6.8815592464013768</c:v>
                </c:pt>
                <c:pt idx="2481">
                  <c:v>6.8534104825405278</c:v>
                </c:pt>
                <c:pt idx="2482">
                  <c:v>6.8371834072628461</c:v>
                </c:pt>
                <c:pt idx="2483">
                  <c:v>6.8318070958615671</c:v>
                </c:pt>
                <c:pt idx="2484">
                  <c:v>6.8348930144115059</c:v>
                </c:pt>
                <c:pt idx="2485">
                  <c:v>6.8430228601119696</c:v>
                </c:pt>
                <c:pt idx="2486">
                  <c:v>6.8521604824551394</c:v>
                </c:pt>
                <c:pt idx="2487">
                  <c:v>6.8581382512974036</c:v>
                </c:pt>
                <c:pt idx="2488">
                  <c:v>6.8571592675262805</c:v>
                </c:pt>
                <c:pt idx="2489">
                  <c:v>6.8462549030806708</c:v>
                </c:pt>
                <c:pt idx="2490">
                  <c:v>6.8236425396169667</c:v>
                </c:pt>
                <c:pt idx="2491">
                  <c:v>6.7889404005503993</c:v>
                </c:pt>
                <c:pt idx="2492">
                  <c:v>6.7432135905557287</c:v>
                </c:pt>
                <c:pt idx="2493">
                  <c:v>6.6888457950549469</c:v>
                </c:pt>
                <c:pt idx="2494">
                  <c:v>6.6292520991001052</c:v>
                </c:pt>
                <c:pt idx="2495">
                  <c:v>6.5684675291772816</c:v>
                </c:pt>
                <c:pt idx="2496">
                  <c:v>6.510660896068055</c:v>
                </c:pt>
                <c:pt idx="2497">
                  <c:v>6.4596325176587879</c:v>
                </c:pt>
                <c:pt idx="2498">
                  <c:v>6.4183563429546879</c:v>
                </c:pt>
                <c:pt idx="2499">
                  <c:v>6.3886216484873239</c:v>
                </c:pt>
                <c:pt idx="2500">
                  <c:v>6.3708174804547779</c:v>
                </c:pt>
                <c:pt idx="2501">
                  <c:v>6.363885815966583</c:v>
                </c:pt>
                <c:pt idx="2502">
                  <c:v>6.3654490871696012</c:v>
                </c:pt>
                <c:pt idx="2503">
                  <c:v>6.3720967023956128</c:v>
                </c:pt>
                <c:pt idx="2504">
                  <c:v>6.3797960403258998</c:v>
                </c:pt>
                <c:pt idx="2505">
                  <c:v>6.3843783949484605</c:v>
                </c:pt>
                <c:pt idx="2506">
                  <c:v>6.382041317982833</c:v>
                </c:pt>
                <c:pt idx="2507">
                  <c:v>6.3698068296546868</c:v>
                </c:pt>
                <c:pt idx="2508">
                  <c:v>6.3458802862904031</c:v>
                </c:pt>
                <c:pt idx="2509">
                  <c:v>6.3098666634327714</c:v>
                </c:pt>
                <c:pt idx="2510">
                  <c:v>6.2628181937160718</c:v>
                </c:pt>
                <c:pt idx="2511">
                  <c:v>6.2071076194342565</c:v>
                </c:pt>
                <c:pt idx="2512">
                  <c:v>6.1461423320739712</c:v>
                </c:pt>
                <c:pt idx="2513">
                  <c:v>6.0839538432079214</c:v>
                </c:pt>
                <c:pt idx="2514">
                  <c:v>6.0247120529359686</c:v>
                </c:pt>
                <c:pt idx="2515">
                  <c:v>5.9722228434842508</c:v>
                </c:pt>
                <c:pt idx="2516">
                  <c:v>5.9294695347883062</c:v>
                </c:pt>
                <c:pt idx="2517">
                  <c:v>5.8982534537906792</c:v>
                </c:pt>
                <c:pt idx="2518">
                  <c:v>5.8789769266018288</c:v>
                </c:pt>
                <c:pt idx="2519">
                  <c:v>5.8705948416098037</c:v>
                </c:pt>
                <c:pt idx="2520">
                  <c:v>5.870740619880328</c:v>
                </c:pt>
                <c:pt idx="2521">
                  <c:v>5.8760114142019191</c:v>
                </c:pt>
                <c:pt idx="2522">
                  <c:v>5.8823781720767743</c:v>
                </c:pt>
                <c:pt idx="2523">
                  <c:v>5.8856711526332557</c:v>
                </c:pt>
                <c:pt idx="2524">
                  <c:v>5.8820823957119179</c:v>
                </c:pt>
                <c:pt idx="2525">
                  <c:v>5.8686245987452583</c:v>
                </c:pt>
                <c:pt idx="2526">
                  <c:v>5.8434911096397659</c:v>
                </c:pt>
                <c:pt idx="2527">
                  <c:v>5.8062736587714365</c:v>
                </c:pt>
                <c:pt idx="2528">
                  <c:v>5.7580115947519346</c:v>
                </c:pt>
                <c:pt idx="2529">
                  <c:v>5.7010666913634003</c:v>
                </c:pt>
                <c:pt idx="2530">
                  <c:v>5.6388386106417476</c:v>
                </c:pt>
                <c:pt idx="2531">
                  <c:v>5.575355307025232</c:v>
                </c:pt>
                <c:pt idx="2532">
                  <c:v>5.5147877263030054</c:v>
                </c:pt>
                <c:pt idx="2533">
                  <c:v>5.4609472751019563</c:v>
                </c:pt>
                <c:pt idx="2534">
                  <c:v>5.4168266126911684</c:v>
                </c:pt>
                <c:pt idx="2535">
                  <c:v>5.3842390968166223</c:v>
                </c:pt>
                <c:pt idx="2536">
                  <c:v>5.3636003280845248</c:v>
                </c:pt>
                <c:pt idx="2537">
                  <c:v>5.3538781154273973</c:v>
                </c:pt>
                <c:pt idx="2538">
                  <c:v>5.3527168914999574</c:v>
                </c:pt>
                <c:pt idx="2539">
                  <c:v>5.3567215867284839</c:v>
                </c:pt>
                <c:pt idx="2540">
                  <c:v>5.361866756967042</c:v>
                </c:pt>
                <c:pt idx="2541">
                  <c:v>5.3639816674395444</c:v>
                </c:pt>
                <c:pt idx="2542">
                  <c:v>5.3592528833885167</c:v>
                </c:pt>
                <c:pt idx="2543">
                  <c:v>5.3446838084043549</c:v>
                </c:pt>
                <c:pt idx="2544">
                  <c:v>5.318455798942245</c:v>
                </c:pt>
                <c:pt idx="2545">
                  <c:v>5.2801473429883856</c:v>
                </c:pt>
                <c:pt idx="2546">
                  <c:v>5.2307848932177299</c:v>
                </c:pt>
                <c:pt idx="2547">
                  <c:v>5.1727192295654749</c:v>
                </c:pt>
                <c:pt idx="2548">
                  <c:v>5.1093422487479989</c:v>
                </c:pt>
                <c:pt idx="2549">
                  <c:v>5.0446783058220097</c:v>
                </c:pt>
                <c:pt idx="2550">
                  <c:v>4.9828993485650264</c:v>
                </c:pt>
                <c:pt idx="2551">
                  <c:v>4.9278222679481694</c:v>
                </c:pt>
                <c:pt idx="2552">
                  <c:v>4.8824490308216477</c:v>
                </c:pt>
                <c:pt idx="2553">
                  <c:v>4.8486050059444734</c:v>
                </c:pt>
                <c:pt idx="2554">
                  <c:v>4.8267190628070198</c:v>
                </c:pt>
                <c:pt idx="2555">
                  <c:v>4.8157719399609284</c:v>
                </c:pt>
                <c:pt idx="2556">
                  <c:v>4.8134191041487213</c:v>
                </c:pt>
                <c:pt idx="2557">
                  <c:v>4.8162732964768793</c:v>
                </c:pt>
                <c:pt idx="2558">
                  <c:v>4.8203127205867391</c:v>
                </c:pt>
                <c:pt idx="2559">
                  <c:v>4.8213656887039384</c:v>
                </c:pt>
                <c:pt idx="2560">
                  <c:v>4.8156133287510574</c:v>
                </c:pt>
                <c:pt idx="2561">
                  <c:v>4.8000497794633779</c:v>
                </c:pt>
                <c:pt idx="2562">
                  <c:v>4.7728444228771068</c:v>
                </c:pt>
                <c:pt idx="2563">
                  <c:v>4.7335625074423451</c:v>
                </c:pt>
                <c:pt idx="2564">
                  <c:v>4.6832175780566923</c:v>
                </c:pt>
                <c:pt idx="2565">
                  <c:v>4.6241493955279598</c:v>
                </c:pt>
                <c:pt idx="2566">
                  <c:v>4.559742055406053</c:v>
                </c:pt>
                <c:pt idx="2567">
                  <c:v>4.4940162710992553</c:v>
                </c:pt>
                <c:pt idx="2568">
                  <c:v>4.4311449486060202</c:v>
                </c:pt>
                <c:pt idx="2569">
                  <c:v>4.3749504230739324</c:v>
                </c:pt>
                <c:pt idx="2570">
                  <c:v>4.328443937031885</c:v>
                </c:pt>
                <c:pt idx="2571">
                  <c:v>4.2934628502845475</c:v>
                </c:pt>
                <c:pt idx="2572">
                  <c:v>4.2704492954053013</c:v>
                </c:pt>
                <c:pt idx="2573">
                  <c:v>4.2583969494538216</c:v>
                </c:pt>
                <c:pt idx="2574">
                  <c:v>4.2549723355929672</c:v>
                </c:pt>
                <c:pt idx="2575">
                  <c:v>4.2567960385188046</c:v>
                </c:pt>
                <c:pt idx="2576">
                  <c:v>4.2598499490045159</c:v>
                </c:pt>
                <c:pt idx="2577">
                  <c:v>4.2599614671401902</c:v>
                </c:pt>
                <c:pt idx="2578">
                  <c:v>4.2533063208084823</c:v>
                </c:pt>
                <c:pt idx="2579">
                  <c:v>4.2368694129180913</c:v>
                </c:pt>
                <c:pt idx="2580">
                  <c:v>4.2088081681876668</c:v>
                </c:pt>
                <c:pt idx="2581">
                  <c:v>4.1686745984671711</c:v>
                </c:pt>
                <c:pt idx="2582">
                  <c:v>4.1174693291154378</c:v>
                </c:pt>
                <c:pt idx="2583">
                  <c:v>4.0575210765927991</c:v>
                </c:pt>
                <c:pt idx="2584">
                  <c:v>3.992206099463909</c:v>
                </c:pt>
                <c:pt idx="2585">
                  <c:v>3.9255414272077971</c:v>
                </c:pt>
                <c:pt idx="2586">
                  <c:v>3.8617008802164579</c:v>
                </c:pt>
                <c:pt idx="2587">
                  <c:v>3.8045121975406291</c:v>
                </c:pt>
                <c:pt idx="2588">
                  <c:v>3.7569958653414894</c:v>
                </c:pt>
                <c:pt idx="2589">
                  <c:v>3.7210012143309434</c:v>
                </c:pt>
                <c:pt idx="2590">
                  <c:v>3.6969836341803868</c:v>
                </c:pt>
                <c:pt idx="2591">
                  <c:v>3.6839497491664415</c:v>
                </c:pt>
                <c:pt idx="2592">
                  <c:v>3.6795771610441101</c:v>
                </c:pt>
                <c:pt idx="2593">
                  <c:v>3.68049433088055</c:v>
                </c:pt>
                <c:pt idx="2594">
                  <c:v>3.6826868758402656</c:v>
                </c:pt>
                <c:pt idx="2595">
                  <c:v>3.6819813247020696</c:v>
                </c:pt>
                <c:pt idx="2596">
                  <c:v>3.6745480425965158</c:v>
                </c:pt>
                <c:pt idx="2597">
                  <c:v>3.6573627256808812</c:v>
                </c:pt>
                <c:pt idx="2598">
                  <c:v>3.6285708585324175</c:v>
                </c:pt>
                <c:pt idx="2599">
                  <c:v>3.5877112194250924</c:v>
                </c:pt>
                <c:pt idx="2600">
                  <c:v>3.5357715025027208</c:v>
                </c:pt>
                <c:pt idx="2601">
                  <c:v>3.4750693547244422</c:v>
                </c:pt>
                <c:pt idx="2602">
                  <c:v>3.4089731618851458</c:v>
                </c:pt>
                <c:pt idx="2603">
                  <c:v>3.3414962272465103</c:v>
                </c:pt>
                <c:pt idx="2604">
                  <c:v>3.2768132417123983</c:v>
                </c:pt>
                <c:pt idx="2605">
                  <c:v>3.2187573078646157</c:v>
                </c:pt>
                <c:pt idx="2606">
                  <c:v>3.1703581233125404</c:v>
                </c:pt>
                <c:pt idx="2607">
                  <c:v>3.1334769693716211</c:v>
                </c:pt>
                <c:pt idx="2608">
                  <c:v>3.1085824866487672</c:v>
                </c:pt>
                <c:pt idx="2609">
                  <c:v>3.0946942551719885</c:v>
                </c:pt>
                <c:pt idx="2610">
                  <c:v>3.0895009773052613</c:v>
                </c:pt>
                <c:pt idx="2611">
                  <c:v>3.0896390231463871</c:v>
                </c:pt>
                <c:pt idx="2612">
                  <c:v>3.0910977754306574</c:v>
                </c:pt>
                <c:pt idx="2613">
                  <c:v>3.0897029324173459</c:v>
                </c:pt>
                <c:pt idx="2614">
                  <c:v>3.0816195337857413</c:v>
                </c:pt>
                <c:pt idx="2615">
                  <c:v>3.063814098069443</c:v>
                </c:pt>
                <c:pt idx="2616">
                  <c:v>3.0344201869611132</c:v>
                </c:pt>
                <c:pt idx="2617">
                  <c:v>2.9929633482767377</c:v>
                </c:pt>
                <c:pt idx="2618">
                  <c:v>2.9404183333602099</c:v>
                </c:pt>
                <c:pt idx="2619">
                  <c:v>2.879091694588674</c:v>
                </c:pt>
                <c:pt idx="2620">
                  <c:v>2.8123439092433236</c:v>
                </c:pt>
                <c:pt idx="2621">
                  <c:v>2.7441845120790909</c:v>
                </c:pt>
                <c:pt idx="2622">
                  <c:v>2.6787890205831224</c:v>
                </c:pt>
                <c:pt idx="2623">
                  <c:v>2.6199958604031535</c:v>
                </c:pt>
                <c:pt idx="2624">
                  <c:v>2.5708439082814873</c:v>
                </c:pt>
                <c:pt idx="2625">
                  <c:v>2.5332063756748471</c:v>
                </c:pt>
                <c:pt idx="2626">
                  <c:v>2.5075651477912491</c:v>
                </c:pt>
                <c:pt idx="2627">
                  <c:v>2.4929527687764659</c:v>
                </c:pt>
                <c:pt idx="2628">
                  <c:v>2.4870690634711754</c:v>
                </c:pt>
                <c:pt idx="2629">
                  <c:v>2.4865583435466436</c:v>
                </c:pt>
                <c:pt idx="2630">
                  <c:v>2.4874137964148653</c:v>
                </c:pt>
                <c:pt idx="2631">
                  <c:v>2.4854603305800191</c:v>
                </c:pt>
                <c:pt idx="2632">
                  <c:v>2.4768576975898968</c:v>
                </c:pt>
                <c:pt idx="2633">
                  <c:v>2.4585632675406024</c:v>
                </c:pt>
                <c:pt idx="2634">
                  <c:v>2.4286986965834538</c:v>
                </c:pt>
                <c:pt idx="2635">
                  <c:v>2.3867763052947208</c:v>
                </c:pt>
                <c:pt idx="2636">
                  <c:v>2.3337578907311296</c:v>
                </c:pt>
                <c:pt idx="2637">
                  <c:v>2.2719388856860032</c:v>
                </c:pt>
                <c:pt idx="2638">
                  <c:v>2.2046718232302052</c:v>
                </c:pt>
                <c:pt idx="2639">
                  <c:v>2.1359624273281907</c:v>
                </c:pt>
                <c:pt idx="2640">
                  <c:v>2.0699869980808221</c:v>
                </c:pt>
                <c:pt idx="2641">
                  <c:v>2.0105892436509101</c:v>
                </c:pt>
                <c:pt idx="2642">
                  <c:v>1.960817187473521</c:v>
                </c:pt>
                <c:pt idx="2643">
                  <c:v>1.9225559505318908</c:v>
                </c:pt>
                <c:pt idx="2644">
                  <c:v>1.8963006561356699</c:v>
                </c:pt>
                <c:pt idx="2645">
                  <c:v>1.8810968207524292</c:v>
                </c:pt>
                <c:pt idx="2646">
                  <c:v>1.8746554134241535</c:v>
                </c:pt>
                <c:pt idx="2647">
                  <c:v>1.8736287198282868</c:v>
                </c:pt>
                <c:pt idx="2648">
                  <c:v>1.8740137710907212</c:v>
                </c:pt>
                <c:pt idx="2649">
                  <c:v>1.8716347267042499</c:v>
                </c:pt>
                <c:pt idx="2650">
                  <c:v>1.8626460874296709</c:v>
                </c:pt>
                <c:pt idx="2651">
                  <c:v>1.8439961041759141</c:v>
                </c:pt>
                <c:pt idx="2652">
                  <c:v>1.8137945449890216</c:v>
                </c:pt>
                <c:pt idx="2653">
                  <c:v>1.7715405065302545</c:v>
                </c:pt>
                <c:pt idx="2654">
                  <c:v>1.7181828201857192</c:v>
                </c:pt>
                <c:pt idx="2655">
                  <c:v>1.6560057742490859</c:v>
                </c:pt>
                <c:pt idx="2656">
                  <c:v>1.5883539219380627</c:v>
                </c:pt>
                <c:pt idx="2657">
                  <c:v>1.5192291341550586</c:v>
                </c:pt>
                <c:pt idx="2658">
                  <c:v>1.4528084496112894</c:v>
                </c:pt>
                <c:pt idx="2659">
                  <c:v>1.3929408183544314</c:v>
                </c:pt>
                <c:pt idx="2660">
                  <c:v>1.3426833779539691</c:v>
                </c:pt>
                <c:pt idx="2661">
                  <c:v>1.3039331381593409</c:v>
                </c:pt>
                <c:pt idx="2662">
                  <c:v>1.2771984537231542</c:v>
                </c:pt>
                <c:pt idx="2663">
                  <c:v>1.2615378214831861</c:v>
                </c:pt>
                <c:pt idx="2664">
                  <c:v>1.2546733762703246</c:v>
                </c:pt>
                <c:pt idx="2665">
                  <c:v>1.2532654100962404</c:v>
                </c:pt>
                <c:pt idx="2666">
                  <c:v>1.2533148367762184</c:v>
                </c:pt>
                <c:pt idx="2667">
                  <c:v>1.2506451075196268</c:v>
                </c:pt>
                <c:pt idx="2668">
                  <c:v>1.24140550967587</c:v>
                </c:pt>
                <c:pt idx="2669">
                  <c:v>1.2225352042875182</c:v>
                </c:pt>
                <c:pt idx="2670">
                  <c:v>1.1921320888301783</c:v>
                </c:pt>
                <c:pt idx="2671">
                  <c:v>1.1496820394874765</c:v>
                </c:pt>
                <c:pt idx="2672">
                  <c:v>1.0961209107022376</c:v>
                </c:pt>
                <c:pt idx="2673">
                  <c:v>1.0337218214448289</c:v>
                </c:pt>
                <c:pt idx="2674">
                  <c:v>0.96582130949765033</c:v>
                </c:pt>
                <c:pt idx="2675">
                  <c:v>0.89641735044879023</c:v>
                </c:pt>
                <c:pt idx="2676">
                  <c:v>0.82968767758918083</c:v>
                </c:pt>
                <c:pt idx="2677">
                  <c:v>0.76948644214888273</c:v>
                </c:pt>
                <c:pt idx="2678">
                  <c:v>0.71887986316215591</c:v>
                </c:pt>
                <c:pt idx="2679">
                  <c:v>0.67977681824492009</c:v>
                </c:pt>
                <c:pt idx="2680">
                  <c:v>0.65269888678199484</c:v>
                </c:pt>
                <c:pt idx="2681">
                  <c:v>0.6367175538799702</c:v>
                </c:pt>
                <c:pt idx="2682">
                  <c:v>0.62956614161571989</c:v>
                </c:pt>
                <c:pt idx="2683">
                  <c:v>0.62791298056491895</c:v>
                </c:pt>
                <c:pt idx="2684">
                  <c:v>0.62776290615138686</c:v>
                </c:pt>
                <c:pt idx="2685">
                  <c:v>0.62493870202014568</c:v>
                </c:pt>
                <c:pt idx="2686">
                  <c:v>0.61558447952154971</c:v>
                </c:pt>
                <c:pt idx="2687">
                  <c:v>0.59663033922927367</c:v>
                </c:pt>
                <c:pt idx="2688">
                  <c:v>0.56616232568842173</c:v>
                </c:pt>
                <c:pt idx="2689">
                  <c:v>0.52365309816182348</c:v>
                </c:pt>
                <c:pt idx="2690">
                  <c:v>0.47002552299319073</c:v>
                </c:pt>
                <c:pt idx="2691">
                  <c:v>0.407541525105309</c:v>
                </c:pt>
                <c:pt idx="2692">
                  <c:v>0.33952959133057647</c:v>
                </c:pt>
                <c:pt idx="2693">
                  <c:v>0.26998375971652988</c:v>
                </c:pt>
                <c:pt idx="2694">
                  <c:v>0.2030824140831135</c:v>
                </c:pt>
                <c:pt idx="2695">
                  <c:v>0.14268486607459951</c:v>
                </c:pt>
                <c:pt idx="2696">
                  <c:v>9.1866383416037478E-2</c:v>
                </c:pt>
                <c:pt idx="2697">
                  <c:v>5.2547690557793791E-2</c:v>
                </c:pt>
                <c:pt idx="2698">
                  <c:v>2.5263584560057131E-2</c:v>
                </c:pt>
                <c:pt idx="2699">
                  <c:v>9.0985465541073979E-3</c:v>
                </c:pt>
                <c:pt idx="2700">
                  <c:v>1.7971071952086956E-3</c:v>
                </c:pt>
                <c:pt idx="2701">
                  <c:v>3.5667760757479225E-5</c:v>
                </c:pt>
                <c:pt idx="2702">
                  <c:v>-1.7697584762757512E-4</c:v>
                </c:pt>
                <c:pt idx="2703">
                  <c:v>-3.0186668331823874E-3</c:v>
                </c:pt>
                <c:pt idx="2704">
                  <c:v>-1.2350432389376831E-2</c:v>
                </c:pt>
                <c:pt idx="2705">
                  <c:v>-3.1251202931028885E-2</c:v>
                </c:pt>
                <c:pt idx="2706">
                  <c:v>-6.1646769091983772E-2</c:v>
                </c:pt>
                <c:pt idx="2707">
                  <c:v>-0.10407768484785236</c:v>
                </c:pt>
                <c:pt idx="2708">
                  <c:v>-0.15763408298577228</c:v>
                </c:pt>
                <c:pt idx="2709">
                  <c:v>-0.22006525724917464</c:v>
                </c:pt>
                <c:pt idx="2710">
                  <c:v>-0.28805080719572862</c:v>
                </c:pt>
                <c:pt idx="2711">
                  <c:v>-0.35760067451174221</c:v>
                </c:pt>
                <c:pt idx="2712">
                  <c:v>-0.42453586891202616</c:v>
                </c:pt>
                <c:pt idx="2713">
                  <c:v>-0.4849919591647377</c:v>
                </c:pt>
                <c:pt idx="2714">
                  <c:v>-0.53588466172580096</c:v>
                </c:pt>
                <c:pt idx="2715">
                  <c:v>-0.57528142646805924</c:v>
                </c:pt>
                <c:pt idx="2716">
                  <c:v>-0.60263424575176805</c:v>
                </c:pt>
                <c:pt idx="2717">
                  <c:v>-0.6188456348019199</c:v>
                </c:pt>
                <c:pt idx="2718">
                  <c:v>-0.62615983317035606</c:v>
                </c:pt>
                <c:pt idx="2719">
                  <c:v>-0.62789233682607437</c:v>
                </c:pt>
                <c:pt idx="2720">
                  <c:v>-0.62803035056423195</c:v>
                </c:pt>
                <c:pt idx="2721">
                  <c:v>-0.63075230371729785</c:v>
                </c:pt>
                <c:pt idx="2722">
                  <c:v>-0.63992432451774428</c:v>
                </c:pt>
                <c:pt idx="2723">
                  <c:v>-0.65863434479965866</c:v>
                </c:pt>
                <c:pt idx="2724">
                  <c:v>-0.68881997250620131</c:v>
                </c:pt>
                <c:pt idx="2725">
                  <c:v>-0.73103497103672166</c:v>
                </c:pt>
                <c:pt idx="2726">
                  <c:v>-0.7843824832107249</c:v>
                </c:pt>
                <c:pt idx="2727">
                  <c:v>-0.84662304594337379</c:v>
                </c:pt>
                <c:pt idx="2728">
                  <c:v>-0.91444438054138188</c:v>
                </c:pt>
                <c:pt idx="2729">
                  <c:v>-0.98386045057804139</c:v>
                </c:pt>
                <c:pt idx="2730">
                  <c:v>-1.0506917033727825</c:v>
                </c:pt>
                <c:pt idx="2731">
                  <c:v>-1.1110686289843823</c:v>
                </c:pt>
                <c:pt idx="2732">
                  <c:v>-1.1618979610121671</c:v>
                </c:pt>
                <c:pt idx="2733">
                  <c:v>-1.2012353449286026</c:v>
                </c:pt>
                <c:pt idx="2734">
                  <c:v>-1.2285195697429923</c:v>
                </c:pt>
                <c:pt idx="2735">
                  <c:v>-1.2446401395473812</c:v>
                </c:pt>
                <c:pt idx="2736">
                  <c:v>-1.2518300429979299</c:v>
                </c:pt>
                <c:pt idx="2737">
                  <c:v>-1.2533966413379054</c:v>
                </c:pt>
                <c:pt idx="2738">
                  <c:v>-1.2533231012713448</c:v>
                </c:pt>
                <c:pt idx="2739">
                  <c:v>-1.255788397531449</c:v>
                </c:pt>
                <c:pt idx="2740">
                  <c:v>-1.2646637218297507</c:v>
                </c:pt>
                <c:pt idx="2741">
                  <c:v>-1.2830459777546548</c:v>
                </c:pt>
                <c:pt idx="2742">
                  <c:v>-1.3128845725649068</c:v>
                </c:pt>
                <c:pt idx="2743">
                  <c:v>-1.3547464751300404</c:v>
                </c:pt>
                <c:pt idx="2744">
                  <c:v>-1.4077478490660529</c:v>
                </c:pt>
                <c:pt idx="2745">
                  <c:v>-1.4696604988460562</c:v>
                </c:pt>
                <c:pt idx="2746">
                  <c:v>-1.5371803027962738</c:v>
                </c:pt>
                <c:pt idx="2747">
                  <c:v>-1.606325288483039</c:v>
                </c:pt>
                <c:pt idx="2748">
                  <c:v>-1.6729153848995237</c:v>
                </c:pt>
                <c:pt idx="2749">
                  <c:v>-1.7330760443176569</c:v>
                </c:pt>
                <c:pt idx="2750">
                  <c:v>-1.7837050505264389</c:v>
                </c:pt>
                <c:pt idx="2751">
                  <c:v>-1.8228462659866354</c:v>
                </c:pt>
                <c:pt idx="2752">
                  <c:v>-1.8499252837106848</c:v>
                </c:pt>
                <c:pt idx="2753">
                  <c:v>-1.8658185892922461</c:v>
                </c:pt>
                <c:pt idx="2754">
                  <c:v>-1.872747899494426</c:v>
                </c:pt>
                <c:pt idx="2755">
                  <c:v>-1.8740124089357668</c:v>
                </c:pt>
                <c:pt idx="2756">
                  <c:v>-1.8735912074728294</c:v>
                </c:pt>
                <c:pt idx="2757">
                  <c:v>-1.8756637744958198</c:v>
                </c:pt>
                <c:pt idx="2758">
                  <c:v>-1.8841063275733072</c:v>
                </c:pt>
                <c:pt idx="2759">
                  <c:v>-1.9020247122817524</c:v>
                </c:pt>
                <c:pt idx="2760">
                  <c:v>-1.9313801170708367</c:v>
                </c:pt>
                <c:pt idx="2761">
                  <c:v>-1.9727527121813455</c:v>
                </c:pt>
                <c:pt idx="2762">
                  <c:v>-2.0252716926463172</c:v>
                </c:pt>
                <c:pt idx="2763">
                  <c:v>-2.0867201547562995</c:v>
                </c:pt>
                <c:pt idx="2764">
                  <c:v>-2.1538021690324274</c:v>
                </c:pt>
                <c:pt idx="2765">
                  <c:v>-2.2225398690861731</c:v>
                </c:pt>
                <c:pt idx="2766">
                  <c:v>-2.2887527096453653</c:v>
                </c:pt>
                <c:pt idx="2767">
                  <c:v>-2.3485611461555096</c:v>
                </c:pt>
                <c:pt idx="2768">
                  <c:v>-2.398854045718307</c:v>
                </c:pt>
                <c:pt idx="2769">
                  <c:v>-2.4376635092765548</c:v>
                </c:pt>
                <c:pt idx="2770">
                  <c:v>-2.464401941319545</c:v>
                </c:pt>
                <c:pt idx="2771">
                  <c:v>-2.479932801694074</c:v>
                </c:pt>
                <c:pt idx="2772">
                  <c:v>-2.4864665143717031</c:v>
                </c:pt>
                <c:pt idx="2773">
                  <c:v>-2.4872940755145989</c:v>
                </c:pt>
                <c:pt idx="2774">
                  <c:v>-2.4863904594006532</c:v>
                </c:pt>
                <c:pt idx="2775">
                  <c:v>-2.4879356093115956</c:v>
                </c:pt>
                <c:pt idx="2776">
                  <c:v>-2.4958107309837052</c:v>
                </c:pt>
                <c:pt idx="2777">
                  <c:v>-2.5131305821068617</c:v>
                </c:pt>
                <c:pt idx="2778">
                  <c:v>-2.5418681140602306</c:v>
                </c:pt>
                <c:pt idx="2779">
                  <c:v>-2.5826166942051278</c:v>
                </c:pt>
                <c:pt idx="2780">
                  <c:v>-2.634518559461422</c:v>
                </c:pt>
                <c:pt idx="2781">
                  <c:v>-2.6953681220637655</c:v>
                </c:pt>
                <c:pt idx="2782">
                  <c:v>-2.7618776798013207</c:v>
                </c:pt>
                <c:pt idx="2783">
                  <c:v>-2.8300735143216929</c:v>
                </c:pt>
                <c:pt idx="2784">
                  <c:v>-2.895774650133768</c:v>
                </c:pt>
                <c:pt idx="2785">
                  <c:v>-2.955096586847386</c:v>
                </c:pt>
                <c:pt idx="2786">
                  <c:v>-3.0049193080701149</c:v>
                </c:pt>
                <c:pt idx="2787">
                  <c:v>-3.0432631748192831</c:v>
                </c:pt>
                <c:pt idx="2788">
                  <c:v>-3.0695274106471908</c:v>
                </c:pt>
                <c:pt idx="2789">
                  <c:v>-3.084562442516023</c:v>
                </c:pt>
                <c:pt idx="2790">
                  <c:v>-3.0905673808002012</c:v>
                </c:pt>
                <c:pt idx="2791">
                  <c:v>-3.0908249914346704</c:v>
                </c:pt>
                <c:pt idx="2792">
                  <c:v>-3.0893060944067607</c:v>
                </c:pt>
                <c:pt idx="2793">
                  <c:v>-3.0901910560967538</c:v>
                </c:pt>
                <c:pt idx="2794">
                  <c:v>-3.0973660326450405</c:v>
                </c:pt>
                <c:pt idx="2795">
                  <c:v>-3.1139546638667248</c:v>
                </c:pt>
                <c:pt idx="2796">
                  <c:v>-3.1419416456653391</c:v>
                </c:pt>
                <c:pt idx="2797">
                  <c:v>-3.1819335381137979</c:v>
                </c:pt>
                <c:pt idx="2798">
                  <c:v>-3.2330856303318232</c:v>
                </c:pt>
                <c:pt idx="2799">
                  <c:v>-3.2932036744846318</c:v>
                </c:pt>
                <c:pt idx="2800">
                  <c:v>-3.359008230593886</c:v>
                </c:pt>
                <c:pt idx="2801">
                  <c:v>-3.4265297702665962</c:v>
                </c:pt>
                <c:pt idx="2802">
                  <c:v>-3.4915869318169381</c:v>
                </c:pt>
                <c:pt idx="2803">
                  <c:v>-3.5502903000339741</c:v>
                </c:pt>
                <c:pt idx="2804">
                  <c:v>-3.5995110082876418</c:v>
                </c:pt>
                <c:pt idx="2805">
                  <c:v>-3.6372576993540155</c:v>
                </c:pt>
                <c:pt idx="2806">
                  <c:v>-3.6629164235410001</c:v>
                </c:pt>
                <c:pt idx="2807">
                  <c:v>-3.6773245678927098</c:v>
                </c:pt>
                <c:pt idx="2808">
                  <c:v>-3.6826699084672661</c:v>
                </c:pt>
                <c:pt idx="2809">
                  <c:v>-3.6822269492566555</c:v>
                </c:pt>
                <c:pt idx="2810">
                  <c:v>-3.679962317258866</c:v>
                </c:pt>
                <c:pt idx="2811">
                  <c:v>-3.6800567611260981</c:v>
                </c:pt>
                <c:pt idx="2812">
                  <c:v>-3.6864013495596479</c:v>
                </c:pt>
                <c:pt idx="2813">
                  <c:v>-3.7021285743912111</c:v>
                </c:pt>
                <c:pt idx="2814">
                  <c:v>-3.7292348574943421</c:v>
                </c:pt>
                <c:pt idx="2815">
                  <c:v>-3.7683399470800354</c:v>
                </c:pt>
                <c:pt idx="2816">
                  <c:v>-3.8186121946172094</c:v>
                </c:pt>
                <c:pt idx="2817">
                  <c:v>-3.8778687160419425</c:v>
                </c:pt>
                <c:pt idx="2818">
                  <c:v>-3.9428383684571848</c:v>
                </c:pt>
                <c:pt idx="2819">
                  <c:v>-4.0095558552778297</c:v>
                </c:pt>
                <c:pt idx="2820">
                  <c:v>-4.0738394726194551</c:v>
                </c:pt>
                <c:pt idx="2821">
                  <c:v>-4.1317949314820375</c:v>
                </c:pt>
                <c:pt idx="2822">
                  <c:v>-4.180284548311068</c:v>
                </c:pt>
                <c:pt idx="2823">
                  <c:v>-4.2173052694112005</c:v>
                </c:pt>
                <c:pt idx="2824">
                  <c:v>-4.2422299796381431</c:v>
                </c:pt>
                <c:pt idx="2825">
                  <c:v>-4.2558830191827219</c:v>
                </c:pt>
                <c:pt idx="2826">
                  <c:v>-4.2604408091481325</c:v>
                </c:pt>
                <c:pt idx="2827">
                  <c:v>-4.2591695599164909</c:v>
                </c:pt>
                <c:pt idx="2828">
                  <c:v>-4.2560316668051517</c:v>
                </c:pt>
                <c:pt idx="2829">
                  <c:v>-4.255208219872169</c:v>
                </c:pt>
                <c:pt idx="2830">
                  <c:v>-4.2605951624506462</c:v>
                </c:pt>
                <c:pt idx="2831">
                  <c:v>-4.2753338081543975</c:v>
                </c:pt>
                <c:pt idx="2832">
                  <c:v>-4.3014322861169418</c:v>
                </c:pt>
                <c:pt idx="2833">
                  <c:v>-4.3395235279430757</c:v>
                </c:pt>
                <c:pt idx="2834">
                  <c:v>-4.3887889574307124</c:v>
                </c:pt>
                <c:pt idx="2835">
                  <c:v>-4.447057077973966</c:v>
                </c:pt>
                <c:pt idx="2836">
                  <c:v>-4.5110650784836723</c:v>
                </c:pt>
                <c:pt idx="2837">
                  <c:v>-4.5768519359501676</c:v>
                </c:pt>
                <c:pt idx="2838">
                  <c:v>-4.640235648251064</c:v>
                </c:pt>
                <c:pt idx="2839">
                  <c:v>-4.697317093639616</c:v>
                </c:pt>
                <c:pt idx="2840">
                  <c:v>-4.7449498050001679</c:v>
                </c:pt>
                <c:pt idx="2841">
                  <c:v>-4.7811190540147077</c:v>
                </c:pt>
                <c:pt idx="2842">
                  <c:v>-4.8051845679727041</c:v>
                </c:pt>
                <c:pt idx="2843">
                  <c:v>-4.8179576333684713</c:v>
                </c:pt>
                <c:pt idx="2844">
                  <c:v>-4.8216032957861579</c:v>
                </c:pt>
                <c:pt idx="2845">
                  <c:v>-4.8193794403743508</c:v>
                </c:pt>
                <c:pt idx="2846">
                  <c:v>-4.8152441920799376</c:v>
                </c:pt>
                <c:pt idx="2847">
                  <c:v>-4.8133789414556976</c:v>
                </c:pt>
                <c:pt idx="2848">
                  <c:v>-4.8176844684460685</c:v>
                </c:pt>
                <c:pt idx="2849">
                  <c:v>-4.8313108780804921</c:v>
                </c:pt>
                <c:pt idx="2850">
                  <c:v>-4.8562779878810503</c:v>
                </c:pt>
                <c:pt idx="2851">
                  <c:v>-4.8932319079254079</c:v>
                </c:pt>
                <c:pt idx="2852">
                  <c:v>-4.9413671441440172</c:v>
                </c:pt>
                <c:pt idx="2853">
                  <c:v>-4.9985236109171067</c:v>
                </c:pt>
                <c:pt idx="2854">
                  <c:v>-5.0614468635616436</c:v>
                </c:pt>
                <c:pt idx="2855">
                  <c:v>-5.1261801943229166</c:v>
                </c:pt>
                <c:pt idx="2856">
                  <c:v>-5.1885413467598731</c:v>
                </c:pt>
                <c:pt idx="2857">
                  <c:v>-5.2446264074253248</c:v>
                </c:pt>
                <c:pt idx="2858">
                  <c:v>-5.2912801590495091</c:v>
                </c:pt>
                <c:pt idx="2859">
                  <c:v>-5.3264762206134169</c:v>
                </c:pt>
                <c:pt idx="2860">
                  <c:v>-5.3495611698136161</c:v>
                </c:pt>
                <c:pt idx="2861">
                  <c:v>-5.3613332326908303</c:v>
                </c:pt>
                <c:pt idx="2862">
                  <c:v>-5.363946058814923</c:v>
                </c:pt>
                <c:pt idx="2863">
                  <c:v>-5.3606491765146504</c:v>
                </c:pt>
                <c:pt idx="2864">
                  <c:v>-5.3553964016727553</c:v>
                </c:pt>
                <c:pt idx="2865">
                  <c:v>-5.3523693843748985</c:v>
                </c:pt>
                <c:pt idx="2866">
                  <c:v>-5.3554737030592792</c:v>
                </c:pt>
                <c:pt idx="2867">
                  <c:v>-5.367868223667112</c:v>
                </c:pt>
                <c:pt idx="2868">
                  <c:v>-5.3915844330704248</c:v>
                </c:pt>
                <c:pt idx="2869">
                  <c:v>-5.4272816147160006</c:v>
                </c:pt>
                <c:pt idx="2870">
                  <c:v>-5.474167366288615</c:v>
                </c:pt>
                <c:pt idx="2871">
                  <c:v>-5.5300930365174006</c:v>
                </c:pt>
                <c:pt idx="2872">
                  <c:v>-5.5918125815886102</c:v>
                </c:pt>
                <c:pt idx="2873">
                  <c:v>-5.6553736505883574</c:v>
                </c:pt>
                <c:pt idx="2874">
                  <c:v>-5.7165937766279757</c:v>
                </c:pt>
                <c:pt idx="2875">
                  <c:v>-5.7715642956039632</c:v>
                </c:pt>
                <c:pt idx="2876">
                  <c:v>-5.8171212735372304</c:v>
                </c:pt>
                <c:pt idx="2877">
                  <c:v>-5.8512266986959673</c:v>
                </c:pt>
                <c:pt idx="2878">
                  <c:v>-5.8732140072389623</c:v>
                </c:pt>
                <c:pt idx="2879">
                  <c:v>-5.8838683580766133</c:v>
                </c:pt>
                <c:pt idx="2880">
                  <c:v>-5.885331984332324</c:v>
                </c:pt>
                <c:pt idx="2881">
                  <c:v>-5.8808460259609383</c:v>
                </c:pt>
                <c:pt idx="2882">
                  <c:v>-5.874359951077829</c:v>
                </c:pt>
                <c:pt idx="2883">
                  <c:v>-5.8700556282837013</c:v>
                </c:pt>
                <c:pt idx="2884">
                  <c:v>-5.8718433962906724</c:v>
                </c:pt>
                <c:pt idx="2885">
                  <c:v>-5.882890851304917</c:v>
                </c:pt>
                <c:pt idx="2886">
                  <c:v>-5.9052411303369059</c:v>
                </c:pt>
                <c:pt idx="2887">
                  <c:v>-5.9395666849107487</c:v>
                </c:pt>
                <c:pt idx="2888">
                  <c:v>-5.9850882138993482</c:v>
                </c:pt>
                <c:pt idx="2889">
                  <c:v>-6.0396685235721161</c:v>
                </c:pt>
                <c:pt idx="2890">
                  <c:v>-6.1000700053073293</c:v>
                </c:pt>
                <c:pt idx="2891">
                  <c:v>-6.1623447065172936</c:v>
                </c:pt>
                <c:pt idx="2892">
                  <c:v>-6.2223099936829618</c:v>
                </c:pt>
                <c:pt idx="2893">
                  <c:v>-6.2760524930803312</c:v>
                </c:pt>
                <c:pt idx="2894">
                  <c:v>-6.3203995874971906</c:v>
                </c:pt>
                <c:pt idx="2895">
                  <c:v>-6.3533016565382665</c:v>
                </c:pt>
                <c:pt idx="2896">
                  <c:v>-6.3740790029554031</c:v>
                </c:pt>
                <c:pt idx="2897">
                  <c:v>-6.3835037119268021</c:v>
                </c:pt>
                <c:pt idx="2898">
                  <c:v>-6.3837065797551524</c:v>
                </c:pt>
                <c:pt idx="2899">
                  <c:v>-6.3779203264938573</c:v>
                </c:pt>
                <c:pt idx="2900">
                  <c:v>-6.3700900337733897</c:v>
                </c:pt>
                <c:pt idx="2901">
                  <c:v>-6.3643977476304512</c:v>
                </c:pt>
                <c:pt idx="2902">
                  <c:v>-6.3647585287235069</c:v>
                </c:pt>
                <c:pt idx="2903">
                  <c:v>-6.3743486727287735</c:v>
                </c:pt>
                <c:pt idx="2904">
                  <c:v>-6.3952229474058511</c:v>
                </c:pt>
                <c:pt idx="2905">
                  <c:v>-6.4280669668703032</c:v>
                </c:pt>
                <c:pt idx="2906">
                  <c:v>-6.4721145404237888</c:v>
                </c:pt>
                <c:pt idx="2907">
                  <c:v>-6.5252399548904254</c:v>
                </c:pt>
                <c:pt idx="2908">
                  <c:v>-6.5842140710162527</c:v>
                </c:pt>
                <c:pt idx="2909">
                  <c:v>-6.6450933759195951</c:v>
                </c:pt>
                <c:pt idx="2910">
                  <c:v>-6.7036951132080551</c:v>
                </c:pt>
                <c:pt idx="2911">
                  <c:v>-6.7561012405587322</c:v>
                </c:pt>
                <c:pt idx="2912">
                  <c:v>-6.7991304910286221</c:v>
                </c:pt>
                <c:pt idx="2913">
                  <c:v>-6.8307216576632985</c:v>
                </c:pt>
                <c:pt idx="2914">
                  <c:v>-6.8501819180090937</c:v>
                </c:pt>
                <c:pt idx="2915">
                  <c:v>-6.8582702769797281</c:v>
                </c:pt>
                <c:pt idx="2916">
                  <c:v>-6.8571060737353093</c:v>
                </c:pt>
                <c:pt idx="2917">
                  <c:v>-6.8499135769222885</c:v>
                </c:pt>
                <c:pt idx="2918">
                  <c:v>-6.8406334429490263</c:v>
                </c:pt>
                <c:pt idx="2919">
                  <c:v>-6.8334478541430848</c:v>
                </c:pt>
                <c:pt idx="2920">
                  <c:v>-6.8322765546693658</c:v>
                </c:pt>
                <c:pt idx="2921">
                  <c:v>-6.840304508726101</c:v>
                </c:pt>
                <c:pt idx="2922">
                  <c:v>-6.8595980952493267</c:v>
                </c:pt>
                <c:pt idx="2923">
                  <c:v>-6.8908560852614773</c:v>
                </c:pt>
                <c:pt idx="2924">
                  <c:v>-6.9333254075347064</c:v>
                </c:pt>
                <c:pt idx="2925">
                  <c:v>-6.9848918522797252</c:v>
                </c:pt>
                <c:pt idx="2926">
                  <c:v>-7.0423347836341392</c:v>
                </c:pt>
                <c:pt idx="2927">
                  <c:v>-7.1017151696901264</c:v>
                </c:pt>
                <c:pt idx="2928">
                  <c:v>-7.1588501748736535</c:v>
                </c:pt>
                <c:pt idx="2929">
                  <c:v>-7.2098171292647564</c:v>
                </c:pt>
                <c:pt idx="2930">
                  <c:v>-7.2514261497120698</c:v>
                </c:pt>
                <c:pt idx="2931">
                  <c:v>-7.2816044648564997</c:v>
                </c:pt>
                <c:pt idx="2932">
                  <c:v>-7.2996461353052915</c:v>
                </c:pt>
                <c:pt idx="2933">
                  <c:v>-7.3062970792398527</c:v>
                </c:pt>
                <c:pt idx="2934">
                  <c:v>-7.3036651584038532</c:v>
                </c:pt>
                <c:pt idx="2935">
                  <c:v>-7.2949661585478474</c:v>
                </c:pt>
                <c:pt idx="2936">
                  <c:v>-7.2841362720969034</c:v>
                </c:pt>
                <c:pt idx="2937">
                  <c:v>-7.2753577764535677</c:v>
                </c:pt>
                <c:pt idx="2938">
                  <c:v>-7.2725550607321079</c:v>
                </c:pt>
                <c:pt idx="2939">
                  <c:v>-7.2789217265467929</c:v>
                </c:pt>
                <c:pt idx="2940">
                  <c:v>-7.296535744249617</c:v>
                </c:pt>
                <c:pt idx="2941">
                  <c:v>-7.3261090358811627</c:v>
                </c:pt>
                <c:pt idx="2942">
                  <c:v>-7.3669016585220888</c:v>
                </c:pt>
                <c:pt idx="2943">
                  <c:v>-7.4168109284140193</c:v>
                </c:pt>
                <c:pt idx="2944">
                  <c:v>-7.4726247469520812</c:v>
                </c:pt>
                <c:pt idx="2945">
                  <c:v>-7.530408604353517</c:v>
                </c:pt>
                <c:pt idx="2946">
                  <c:v>-7.585979629483087</c:v>
                </c:pt>
                <c:pt idx="2947">
                  <c:v>-7.6354105658006146</c:v>
                </c:pt>
                <c:pt idx="2948">
                  <c:v>-7.6755029474840653</c:v>
                </c:pt>
                <c:pt idx="2949">
                  <c:v>-7.7041724609685982</c:v>
                </c:pt>
                <c:pt idx="2950">
                  <c:v>-7.7207000582493164</c:v>
                </c:pt>
                <c:pt idx="2951">
                  <c:v>-7.7258185643670618</c:v>
                </c:pt>
                <c:pt idx="2952">
                  <c:v>-7.7216243434181413</c:v>
                </c:pt>
                <c:pt idx="2953">
                  <c:v>-7.7113246667809561</c:v>
                </c:pt>
                <c:pt idx="2954">
                  <c:v>-7.6988512241073321</c:v>
                </c:pt>
                <c:pt idx="2955">
                  <c:v>-7.6883863465839006</c:v>
                </c:pt>
                <c:pt idx="2956">
                  <c:v>-7.6838590295955917</c:v>
                </c:pt>
                <c:pt idx="2957">
                  <c:v>-7.6884714809045613</c:v>
                </c:pt>
                <c:pt idx="2958">
                  <c:v>-7.70431324232558</c:v>
                </c:pt>
                <c:pt idx="2959">
                  <c:v>-7.7321093808202548</c:v>
                </c:pt>
                <c:pt idx="2960">
                  <c:v>-7.771133090406944</c:v>
                </c:pt>
                <c:pt idx="2961">
                  <c:v>-7.8192932358098393</c:v>
                </c:pt>
                <c:pt idx="2962">
                  <c:v>-7.873386289385282</c:v>
                </c:pt>
                <c:pt idx="2963">
                  <c:v>-7.9294823045043721</c:v>
                </c:pt>
                <c:pt idx="2964">
                  <c:v>-7.9833984180153008</c:v>
                </c:pt>
                <c:pt idx="2965">
                  <c:v>-8.0312028277041634</c:v>
                </c:pt>
                <c:pt idx="2966">
                  <c:v>-8.0696885186260428</c:v>
                </c:pt>
                <c:pt idx="2967">
                  <c:v>-8.0967596572494731</c:v>
                </c:pt>
                <c:pt idx="2968">
                  <c:v>-8.1116840953396938</c:v>
                </c:pt>
                <c:pt idx="2969">
                  <c:v>-8.115181558443938</c:v>
                </c:pt>
                <c:pt idx="2970">
                  <c:v>-8.1093368928189733</c:v>
                </c:pt>
                <c:pt idx="2971">
                  <c:v>-8.0973488240030651</c:v>
                </c:pt>
                <c:pt idx="2972">
                  <c:v>-8.0831445000520432</c:v>
                </c:pt>
                <c:pt idx="2973">
                  <c:v>-8.0709062645665082</c:v>
                </c:pt>
                <c:pt idx="2974">
                  <c:v>-8.0645676803977544</c:v>
                </c:pt>
                <c:pt idx="2975">
                  <c:v>-8.0673395300211688</c:v>
                </c:pt>
                <c:pt idx="2976">
                  <c:v>-8.081322906564461</c:v>
                </c:pt>
                <c:pt idx="2977">
                  <c:v>-8.1072560155999227</c:v>
                </c:pt>
                <c:pt idx="2978">
                  <c:v>-8.1444251964999363</c:v>
                </c:pt>
                <c:pt idx="2979">
                  <c:v>-8.1907508847254906</c:v>
                </c:pt>
                <c:pt idx="2980">
                  <c:v>-8.2430381571304761</c:v>
                </c:pt>
                <c:pt idx="2981">
                  <c:v>-8.2973616711419531</c:v>
                </c:pt>
                <c:pt idx="2982">
                  <c:v>-8.3495386150550672</c:v>
                </c:pt>
                <c:pt idx="2983">
                  <c:v>-8.3956326818940195</c:v>
                </c:pt>
                <c:pt idx="2984">
                  <c:v>-8.4324283411442682</c:v>
                </c:pt>
                <c:pt idx="2985">
                  <c:v>-8.4578182615820463</c:v>
                </c:pt>
                <c:pt idx="2986">
                  <c:v>-8.4710572031762688</c:v>
                </c:pt>
                <c:pt idx="2987">
                  <c:v>-8.4728517856785768</c:v>
                </c:pt>
                <c:pt idx="2988">
                  <c:v>-8.4652753173486381</c:v>
                </c:pt>
                <c:pt idx="2989">
                  <c:v>-8.4515179464208199</c:v>
                </c:pt>
                <c:pt idx="2990">
                  <c:v>-8.4355022404957971</c:v>
                </c:pt>
                <c:pt idx="2991">
                  <c:v>-8.4214105141349478</c:v>
                </c:pt>
                <c:pt idx="2992">
                  <c:v>-8.4131808587223169</c:v>
                </c:pt>
                <c:pt idx="2993">
                  <c:v>-8.4140325998414909</c:v>
                </c:pt>
                <c:pt idx="2994">
                  <c:v>-8.4260783615824622</c:v>
                </c:pt>
                <c:pt idx="2995">
                  <c:v>-8.4500694816010338</c:v>
                </c:pt>
                <c:pt idx="2996">
                  <c:v>-8.4853054528223719</c:v>
                </c:pt>
                <c:pt idx="2997">
                  <c:v>-8.5297183034970523</c:v>
                </c:pt>
                <c:pt idx="2998">
                  <c:v>-8.5801217483411243</c:v>
                </c:pt>
                <c:pt idx="2999">
                  <c:v>-8.6325950896083619</c:v>
                </c:pt>
                <c:pt idx="3000">
                  <c:v>-8.6829556104191266</c:v>
                </c:pt>
                <c:pt idx="3001">
                  <c:v>-8.7272625399081178</c:v>
                </c:pt>
                <c:pt idx="3002">
                  <c:v>-8.76229186554548</c:v>
                </c:pt>
                <c:pt idx="3003">
                  <c:v>-8.785924780720789</c:v>
                </c:pt>
                <c:pt idx="3004">
                  <c:v>-8.7974029620873715</c:v>
                </c:pt>
                <c:pt idx="3005">
                  <c:v>-8.7974199173462253</c:v>
                </c:pt>
                <c:pt idx="3006">
                  <c:v>-8.7880373966334755</c:v>
                </c:pt>
                <c:pt idx="3007">
                  <c:v>-8.7724369394163908</c:v>
                </c:pt>
                <c:pt idx="3008">
                  <c:v>-8.7545364939413979</c:v>
                </c:pt>
                <c:pt idx="3009">
                  <c:v>-8.7385183041910235</c:v>
                </c:pt>
                <c:pt idx="3010">
                  <c:v>-8.728324951015443</c:v>
                </c:pt>
                <c:pt idx="3011">
                  <c:v>-8.7271842713277135</c:v>
                </c:pt>
                <c:pt idx="3012">
                  <c:v>-8.7372203996251887</c:v>
                </c:pt>
                <c:pt idx="3013">
                  <c:v>-8.7591977988990486</c:v>
                </c:pt>
                <c:pt idx="3014">
                  <c:v>-8.7924291236049825</c:v>
                </c:pt>
                <c:pt idx="3015">
                  <c:v>-8.8348580166303048</c:v>
                </c:pt>
                <c:pt idx="3016">
                  <c:v>-8.8833068637419785</c:v>
                </c:pt>
                <c:pt idx="3017">
                  <c:v>-8.9338596526558689</c:v>
                </c:pt>
                <c:pt idx="3018">
                  <c:v>-8.9823338046063661</c:v>
                </c:pt>
                <c:pt idx="3019">
                  <c:v>-9.0247841256674253</c:v>
                </c:pt>
                <c:pt idx="3020">
                  <c:v>-9.0579781548456033</c:v>
                </c:pt>
                <c:pt idx="3021">
                  <c:v>-9.079785632476618</c:v>
                </c:pt>
                <c:pt idx="3022">
                  <c:v>-9.0894351604223473</c:v>
                </c:pt>
                <c:pt idx="3023">
                  <c:v>-9.0876071281217037</c:v>
                </c:pt>
                <c:pt idx="3024">
                  <c:v>-9.0763517074883655</c:v>
                </c:pt>
                <c:pt idx="3025">
                  <c:v>-9.0588417977568572</c:v>
                </c:pt>
                <c:pt idx="3026">
                  <c:v>-9.0389906888769822</c:v>
                </c:pt>
                <c:pt idx="3027">
                  <c:v>-9.0209805126232183</c:v>
                </c:pt>
                <c:pt idx="3028">
                  <c:v>-9.0087583001093847</c:v>
                </c:pt>
                <c:pt idx="3029">
                  <c:v>-9.0055603676222251</c:v>
                </c:pt>
                <c:pt idx="3030">
                  <c:v>-9.013522339303897</c:v>
                </c:pt>
                <c:pt idx="3031">
                  <c:v>-9.0334217965087937</c:v>
                </c:pt>
                <c:pt idx="3032">
                  <c:v>-9.0645845629759503</c:v>
                </c:pt>
                <c:pt idx="3033">
                  <c:v>-9.1049659178675366</c:v>
                </c:pt>
                <c:pt idx="3034">
                  <c:v>-9.1513969510107618</c:v>
                </c:pt>
                <c:pt idx="3035">
                  <c:v>-9.1999663760794963</c:v>
                </c:pt>
                <c:pt idx="3036">
                  <c:v>-9.2464917956176986</c:v>
                </c:pt>
                <c:pt idx="3037">
                  <c:v>-9.2870236334204126</c:v>
                </c:pt>
                <c:pt idx="3038">
                  <c:v>-9.3183210135755132</c:v>
                </c:pt>
                <c:pt idx="3039">
                  <c:v>-9.3382422457216148</c:v>
                </c:pt>
                <c:pt idx="3040">
                  <c:v>-9.3460028654933538</c:v>
                </c:pt>
                <c:pt idx="3041">
                  <c:v>-9.3422701378964739</c:v>
                </c:pt>
                <c:pt idx="3042">
                  <c:v>-9.3290826365477582</c:v>
                </c:pt>
                <c:pt idx="3043">
                  <c:v>-9.3096045889780399</c:v>
                </c:pt>
                <c:pt idx="3044">
                  <c:v>-9.2877445878519431</c:v>
                </c:pt>
                <c:pt idx="3045">
                  <c:v>-9.2676846110146851</c:v>
                </c:pt>
                <c:pt idx="3046">
                  <c:v>-9.2533761005023294</c:v>
                </c:pt>
                <c:pt idx="3047">
                  <c:v>-9.2480638198397287</c:v>
                </c:pt>
                <c:pt idx="3048">
                  <c:v>-9.2538948618408465</c:v>
                </c:pt>
                <c:pt idx="3049">
                  <c:v>-9.2716599190238487</c:v>
                </c:pt>
                <c:pt idx="3050">
                  <c:v>-9.3006979919362731</c:v>
                </c:pt>
                <c:pt idx="3051">
                  <c:v>-9.3389760174406362</c:v>
                </c:pt>
                <c:pt idx="3052">
                  <c:v>-9.3833338222507923</c:v>
                </c:pt>
                <c:pt idx="3053">
                  <c:v>-9.4298648863520409</c:v>
                </c:pt>
                <c:pt idx="3054">
                  <c:v>-9.4743870366967133</c:v>
                </c:pt>
                <c:pt idx="3055">
                  <c:v>-9.5129463555320282</c:v>
                </c:pt>
                <c:pt idx="3056">
                  <c:v>-9.5422935855624793</c:v>
                </c:pt>
                <c:pt idx="3057">
                  <c:v>-9.5602756281068633</c:v>
                </c:pt>
                <c:pt idx="3058">
                  <c:v>-9.5660949611739099</c:v>
                </c:pt>
                <c:pt idx="3059">
                  <c:v>-9.5604057192026008</c:v>
                </c:pt>
                <c:pt idx="3060">
                  <c:v>-9.5452348574603008</c:v>
                </c:pt>
                <c:pt idx="3061">
                  <c:v>-9.5237379002952451</c:v>
                </c:pt>
                <c:pt idx="3062">
                  <c:v>-9.4998187040500159</c:v>
                </c:pt>
                <c:pt idx="3063">
                  <c:v>-9.4776590508244034</c:v>
                </c:pt>
                <c:pt idx="3064">
                  <c:v>-9.4612147540943958</c:v>
                </c:pt>
                <c:pt idx="3065">
                  <c:v>-9.4537389923051229</c:v>
                </c:pt>
                <c:pt idx="3066">
                  <c:v>-9.4573903057563076</c:v>
                </c:pt>
                <c:pt idx="3067">
                  <c:v>-9.4729724907006911</c:v>
                </c:pt>
                <c:pt idx="3068">
                  <c:v>-9.4998377317887197</c:v>
                </c:pt>
                <c:pt idx="3069">
                  <c:v>-9.5359646447933759</c:v>
                </c:pt>
                <c:pt idx="3070">
                  <c:v>-9.5782018259558761</c:v>
                </c:pt>
                <c:pt idx="3071">
                  <c:v>-9.6226475617805605</c:v>
                </c:pt>
                <c:pt idx="3072">
                  <c:v>-9.6651199466270086</c:v>
                </c:pt>
                <c:pt idx="3073">
                  <c:v>-9.7016607618723931</c:v>
                </c:pt>
                <c:pt idx="3074">
                  <c:v>-9.729012402360242</c:v>
                </c:pt>
                <c:pt idx="3075">
                  <c:v>-9.7450103834847575</c:v>
                </c:pt>
                <c:pt idx="3076">
                  <c:v>-9.7488441342645</c:v>
                </c:pt>
                <c:pt idx="3077">
                  <c:v>-9.7411546524732309</c:v>
                </c:pt>
                <c:pt idx="3078">
                  <c:v>-9.7239572549959785</c:v>
                </c:pt>
                <c:pt idx="3079">
                  <c:v>-9.7003987315092761</c:v>
                </c:pt>
                <c:pt idx="3080">
                  <c:v>-9.6743781629464021</c:v>
                </c:pt>
                <c:pt idx="3081">
                  <c:v>-9.650077093748969</c:v>
                </c:pt>
                <c:pt idx="3082">
                  <c:v>-9.6314556692072504</c:v>
                </c:pt>
                <c:pt idx="3083">
                  <c:v>-9.6217754501847121</c:v>
                </c:pt>
                <c:pt idx="3084">
                  <c:v>-9.6232064030655451</c:v>
                </c:pt>
                <c:pt idx="3085">
                  <c:v>-9.6365654201757494</c:v>
                </c:pt>
                <c:pt idx="3086">
                  <c:v>-9.6612178773300847</c:v>
                </c:pt>
                <c:pt idx="3087">
                  <c:v>-9.695154090204424</c:v>
                </c:pt>
                <c:pt idx="3088">
                  <c:v>-9.7352314570191929</c:v>
                </c:pt>
                <c:pt idx="3089">
                  <c:v>-9.7775531108572746</c:v>
                </c:pt>
                <c:pt idx="3090">
                  <c:v>-9.8179374563820261</c:v>
                </c:pt>
                <c:pt idx="3091">
                  <c:v>-9.8524220147219381</c:v>
                </c:pt>
                <c:pt idx="3092">
                  <c:v>-9.8777408663668833</c:v>
                </c:pt>
                <c:pt idx="3093">
                  <c:v>-9.8917181631970763</c:v>
                </c:pt>
                <c:pt idx="3094">
                  <c:v>-9.8935302939089578</c:v>
                </c:pt>
                <c:pt idx="3095">
                  <c:v>-9.8838051135455363</c:v>
                </c:pt>
                <c:pt idx="3096">
                  <c:v>-9.8645462805943875</c:v>
                </c:pt>
                <c:pt idx="3097">
                  <c:v>-9.8388918185593344</c:v>
                </c:pt>
                <c:pt idx="3098">
                  <c:v>-9.8107359938248972</c:v>
                </c:pt>
                <c:pt idx="3099">
                  <c:v>-9.7842600711635743</c:v>
                </c:pt>
                <c:pt idx="3100">
                  <c:v>-9.7634284879095734</c:v>
                </c:pt>
                <c:pt idx="3101">
                  <c:v>-9.7515111546566651</c:v>
                </c:pt>
                <c:pt idx="3102">
                  <c:v>-9.7506894422553962</c:v>
                </c:pt>
                <c:pt idx="3103">
                  <c:v>-9.761793331209736</c:v>
                </c:pt>
                <c:pt idx="3104">
                  <c:v>-9.7842013953251623</c:v>
                </c:pt>
                <c:pt idx="3105">
                  <c:v>-9.8159156709526645</c:v>
                </c:pt>
                <c:pt idx="3106">
                  <c:v>-9.8538023905534775</c:v>
                </c:pt>
                <c:pt idx="3107">
                  <c:v>-9.8939695736975004</c:v>
                </c:pt>
                <c:pt idx="3108">
                  <c:v>-9.932235978143849</c:v>
                </c:pt>
                <c:pt idx="3109">
                  <c:v>-9.9646349053352399</c:v>
                </c:pt>
                <c:pt idx="3110">
                  <c:v>-9.9878921548977591</c:v>
                </c:pt>
                <c:pt idx="3111">
                  <c:v>-9.9998205376218419</c:v>
                </c:pt>
                <c:pt idx="3112">
                  <c:v>-9.999583410580156</c:v>
                </c:pt>
                <c:pt idx="3113">
                  <c:v>-9.9877954800508419</c:v>
                </c:pt>
                <c:pt idx="3114">
                  <c:v>-9.9664487261250105</c:v>
                </c:pt>
                <c:pt idx="3115">
                  <c:v>-9.9386723746196228</c:v>
                </c:pt>
                <c:pt idx="3116">
                  <c:v>-9.9083558381776307</c:v>
                </c:pt>
                <c:pt idx="3117">
                  <c:v>-9.8796800597918768</c:v>
                </c:pt>
                <c:pt idx="3118">
                  <c:v>-9.8566137289242235</c:v>
                </c:pt>
                <c:pt idx="3119">
                  <c:v>-9.8424350730235837</c:v>
                </c:pt>
                <c:pt idx="3120">
                  <c:v>-9.8393368455704273</c:v>
                </c:pt>
                <c:pt idx="3121">
                  <c:v>-9.8481621071159573</c:v>
                </c:pt>
                <c:pt idx="3122">
                  <c:v>-9.8683026360461277</c:v>
                </c:pt>
                <c:pt idx="3123">
                  <c:v>-9.8977722099377328</c:v>
                </c:pt>
                <c:pt idx="3124">
                  <c:v>-9.9334459275616762</c:v>
                </c:pt>
                <c:pt idx="3125">
                  <c:v>-9.9714367347309825</c:v>
                </c:pt>
                <c:pt idx="3126">
                  <c:v>-10.007563784985864</c:v>
                </c:pt>
                <c:pt idx="3127">
                  <c:v>-10.037856200586011</c:v>
                </c:pt>
                <c:pt idx="3128">
                  <c:v>-10.059031533764458</c:v>
                </c:pt>
                <c:pt idx="3129">
                  <c:v>-10.06889127665786</c:v>
                </c:pt>
                <c:pt idx="3130">
                  <c:v>-10.066585763442472</c:v>
                </c:pt>
                <c:pt idx="3131">
                  <c:v>-10.052716545627526</c:v>
                </c:pt>
                <c:pt idx="3132">
                  <c:v>-10.029263904923782</c:v>
                </c:pt>
                <c:pt idx="3133">
                  <c:v>-9.99934823793307</c:v>
                </c:pt>
                <c:pt idx="3134">
                  <c:v>-9.966854064309512</c:v>
                </c:pt>
                <c:pt idx="3135">
                  <c:v>-9.9359619630555454</c:v>
                </c:pt>
                <c:pt idx="3136">
                  <c:v>-9.9106448356977612</c:v>
                </c:pt>
                <c:pt idx="3137">
                  <c:v>-9.8941891934768442</c:v>
                </c:pt>
                <c:pt idx="3138">
                  <c:v>-9.8887991504475714</c:v>
                </c:pt>
                <c:pt idx="3139">
                  <c:v>-9.8953308388411774</c:v>
                </c:pt>
                <c:pt idx="3140">
                  <c:v>-9.9131892479760939</c:v>
                </c:pt>
                <c:pt idx="3141">
                  <c:v>-9.9403999169823809</c:v>
                </c:pt>
                <c:pt idx="3142">
                  <c:v>-9.9738468428157816</c:v>
                </c:pt>
                <c:pt idx="3143">
                  <c:v>-10.009647937134593</c:v>
                </c:pt>
                <c:pt idx="3144">
                  <c:v>-10.043622791837295</c:v>
                </c:pt>
                <c:pt idx="3145">
                  <c:v>-10.071796390441682</c:v>
                </c:pt>
                <c:pt idx="3146">
                  <c:v>-10.090878071238071</c:v>
                </c:pt>
                <c:pt idx="3147">
                  <c:v>-10.098658030155969</c:v>
                </c:pt>
                <c:pt idx="3148">
                  <c:v>-10.094273587230543</c:v>
                </c:pt>
                <c:pt idx="3149">
                  <c:v>-10.078313133227281</c:v>
                </c:pt>
                <c:pt idx="3150">
                  <c:v>-10.052745231507133</c:v>
                </c:pt>
                <c:pt idx="3151">
                  <c:v>-10.020681417913609</c:v>
                </c:pt>
                <c:pt idx="3152">
                  <c:v>-9.9860012798104378</c:v>
                </c:pt>
                <c:pt idx="3153">
                  <c:v>-9.9528849898979246</c:v>
                </c:pt>
                <c:pt idx="3154">
                  <c:v>-9.9253096215572789</c:v>
                </c:pt>
                <c:pt idx="3155">
                  <c:v>-9.90656993656917</c:v>
                </c:pt>
                <c:pt idx="3156">
                  <c:v>-9.8988813872873003</c:v>
                </c:pt>
                <c:pt idx="3157">
                  <c:v>-9.9031131690185816</c:v>
                </c:pt>
                <c:pt idx="3158">
                  <c:v>-9.9186834881272361</c:v>
                </c:pt>
                <c:pt idx="3159">
                  <c:v>-9.9436296654004099</c:v>
                </c:pt>
                <c:pt idx="3160">
                  <c:v>-9.9748446276586318</c:v>
                </c:pt>
                <c:pt idx="3161">
                  <c:v>-10.008451291852843</c:v>
                </c:pt>
                <c:pt idx="3162">
                  <c:v>-10.040269730707866</c:v>
                </c:pt>
                <c:pt idx="3163">
                  <c:v>-10.06632082937789</c:v>
                </c:pt>
                <c:pt idx="3164">
                  <c:v>-10.083305745639576</c:v>
                </c:pt>
                <c:pt idx="3165">
                  <c:v>-10.089003401671853</c:v>
                </c:pt>
                <c:pt idx="3166">
                  <c:v>-10.082538112151392</c:v>
                </c:pt>
                <c:pt idx="3167">
                  <c:v>-10.064485101153878</c:v>
                </c:pt>
                <c:pt idx="3168">
                  <c:v>-10.036801193735135</c:v>
                </c:pt>
                <c:pt idx="3169">
                  <c:v>-10.002589033422476</c:v>
                </c:pt>
                <c:pt idx="3170">
                  <c:v>-9.9657232359324652</c:v>
                </c:pt>
                <c:pt idx="3171">
                  <c:v>-9.9303835252512922</c:v>
                </c:pt>
                <c:pt idx="3172">
                  <c:v>-9.9005511062572644</c:v>
                </c:pt>
                <c:pt idx="3173">
                  <c:v>-9.8795289578309031</c:v>
                </c:pt>
                <c:pt idx="3174">
                  <c:v>-9.8695438481294868</c:v>
                </c:pt>
                <c:pt idx="3175">
                  <c:v>-9.8714780266938487</c:v>
                </c:pt>
                <c:pt idx="3176">
                  <c:v>-9.8847629228084504</c:v>
                </c:pt>
                <c:pt idx="3177">
                  <c:v>-9.9074476587967801</c:v>
                </c:pt>
                <c:pt idx="3178">
                  <c:v>-9.9364341228289561</c:v>
                </c:pt>
                <c:pt idx="3179">
                  <c:v>-9.9678502764399077</c:v>
                </c:pt>
                <c:pt idx="3180">
                  <c:v>-9.9975167155392981</c:v>
                </c:pt>
                <c:pt idx="3181">
                  <c:v>-10.021450267232829</c:v>
                </c:pt>
                <c:pt idx="3182">
                  <c:v>-10.03634394219061</c:v>
                </c:pt>
                <c:pt idx="3183">
                  <c:v>-10.039965411307103</c:v>
                </c:pt>
                <c:pt idx="3184">
                  <c:v>-10.031425992710174</c:v>
                </c:pt>
                <c:pt idx="3185">
                  <c:v>-10.011287737868457</c:v>
                </c:pt>
                <c:pt idx="3186">
                  <c:v>-9.9814957135915563</c:v>
                </c:pt>
                <c:pt idx="3187">
                  <c:v>-9.9451436395179282</c:v>
                </c:pt>
                <c:pt idx="3188">
                  <c:v>-9.906101120306138</c:v>
                </c:pt>
                <c:pt idx="3189">
                  <c:v>-9.8685473887157915</c:v>
                </c:pt>
                <c:pt idx="3190">
                  <c:v>-9.8364677406183141</c:v>
                </c:pt>
                <c:pt idx="3191">
                  <c:v>-9.8131733383654698</c:v>
                </c:pt>
                <c:pt idx="3192">
                  <c:v>-9.8009022432033497</c:v>
                </c:pt>
                <c:pt idx="3193">
                  <c:v>-9.8005497498277503</c:v>
                </c:pt>
                <c:pt idx="3194">
                  <c:v>-9.8115605160789041</c:v>
                </c:pt>
                <c:pt idx="3195">
                  <c:v>-9.8319954854714524</c:v>
                </c:pt>
                <c:pt idx="3196">
                  <c:v>-9.8587655388141613</c:v>
                </c:pt>
                <c:pt idx="3197">
                  <c:v>-9.8880037213616045</c:v>
                </c:pt>
                <c:pt idx="3198">
                  <c:v>-9.9155311944568183</c:v>
                </c:pt>
                <c:pt idx="3199">
                  <c:v>-9.937360767408622</c:v>
                </c:pt>
                <c:pt idx="3200">
                  <c:v>-9.9501773371656785</c:v>
                </c:pt>
                <c:pt idx="3201">
                  <c:v>-9.9517373458137186</c:v>
                </c:pt>
                <c:pt idx="3202">
                  <c:v>-9.941139123768842</c:v>
                </c:pt>
                <c:pt idx="3203">
                  <c:v>-9.9189315440044297</c:v>
                </c:pt>
                <c:pt idx="3204">
                  <c:v>-9.8870478951575738</c:v>
                </c:pt>
                <c:pt idx="3205">
                  <c:v>-9.8485729413915237</c:v>
                </c:pt>
                <c:pt idx="3206">
                  <c:v>-9.8073712368421671</c:v>
                </c:pt>
                <c:pt idx="3207">
                  <c:v>-9.7676214804307193</c:v>
                </c:pt>
                <c:pt idx="3208">
                  <c:v>-9.7333130183718115</c:v>
                </c:pt>
                <c:pt idx="3209">
                  <c:v>-9.7077651626726293</c:v>
                </c:pt>
                <c:pt idx="3210">
                  <c:v>-9.6932272447343308</c:v>
                </c:pt>
                <c:pt idx="3211">
                  <c:v>-9.6906075950921551</c:v>
                </c:pt>
                <c:pt idx="3212">
                  <c:v>-9.6993641055391411</c:v>
                </c:pt>
                <c:pt idx="3213">
                  <c:v>-9.7175695602118726</c:v>
                </c:pt>
                <c:pt idx="3214">
                  <c:v>-9.7421438636514388</c:v>
                </c:pt>
                <c:pt idx="3215">
                  <c:v>-9.769225183812134</c:v>
                </c:pt>
                <c:pt idx="3216">
                  <c:v>-9.7946352896088502</c:v>
                </c:pt>
                <c:pt idx="3217">
                  <c:v>-9.8143830127420948</c:v>
                </c:pt>
                <c:pt idx="3218">
                  <c:v>-9.8251451698025871</c:v>
                </c:pt>
                <c:pt idx="3219">
                  <c:v>-9.824666996553086</c:v>
                </c:pt>
                <c:pt idx="3220">
                  <c:v>-9.812033844562821</c:v>
                </c:pt>
                <c:pt idx="3221">
                  <c:v>-9.7877814024517047</c:v>
                </c:pt>
                <c:pt idx="3222">
                  <c:v>-9.7538311607738368</c:v>
                </c:pt>
                <c:pt idx="3223">
                  <c:v>-9.7132588966178695</c:v>
                </c:pt>
                <c:pt idx="3224">
                  <c:v>-9.6699240740802459</c:v>
                </c:pt>
                <c:pt idx="3225">
                  <c:v>-9.6280048155335738</c:v>
                </c:pt>
                <c:pt idx="3226">
                  <c:v>-9.5914944767412429</c:v>
                </c:pt>
                <c:pt idx="3227">
                  <c:v>-9.5637204853639677</c:v>
                </c:pt>
                <c:pt idx="3228">
                  <c:v>-9.5469434198064196</c:v>
                </c:pt>
                <c:pt idx="3229">
                  <c:v>-9.5420846368921435</c:v>
                </c:pt>
                <c:pt idx="3230">
                  <c:v>-9.5486152675265465</c:v>
                </c:pt>
                <c:pt idx="3231">
                  <c:v>-9.5646199556755267</c:v>
                </c:pt>
                <c:pt idx="3232">
                  <c:v>-9.5870276605114881</c:v>
                </c:pt>
                <c:pt idx="3233">
                  <c:v>-9.6119817115133603</c:v>
                </c:pt>
                <c:pt idx="3234">
                  <c:v>-9.6353045271974427</c:v>
                </c:pt>
                <c:pt idx="3235">
                  <c:v>-9.6530010017817069</c:v>
                </c:pt>
                <c:pt idx="3236">
                  <c:v>-9.6617399048417116</c:v>
                </c:pt>
                <c:pt idx="3237">
                  <c:v>-9.6592552883137248</c:v>
                </c:pt>
                <c:pt idx="3238">
                  <c:v>-9.6446195338141081</c:v>
                </c:pt>
                <c:pt idx="3239">
                  <c:v>-9.6183551397821407</c:v>
                </c:pt>
                <c:pt idx="3240">
                  <c:v>-9.5823717787955438</c:v>
                </c:pt>
                <c:pt idx="3241">
                  <c:v>-9.5397362092577751</c:v>
                </c:pt>
                <c:pt idx="3242">
                  <c:v>-9.494302765658027</c:v>
                </c:pt>
                <c:pt idx="3243">
                  <c:v>-9.4502489510139931</c:v>
                </c:pt>
                <c:pt idx="3244">
                  <c:v>-9.4115720897002184</c:v>
                </c:pt>
                <c:pt idx="3245">
                  <c:v>-9.3816076908444366</c:v>
                </c:pt>
                <c:pt idx="3246">
                  <c:v>-9.3626275564871957</c:v>
                </c:pt>
                <c:pt idx="3247">
                  <c:v>-9.3555660599549828</c:v>
                </c:pt>
                <c:pt idx="3248">
                  <c:v>-9.3599075761888813</c:v>
                </c:pt>
                <c:pt idx="3249">
                  <c:v>-9.3737486279692597</c:v>
                </c:pt>
                <c:pt idx="3250">
                  <c:v>-9.3940272598052417</c:v>
                </c:pt>
                <c:pt idx="3251">
                  <c:v>-9.416892001371366</c:v>
                </c:pt>
                <c:pt idx="3252">
                  <c:v>-9.4381659627066163</c:v>
                </c:pt>
                <c:pt idx="3253">
                  <c:v>-9.4538501406106885</c:v>
                </c:pt>
                <c:pt idx="3254">
                  <c:v>-9.4606052909668676</c:v>
                </c:pt>
                <c:pt idx="3255">
                  <c:v>-9.456154304393861</c:v>
                </c:pt>
                <c:pt idx="3256">
                  <c:v>-9.4395566014793655</c:v>
                </c:pt>
                <c:pt idx="3257">
                  <c:v>-9.4113214846876598</c:v>
                </c:pt>
                <c:pt idx="3258">
                  <c:v>-9.3733467887455753</c:v>
                </c:pt>
                <c:pt idx="3259">
                  <c:v>-9.3286902217513639</c:v>
                </c:pt>
                <c:pt idx="3260">
                  <c:v>-9.2812009489705485</c:v>
                </c:pt>
                <c:pt idx="3261">
                  <c:v>-9.2350558111649157</c:v>
                </c:pt>
                <c:pt idx="3262">
                  <c:v>-9.1942560602417771</c:v>
                </c:pt>
                <c:pt idx="3263">
                  <c:v>-9.1621452524269458</c:v>
                </c:pt>
                <c:pt idx="3264">
                  <c:v>-9.1410063898149012</c:v>
                </c:pt>
                <c:pt idx="3265">
                  <c:v>-9.1317868522173509</c:v>
                </c:pt>
                <c:pt idx="3266">
                  <c:v>-9.1339842632997765</c:v>
                </c:pt>
                <c:pt idx="3267">
                  <c:v>-9.1457070434216394</c:v>
                </c:pt>
                <c:pt idx="3268">
                  <c:v>-9.1639023529420438</c:v>
                </c:pt>
                <c:pt idx="3269">
                  <c:v>-9.1847239602492827</c:v>
                </c:pt>
                <c:pt idx="3270">
                  <c:v>-9.2039957087197344</c:v>
                </c:pt>
                <c:pt idx="3271">
                  <c:v>-9.2177147377389996</c:v>
                </c:pt>
                <c:pt idx="3272">
                  <c:v>-9.2225338228027969</c:v>
                </c:pt>
                <c:pt idx="3273">
                  <c:v>-9.2161647157348927</c:v>
                </c:pt>
                <c:pt idx="3274">
                  <c:v>-9.1976538850508796</c:v>
                </c:pt>
                <c:pt idx="3275">
                  <c:v>-9.1674974314803102</c:v>
                </c:pt>
                <c:pt idx="3276">
                  <c:v>-9.127581332045791</c:v>
                </c:pt>
                <c:pt idx="3277">
                  <c:v>-9.0809542129131664</c:v>
                </c:pt>
                <c:pt idx="3278">
                  <c:v>-9.0314600304614583</c:v>
                </c:pt>
                <c:pt idx="3279">
                  <c:v>-8.9832749202036499</c:v>
                </c:pt>
                <c:pt idx="3280">
                  <c:v>-8.9404040203631627</c:v>
                </c:pt>
                <c:pt idx="3281">
                  <c:v>-8.9061988997147541</c:v>
                </c:pt>
                <c:pt idx="3282">
                  <c:v>-8.8829537366129276</c:v>
                </c:pt>
                <c:pt idx="3283">
                  <c:v>-8.8716289071067891</c:v>
                </c:pt>
                <c:pt idx="3284">
                  <c:v>-8.871735288042462</c:v>
                </c:pt>
                <c:pt idx="3285">
                  <c:v>-8.8813932159045059</c:v>
                </c:pt>
                <c:pt idx="3286">
                  <c:v>-8.8975589972248805</c:v>
                </c:pt>
                <c:pt idx="3287">
                  <c:v>-8.9163916774732623</c:v>
                </c:pt>
                <c:pt idx="3288">
                  <c:v>-8.933715875072858</c:v>
                </c:pt>
                <c:pt idx="3289">
                  <c:v>-8.9455249119412716</c:v>
                </c:pt>
                <c:pt idx="3290">
                  <c:v>-8.9484636164750899</c:v>
                </c:pt>
                <c:pt idx="3291">
                  <c:v>-8.9402326242416308</c:v>
                </c:pt>
                <c:pt idx="3292">
                  <c:v>-8.9198654606753927</c:v>
                </c:pt>
                <c:pt idx="3293">
                  <c:v>-8.8878450190486156</c:v>
                </c:pt>
                <c:pt idx="3294">
                  <c:v>-8.8460453988499008</c:v>
                </c:pt>
                <c:pt idx="3295">
                  <c:v>-8.797506112681134</c:v>
                </c:pt>
                <c:pt idx="3296">
                  <c:v>-8.7460658683284844</c:v>
                </c:pt>
                <c:pt idx="3297">
                  <c:v>-8.6959000529741637</c:v>
                </c:pt>
                <c:pt idx="3298">
                  <c:v>-8.6510176498053983</c:v>
                </c:pt>
                <c:pt idx="3299">
                  <c:v>-8.6147782054194941</c:v>
                </c:pt>
                <c:pt idx="3300">
                  <c:v>-8.5894870504279019</c:v>
                </c:pt>
                <c:pt idx="3301">
                  <c:v>-8.5761175466417807</c:v>
                </c:pt>
                <c:pt idx="3302">
                  <c:v>-8.5741938283141543</c:v>
                </c:pt>
                <c:pt idx="3303">
                  <c:v>-8.5818481663843826</c:v>
                </c:pt>
                <c:pt idx="3304">
                  <c:v>-8.5960460436922723</c:v>
                </c:pt>
                <c:pt idx="3305">
                  <c:v>-8.6129518210076341</c:v>
                </c:pt>
                <c:pt idx="3306">
                  <c:v>-8.6283909334075215</c:v>
                </c:pt>
                <c:pt idx="3307">
                  <c:v>-8.6383529252313682</c:v>
                </c:pt>
                <c:pt idx="3308">
                  <c:v>-8.6394747110511023</c:v>
                </c:pt>
                <c:pt idx="3309">
                  <c:v>-8.6294458327345964</c:v>
                </c:pt>
                <c:pt idx="3310">
                  <c:v>-8.6072868816631924</c:v>
                </c:pt>
                <c:pt idx="3311">
                  <c:v>-8.5734675379692113</c:v>
                </c:pt>
                <c:pt idx="3312">
                  <c:v>-8.5298500038039187</c:v>
                </c:pt>
                <c:pt idx="3313">
                  <c:v>-8.4794646465725219</c:v>
                </c:pt>
                <c:pt idx="3314">
                  <c:v>-8.4261448857215857</c:v>
                </c:pt>
                <c:pt idx="3315">
                  <c:v>-8.374065316934546</c:v>
                </c:pt>
                <c:pt idx="3316">
                  <c:v>-8.327238726877896</c:v>
                </c:pt>
                <c:pt idx="3317">
                  <c:v>-8.2890326050711849</c:v>
                </c:pt>
                <c:pt idx="3318">
                  <c:v>-8.2617634101735344</c:v>
                </c:pt>
                <c:pt idx="3319">
                  <c:v>-8.246417479058227</c:v>
                </c:pt>
                <c:pt idx="3320">
                  <c:v>-8.2425322073843326</c:v>
                </c:pt>
                <c:pt idx="3321">
                  <c:v>-8.2482518186621903</c:v>
                </c:pt>
                <c:pt idx="3322">
                  <c:v>-8.260551001989036</c:v>
                </c:pt>
                <c:pt idx="3323">
                  <c:v>-8.2755994715076895</c:v>
                </c:pt>
                <c:pt idx="3324">
                  <c:v>-8.2892235204555753</c:v>
                </c:pt>
                <c:pt idx="3325">
                  <c:v>-8.2974089554306634</c:v>
                </c:pt>
                <c:pt idx="3326">
                  <c:v>-8.2967848104434054</c:v>
                </c:pt>
                <c:pt idx="3327">
                  <c:v>-8.2850295562402092</c:v>
                </c:pt>
                <c:pt idx="3328">
                  <c:v>-8.261150859217345</c:v>
                </c:pt>
                <c:pt idx="3329">
                  <c:v>-8.2256051807276176</c:v>
                </c:pt>
                <c:pt idx="3330">
                  <c:v>-8.1802428058116021</c:v>
                </c:pt>
                <c:pt idx="3331">
                  <c:v>-8.128084925047002</c:v>
                </c:pt>
                <c:pt idx="3332">
                  <c:v>-8.0729596297572872</c:v>
                </c:pt>
                <c:pt idx="3333">
                  <c:v>-8.019040680877092</c:v>
                </c:pt>
                <c:pt idx="3334">
                  <c:v>-7.9703446269387719</c:v>
                </c:pt>
                <c:pt idx="3335">
                  <c:v>-7.9302468653132197</c:v>
                </c:pt>
                <c:pt idx="3336">
                  <c:v>-7.9010749582953874</c:v>
                </c:pt>
                <c:pt idx="3337">
                  <c:v>-7.8838282068995973</c:v>
                </c:pt>
                <c:pt idx="3338">
                  <c:v>-7.8780572719662505</c:v>
                </c:pt>
                <c:pt idx="3339">
                  <c:v>-7.8819183474823422</c:v>
                </c:pt>
                <c:pt idx="3340">
                  <c:v>-7.8923953585697078</c:v>
                </c:pt>
                <c:pt idx="3341">
                  <c:v>-7.9056634106740979</c:v>
                </c:pt>
                <c:pt idx="3342">
                  <c:v>-7.9175496966026273</c:v>
                </c:pt>
                <c:pt idx="3343">
                  <c:v>-7.924036324997763</c:v>
                </c:pt>
                <c:pt idx="3344">
                  <c:v>-7.9217444825635379</c:v>
                </c:pt>
                <c:pt idx="3345">
                  <c:v>-7.9083415915273703</c:v>
                </c:pt>
                <c:pt idx="3346">
                  <c:v>-7.8828224024118976</c:v>
                </c:pt>
                <c:pt idx="3347">
                  <c:v>-7.8456301521971881</c:v>
                </c:pt>
                <c:pt idx="3348">
                  <c:v>-7.7986031890733765</c:v>
                </c:pt>
                <c:pt idx="3349">
                  <c:v>-7.7447534951659645</c:v>
                </c:pt>
                <c:pt idx="3350">
                  <c:v>-7.6879037938587107</c:v>
                </c:pt>
                <c:pt idx="3351">
                  <c:v>-7.6322269680090482</c:v>
                </c:pt>
                <c:pt idx="3352">
                  <c:v>-7.5817432862772636</c:v>
                </c:pt>
                <c:pt idx="3353">
                  <c:v>-7.539836018648054</c:v>
                </c:pt>
                <c:pt idx="3354">
                  <c:v>-7.5088438064415541</c:v>
                </c:pt>
                <c:pt idx="3355">
                  <c:v>-7.4897789036745488</c:v>
                </c:pt>
                <c:pt idx="3356">
                  <c:v>-7.4822052399236663</c:v>
                </c:pt>
                <c:pt idx="3357">
                  <c:v>-7.4842909973514518</c:v>
                </c:pt>
                <c:pt idx="3358">
                  <c:v>-7.4930293666924683</c:v>
                </c:pt>
                <c:pt idx="3359">
                  <c:v>-7.5046008824852963</c:v>
                </c:pt>
                <c:pt idx="3360">
                  <c:v>-7.5148336784222067</c:v>
                </c:pt>
                <c:pt idx="3361">
                  <c:v>-7.5197062049290917</c:v>
                </c:pt>
                <c:pt idx="3362">
                  <c:v>-7.5158318346537136</c:v>
                </c:pt>
                <c:pt idx="3363">
                  <c:v>-7.5008669639348806</c:v>
                </c:pt>
                <c:pt idx="3364">
                  <c:v>-7.4737934365799132</c:v>
                </c:pt>
                <c:pt idx="3365">
                  <c:v>-7.4350412596535778</c:v>
                </c:pt>
                <c:pt idx="3366">
                  <c:v>-7.386436824793245</c:v>
                </c:pt>
                <c:pt idx="3367">
                  <c:v>-7.3309828740573986</c:v>
                </c:pt>
                <c:pt idx="3368">
                  <c:v>-7.2724967230451005</c:v>
                </c:pt>
                <c:pt idx="3369">
                  <c:v>-7.215150333134206</c:v>
                </c:pt>
                <c:pt idx="3370">
                  <c:v>-7.1629676512543581</c:v>
                </c:pt>
                <c:pt idx="3371">
                  <c:v>-7.1193397846043522</c:v>
                </c:pt>
                <c:pt idx="3372">
                  <c:v>-7.0866164287241515</c:v>
                </c:pt>
                <c:pt idx="3373">
                  <c:v>-7.0658227792810653</c:v>
                </c:pt>
                <c:pt idx="3374">
                  <c:v>-7.0565360379264783</c:v>
                </c:pt>
                <c:pt idx="3375">
                  <c:v>-7.0569363924940305</c:v>
                </c:pt>
                <c:pt idx="3376">
                  <c:v>-7.0640263287440002</c:v>
                </c:pt>
                <c:pt idx="3377">
                  <c:v>-7.073991847961552</c:v>
                </c:pt>
                <c:pt idx="3378">
                  <c:v>-7.0826620659490356</c:v>
                </c:pt>
                <c:pt idx="3379">
                  <c:v>-7.0860118146113873</c:v>
                </c:pt>
                <c:pt idx="3380">
                  <c:v>-7.0806466857890902</c:v>
                </c:pt>
                <c:pt idx="3381">
                  <c:v>-7.0642120725943016</c:v>
                </c:pt>
                <c:pt idx="3382">
                  <c:v>-7.0356769213286725</c:v>
                </c:pt>
                <c:pt idx="3383">
                  <c:v>-6.9954580036534066</c:v>
                </c:pt>
                <c:pt idx="3384">
                  <c:v>-6.9453697349927523</c:v>
                </c:pt>
                <c:pt idx="3385">
                  <c:v>-6.8884055857381732</c:v>
                </c:pt>
                <c:pt idx="3386">
                  <c:v>-6.828377423834656</c:v>
                </c:pt>
                <c:pt idx="3387">
                  <c:v>-6.7694562457087679</c:v>
                </c:pt>
                <c:pt idx="3388">
                  <c:v>-6.7156696345853737</c:v>
                </c:pt>
                <c:pt idx="3389">
                  <c:v>-6.6704164993196411</c:v>
                </c:pt>
                <c:pt idx="3390">
                  <c:v>-6.6360575646761006</c:v>
                </c:pt>
                <c:pt idx="3391">
                  <c:v>-6.6136309564114866</c:v>
                </c:pt>
                <c:pt idx="3392">
                  <c:v>-6.6027271513783665</c:v>
                </c:pt>
                <c:pt idx="3393">
                  <c:v>-6.6015383603780258</c:v>
                </c:pt>
                <c:pt idx="3394">
                  <c:v>-6.6070763934380103</c:v>
                </c:pt>
                <c:pt idx="3395">
                  <c:v>-6.6155327561117367</c:v>
                </c:pt>
                <c:pt idx="3396">
                  <c:v>-6.6227375874501409</c:v>
                </c:pt>
                <c:pt idx="3397">
                  <c:v>-6.6246621404930339</c:v>
                </c:pt>
                <c:pt idx="3398">
                  <c:v>-6.6179042595257762</c:v>
                </c:pt>
                <c:pt idx="3399">
                  <c:v>-6.6000983571318308</c:v>
                </c:pt>
                <c:pt idx="3400">
                  <c:v>-6.5702004913719412</c:v>
                </c:pt>
                <c:pt idx="3401">
                  <c:v>-6.528614193074799</c:v>
                </c:pt>
                <c:pt idx="3402">
                  <c:v>-6.4771418818375865</c:v>
                </c:pt>
                <c:pt idx="3403">
                  <c:v>-6.4187677248039652</c:v>
                </c:pt>
                <c:pt idx="3404">
                  <c:v>-6.3572981023766131</c:v>
                </c:pt>
                <c:pt idx="3405">
                  <c:v>-6.2969030024944264</c:v>
                </c:pt>
                <c:pt idx="3406">
                  <c:v>-6.2416136025925013</c:v>
                </c:pt>
                <c:pt idx="3407">
                  <c:v>-6.1948365774721212</c:v>
                </c:pt>
                <c:pt idx="3408">
                  <c:v>-6.1589436559414406</c:v>
                </c:pt>
                <c:pt idx="3409">
                  <c:v>-6.1349858820813665</c:v>
                </c:pt>
                <c:pt idx="3410">
                  <c:v>-6.1225670108643913</c:v>
                </c:pt>
                <c:pt idx="3411">
                  <c:v>-6.1198912931614382</c:v>
                </c:pt>
                <c:pt idx="3412">
                  <c:v>-6.1239798923418425</c:v>
                </c:pt>
                <c:pt idx="3413">
                  <c:v>-6.1310298556210414</c:v>
                </c:pt>
                <c:pt idx="3414">
                  <c:v>-6.1368723863548018</c:v>
                </c:pt>
                <c:pt idx="3415">
                  <c:v>-6.1374751983385227</c:v>
                </c:pt>
                <c:pt idx="3416">
                  <c:v>-6.129428421561701</c:v>
                </c:pt>
                <c:pt idx="3417">
                  <c:v>-6.1103555108174428</c:v>
                </c:pt>
                <c:pt idx="3418">
                  <c:v>-6.0791996452505437</c:v>
                </c:pt>
                <c:pt idx="3419">
                  <c:v>-6.0363511094918589</c:v>
                </c:pt>
                <c:pt idx="3420">
                  <c:v>-5.9836003077492279</c:v>
                </c:pt>
                <c:pt idx="3421">
                  <c:v>-5.9239220723621191</c:v>
                </c:pt>
                <c:pt idx="3422">
                  <c:v>-5.8611172562884697</c:v>
                </c:pt>
                <c:pt idx="3423">
                  <c:v>-5.7993547953843017</c:v>
                </c:pt>
                <c:pt idx="3424">
                  <c:v>-5.7426694191041481</c:v>
                </c:pt>
                <c:pt idx="3425">
                  <c:v>-5.6944755323373792</c:v>
                </c:pt>
                <c:pt idx="3426">
                  <c:v>-5.6571558425749222</c:v>
                </c:pt>
                <c:pt idx="3427">
                  <c:v>-5.6317743002569722</c:v>
                </c:pt>
                <c:pt idx="3428">
                  <c:v>-5.6179479411920532</c:v>
                </c:pt>
                <c:pt idx="3429">
                  <c:v>-5.6138930732327363</c:v>
                </c:pt>
                <c:pt idx="3430">
                  <c:v>-5.616640242002469</c:v>
                </c:pt>
                <c:pt idx="3431">
                  <c:v>-5.6223920736488289</c:v>
                </c:pt>
                <c:pt idx="3432">
                  <c:v>-5.6269808768111238</c:v>
                </c:pt>
                <c:pt idx="3433">
                  <c:v>-5.6263708656302045</c:v>
                </c:pt>
                <c:pt idx="3434">
                  <c:v>-5.6171444890710784</c:v>
                </c:pt>
                <c:pt idx="3435">
                  <c:v>-5.5969142669199234</c:v>
                </c:pt>
                <c:pt idx="3436">
                  <c:v>-5.5646105087952726</c:v>
                </c:pt>
                <c:pt idx="3437">
                  <c:v>-5.520610247833913</c:v>
                </c:pt>
                <c:pt idx="3438">
                  <c:v>-5.466691853348709</c:v>
                </c:pt>
                <c:pt idx="3439">
                  <c:v>-5.4058207913483294</c:v>
                </c:pt>
                <c:pt idx="3440">
                  <c:v>-5.3417923474350575</c:v>
                </c:pt>
                <c:pt idx="3441">
                  <c:v>-5.27877436173305</c:v>
                </c:pt>
                <c:pt idx="3442">
                  <c:v>-5.2208050734256082</c:v>
                </c:pt>
                <c:pt idx="3443">
                  <c:v>-5.171306581489838</c:v>
                </c:pt>
                <c:pt idx="3444">
                  <c:v>-5.1326725465635796</c:v>
                </c:pt>
                <c:pt idx="3445">
                  <c:v>-5.1059798132875684</c:v>
                </c:pt>
                <c:pt idx="3446">
                  <c:v>-5.0908587008247768</c:v>
                </c:pt>
                <c:pt idx="3447">
                  <c:v>-5.0855375907365206</c:v>
                </c:pt>
                <c:pt idx="3448">
                  <c:v>-5.0870564396550266</c:v>
                </c:pt>
                <c:pt idx="3449">
                  <c:v>-5.0916234898117603</c:v>
                </c:pt>
                <c:pt idx="3450">
                  <c:v>-5.0950721960352015</c:v>
                </c:pt>
                <c:pt idx="3451">
                  <c:v>-5.0933633123757378</c:v>
                </c:pt>
                <c:pt idx="3452">
                  <c:v>-5.083071640061938</c:v>
                </c:pt>
                <c:pt idx="3453">
                  <c:v>-5.0617987867066496</c:v>
                </c:pt>
                <c:pt idx="3454">
                  <c:v>-5.0284622018620508</c:v>
                </c:pt>
                <c:pt idx="3455">
                  <c:v>-4.9834256619487238</c:v>
                </c:pt>
                <c:pt idx="3456">
                  <c:v>-4.928455481941036</c:v>
                </c:pt>
                <c:pt idx="3457">
                  <c:v>-4.8665077300258917</c:v>
                </c:pt>
                <c:pt idx="3458">
                  <c:v>-4.8013720845360606</c:v>
                </c:pt>
                <c:pt idx="3459">
                  <c:v>-4.7372152461669224</c:v>
                </c:pt>
                <c:pt idx="3460">
                  <c:v>-4.6780789214454819</c:v>
                </c:pt>
                <c:pt idx="3461">
                  <c:v>-4.627392867299962</c:v>
                </c:pt>
                <c:pt idx="3462">
                  <c:v>-4.5875616718100058</c:v>
                </c:pt>
                <c:pt idx="3463">
                  <c:v>-4.5596750614693908</c:v>
                </c:pt>
                <c:pt idx="3464">
                  <c:v>-4.5433766411216254</c:v>
                </c:pt>
                <c:pt idx="3465">
                  <c:v>-4.5369068825842653</c:v>
                </c:pt>
                <c:pt idx="3466">
                  <c:v>-4.5373151821008042</c:v>
                </c:pt>
                <c:pt idx="3467">
                  <c:v>-4.5408154350245145</c:v>
                </c:pt>
                <c:pt idx="3468">
                  <c:v>-4.5432422832108523</c:v>
                </c:pt>
                <c:pt idx="3469">
                  <c:v>-4.5405530601631101</c:v>
                </c:pt>
                <c:pt idx="3470">
                  <c:v>-4.5293149526833698</c:v>
                </c:pt>
                <c:pt idx="3471">
                  <c:v>-4.5071186791001097</c:v>
                </c:pt>
                <c:pt idx="3472">
                  <c:v>-4.4728688384344046</c:v>
                </c:pt>
                <c:pt idx="3473">
                  <c:v>-4.426915945248421</c:v>
                </c:pt>
                <c:pt idx="3474">
                  <c:v>-4.3710142408025074</c:v>
                </c:pt>
                <c:pt idx="3475">
                  <c:v>-4.308110364011835</c:v>
                </c:pt>
                <c:pt idx="3476">
                  <c:v>-4.2419883460291583</c:v>
                </c:pt>
                <c:pt idx="3477">
                  <c:v>-4.1768137043821856</c:v>
                </c:pt>
                <c:pt idx="3478">
                  <c:v>-4.1166315704682832</c:v>
                </c:pt>
                <c:pt idx="3479">
                  <c:v>-4.0648793228995395</c:v>
                </c:pt>
                <c:pt idx="3480">
                  <c:v>-4.0239724513290058</c:v>
                </c:pt>
                <c:pt idx="3481">
                  <c:v>-3.9950135515730425</c:v>
                </c:pt>
                <c:pt idx="3482">
                  <c:v>-3.9776595162953083</c:v>
                </c:pt>
                <c:pt idx="3483">
                  <c:v>-3.9701629239426897</c:v>
                </c:pt>
                <c:pt idx="3484">
                  <c:v>-3.9695826388252402</c:v>
                </c:pt>
                <c:pt idx="3485">
                  <c:v>-3.9721382463480812</c:v>
                </c:pt>
                <c:pt idx="3486">
                  <c:v>-3.973665616168677</c:v>
                </c:pt>
                <c:pt idx="3487">
                  <c:v>-3.9701187007707825</c:v>
                </c:pt>
                <c:pt idx="3488">
                  <c:v>-3.9580571058674709</c:v>
                </c:pt>
                <c:pt idx="3489">
                  <c:v>-3.935060683452595</c:v>
                </c:pt>
                <c:pt idx="3490">
                  <c:v>-3.900021191632594</c:v>
                </c:pt>
                <c:pt idx="3491">
                  <c:v>-3.8532758780544012</c:v>
                </c:pt>
                <c:pt idx="3492">
                  <c:v>-3.7965668909626387</c:v>
                </c:pt>
                <c:pt idx="3493">
                  <c:v>-3.7328314085983503</c:v>
                </c:pt>
                <c:pt idx="3494">
                  <c:v>-3.6658477750327645</c:v>
                </c:pt>
                <c:pt idx="3495">
                  <c:v>-3.59978028085151</c:v>
                </c:pt>
                <c:pt idx="3496">
                  <c:v>-3.5386774397667948</c:v>
                </c:pt>
                <c:pt idx="3497">
                  <c:v>-3.4859842156830414</c:v>
                </c:pt>
                <c:pt idx="3498">
                  <c:v>-3.4441269738008686</c:v>
                </c:pt>
                <c:pt idx="3499">
                  <c:v>-3.4142211665519544</c:v>
                </c:pt>
                <c:pt idx="3500">
                  <c:v>-3.3959369763785889</c:v>
                </c:pt>
                <c:pt idx="3501">
                  <c:v>-3.3875391045617875</c:v>
                </c:pt>
                <c:pt idx="3502">
                  <c:v>-3.3860959117919958</c:v>
                </c:pt>
                <c:pt idx="3503">
                  <c:v>-3.387832710353202</c:v>
                </c:pt>
                <c:pt idx="3504">
                  <c:v>-3.3885866384228951</c:v>
                </c:pt>
                <c:pt idx="3505">
                  <c:v>-3.3843083069827955</c:v>
                </c:pt>
                <c:pt idx="3506">
                  <c:v>-3.3715497740271161</c:v>
                </c:pt>
                <c:pt idx="3507">
                  <c:v>-3.3478800482315534</c:v>
                </c:pt>
                <c:pt idx="3508">
                  <c:v>-3.3121780564909811</c:v>
                </c:pt>
                <c:pt idx="3509">
                  <c:v>-3.2647677745720709</c:v>
                </c:pt>
                <c:pt idx="3510">
                  <c:v>-3.2073792384819222</c:v>
                </c:pt>
                <c:pt idx="3511">
                  <c:v>-3.1429401344384167</c:v>
                </c:pt>
                <c:pt idx="3512">
                  <c:v>-3.0752230795456832</c:v>
                </c:pt>
                <c:pt idx="3513">
                  <c:v>-3.0083910936435037</c:v>
                </c:pt>
                <c:pt idx="3514">
                  <c:v>-2.9464960301276233</c:v>
                </c:pt>
                <c:pt idx="3515">
                  <c:v>-2.8929904016852115</c:v>
                </c:pt>
                <c:pt idx="3516">
                  <c:v>-2.8503114228876472</c:v>
                </c:pt>
                <c:pt idx="3517">
                  <c:v>-2.8195873899036883</c:v>
                </c:pt>
                <c:pt idx="3518">
                  <c:v>-2.8005017767381153</c:v>
                </c:pt>
                <c:pt idx="3519">
                  <c:v>-2.7913314235478297</c:v>
                </c:pt>
                <c:pt idx="3520">
                  <c:v>-2.789154215582009</c:v>
                </c:pt>
                <c:pt idx="3521">
                  <c:v>-2.790201228733268</c:v>
                </c:pt>
                <c:pt idx="3522">
                  <c:v>-2.7903109103655686</c:v>
                </c:pt>
                <c:pt idx="3523">
                  <c:v>-2.7854305694717341</c:v>
                </c:pt>
                <c:pt idx="3524">
                  <c:v>-2.7721047497358438</c:v>
                </c:pt>
                <c:pt idx="3525">
                  <c:v>-2.7478916396040427</c:v>
                </c:pt>
                <c:pt idx="3526">
                  <c:v>-2.7116573445559218</c:v>
                </c:pt>
                <c:pt idx="3527">
                  <c:v>-2.6637125636102326</c:v>
                </c:pt>
                <c:pt idx="3528">
                  <c:v>-2.6057752014010944</c:v>
                </c:pt>
                <c:pt idx="3529">
                  <c:v>-2.5407634208343683</c:v>
                </c:pt>
                <c:pt idx="3530">
                  <c:v>-2.4724440721833414</c:v>
                </c:pt>
                <c:pt idx="3531">
                  <c:v>-2.4049788607155871</c:v>
                </c:pt>
                <c:pt idx="3532">
                  <c:v>-2.3424229368100722</c:v>
                </c:pt>
                <c:pt idx="3533">
                  <c:v>-2.2882363253154319</c:v>
                </c:pt>
                <c:pt idx="3534">
                  <c:v>-2.2448670638523986</c:v>
                </c:pt>
                <c:pt idx="3535">
                  <c:v>-2.2134562792841193</c:v>
                </c:pt>
                <c:pt idx="3536">
                  <c:v>-2.1937007387927259</c:v>
                </c:pt>
                <c:pt idx="3537">
                  <c:v>-2.1838894372963527</c:v>
                </c:pt>
                <c:pt idx="3538">
                  <c:v>-2.1811098126511501</c:v>
                </c:pt>
                <c:pt idx="3539">
                  <c:v>-2.1815987409970661</c:v>
                </c:pt>
                <c:pt idx="3540">
                  <c:v>-2.181196019505002</c:v>
                </c:pt>
                <c:pt idx="3541">
                  <c:v>-2.1758456946933586</c:v>
                </c:pt>
                <c:pt idx="3542">
                  <c:v>-2.1620848293893502</c:v>
                </c:pt>
                <c:pt idx="3543">
                  <c:v>-2.137460814976571</c:v>
                </c:pt>
                <c:pt idx="3544">
                  <c:v>-2.100826945414271</c:v>
                </c:pt>
                <c:pt idx="3545">
                  <c:v>-2.0524806382098975</c:v>
                </c:pt>
                <c:pt idx="3546">
                  <c:v>-1.9941276475817287</c:v>
                </c:pt>
                <c:pt idx="3547">
                  <c:v>-1.9286765819012026</c:v>
                </c:pt>
                <c:pt idx="3548">
                  <c:v>-1.8598884847761088</c:v>
                </c:pt>
                <c:pt idx="3549">
                  <c:v>-1.7919237030591328</c:v>
                </c:pt>
                <c:pt idx="3550">
                  <c:v>-1.7288406413497164</c:v>
                </c:pt>
                <c:pt idx="3551">
                  <c:v>-1.6741067999320369</c:v>
                </c:pt>
                <c:pt idx="3552">
                  <c:v>-1.6301810130164682</c:v>
                </c:pt>
                <c:pt idx="3553">
                  <c:v>-1.5982172249597031</c:v>
                </c:pt>
                <c:pt idx="3554">
                  <c:v>-1.5779254975737893</c:v>
                </c:pt>
                <c:pt idx="3555">
                  <c:v>-1.567606996272727</c:v>
                </c:pt>
                <c:pt idx="3556">
                  <c:v>-1.5643587394442087</c:v>
                </c:pt>
                <c:pt idx="3557">
                  <c:v>-1.5644234400285779</c:v>
                </c:pt>
                <c:pt idx="3558">
                  <c:v>-1.5636422855845191</c:v>
                </c:pt>
                <c:pt idx="3559">
                  <c:v>-1.5579560996777695</c:v>
                </c:pt>
                <c:pt idx="3560">
                  <c:v>-1.5438944977822036</c:v>
                </c:pt>
                <c:pt idx="3561">
                  <c:v>-1.5189940974703096</c:v>
                </c:pt>
                <c:pt idx="3562">
                  <c:v>-1.482095391181415</c:v>
                </c:pt>
                <c:pt idx="3563">
                  <c:v>-1.4334825102583764</c:v>
                </c:pt>
                <c:pt idx="3564">
                  <c:v>-1.3748490395600397</c:v>
                </c:pt>
                <c:pt idx="3565">
                  <c:v>-1.3090940017743153</c:v>
                </c:pt>
                <c:pt idx="3566">
                  <c:v>-1.2399725940443382</c:v>
                </c:pt>
                <c:pt idx="3567">
                  <c:v>-1.1716437609562085</c:v>
                </c:pt>
                <c:pt idx="3568">
                  <c:v>-1.1081691185113351</c:v>
                </c:pt>
                <c:pt idx="3569">
                  <c:v>-1.0530236056053226</c:v>
                </c:pt>
                <c:pt idx="3570">
                  <c:v>-1.0086768264471946</c:v>
                </c:pt>
                <c:pt idx="3571">
                  <c:v>-0.97629552953470511</c:v>
                </c:pt>
                <c:pt idx="3572">
                  <c:v>-0.95560307260620547</c:v>
                </c:pt>
                <c:pt idx="3573">
                  <c:v>-0.94491280716191295</c:v>
                </c:pt>
                <c:pt idx="3574">
                  <c:v>-0.94133135992794681</c:v>
                </c:pt>
                <c:pt idx="3575">
                  <c:v>-0.94110731711895501</c:v>
                </c:pt>
                <c:pt idx="3576">
                  <c:v>-0.9400832972281884</c:v>
                </c:pt>
                <c:pt idx="3577">
                  <c:v>-0.93419694040363821</c:v>
                </c:pt>
                <c:pt idx="3578">
                  <c:v>-0.91997044832621477</c:v>
                </c:pt>
                <c:pt idx="3579">
                  <c:v>-0.89492968809928386</c:v>
                </c:pt>
                <c:pt idx="3580">
                  <c:v>-0.85790236075413151</c:v>
                </c:pt>
                <c:pt idx="3581">
                  <c:v>-0.80915930693265525</c:v>
                </c:pt>
                <c:pt idx="3582">
                  <c:v>-0.75038192329659836</c:v>
                </c:pt>
                <c:pt idx="3583">
                  <c:v>-0.68445961578126691</c:v>
                </c:pt>
                <c:pt idx="3584">
                  <c:v>-0.61514169530827467</c:v>
                </c:pt>
                <c:pt idx="3585">
                  <c:v>-0.54658566034330247</c:v>
                </c:pt>
                <c:pt idx="3586">
                  <c:v>-0.48285629542241959</c:v>
                </c:pt>
                <c:pt idx="3587">
                  <c:v>-0.42743594113736011</c:v>
                </c:pt>
                <c:pt idx="3588">
                  <c:v>-0.38280494497997292</c:v>
                </c:pt>
                <c:pt idx="3589">
                  <c:v>-0.35014284609164742</c:v>
                </c:pt>
                <c:pt idx="3590">
                  <c:v>-0.32918629928391796</c:v>
                </c:pt>
                <c:pt idx="3591">
                  <c:v>-0.31826085759555078</c:v>
                </c:pt>
                <c:pt idx="3592">
                  <c:v>-0.31448278378642275</c:v>
                </c:pt>
                <c:pt idx="3593">
                  <c:v>-0.31410657374616113</c:v>
                </c:pt>
                <c:pt idx="3594">
                  <c:v>-0.31297631742173887</c:v>
                </c:pt>
                <c:pt idx="3595">
                  <c:v>-0.30702651109780899</c:v>
                </c:pt>
                <c:pt idx="3596">
                  <c:v>-0.29277197628507606</c:v>
                </c:pt>
                <c:pt idx="3597">
                  <c:v>-0.26772785305685753</c:v>
                </c:pt>
                <c:pt idx="3598">
                  <c:v>-0.23070906126624499</c:v>
                </c:pt>
                <c:pt idx="3599">
                  <c:v>-0.18197314644128509</c:v>
                </c:pt>
                <c:pt idx="3600">
                  <c:v>-0.12318929832136966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3C-4DAB-A14B-ABBE247856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Лист1!$G$1:$G$3601</c:f>
              <c:numCache>
                <c:formatCode>General</c:formatCode>
                <c:ptCount val="3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  <c:pt idx="1024">
                  <c:v>102.39999999999846</c:v>
                </c:pt>
                <c:pt idx="1025">
                  <c:v>102.49999999999845</c:v>
                </c:pt>
                <c:pt idx="1026">
                  <c:v>102.59999999999845</c:v>
                </c:pt>
                <c:pt idx="1027">
                  <c:v>102.69999999999844</c:v>
                </c:pt>
                <c:pt idx="1028">
                  <c:v>102.79999999999843</c:v>
                </c:pt>
                <c:pt idx="1029">
                  <c:v>102.89999999999843</c:v>
                </c:pt>
                <c:pt idx="1030">
                  <c:v>102.99999999999842</c:v>
                </c:pt>
                <c:pt idx="1031">
                  <c:v>103.09999999999842</c:v>
                </c:pt>
                <c:pt idx="1032">
                  <c:v>103.19999999999841</c:v>
                </c:pt>
                <c:pt idx="1033">
                  <c:v>103.29999999999841</c:v>
                </c:pt>
                <c:pt idx="1034">
                  <c:v>103.3999999999984</c:v>
                </c:pt>
                <c:pt idx="1035">
                  <c:v>103.49999999999839</c:v>
                </c:pt>
                <c:pt idx="1036">
                  <c:v>103.59999999999839</c:v>
                </c:pt>
                <c:pt idx="1037">
                  <c:v>103.69999999999838</c:v>
                </c:pt>
                <c:pt idx="1038">
                  <c:v>103.79999999999838</c:v>
                </c:pt>
                <c:pt idx="1039">
                  <c:v>103.89999999999837</c:v>
                </c:pt>
                <c:pt idx="1040">
                  <c:v>103.99999999999837</c:v>
                </c:pt>
                <c:pt idx="1041">
                  <c:v>104.09999999999836</c:v>
                </c:pt>
                <c:pt idx="1042">
                  <c:v>104.19999999999835</c:v>
                </c:pt>
                <c:pt idx="1043">
                  <c:v>104.29999999999835</c:v>
                </c:pt>
                <c:pt idx="1044">
                  <c:v>104.39999999999834</c:v>
                </c:pt>
                <c:pt idx="1045">
                  <c:v>104.49999999999834</c:v>
                </c:pt>
                <c:pt idx="1046">
                  <c:v>104.59999999999833</c:v>
                </c:pt>
                <c:pt idx="1047">
                  <c:v>104.69999999999833</c:v>
                </c:pt>
                <c:pt idx="1048">
                  <c:v>104.79999999999832</c:v>
                </c:pt>
                <c:pt idx="1049">
                  <c:v>104.89999999999831</c:v>
                </c:pt>
                <c:pt idx="1050">
                  <c:v>104.99999999999831</c:v>
                </c:pt>
                <c:pt idx="1051">
                  <c:v>105.0999999999983</c:v>
                </c:pt>
                <c:pt idx="1052">
                  <c:v>105.1999999999983</c:v>
                </c:pt>
                <c:pt idx="1053">
                  <c:v>105.29999999999829</c:v>
                </c:pt>
                <c:pt idx="1054">
                  <c:v>105.39999999999829</c:v>
                </c:pt>
                <c:pt idx="1055">
                  <c:v>105.49999999999828</c:v>
                </c:pt>
                <c:pt idx="1056">
                  <c:v>105.59999999999827</c:v>
                </c:pt>
                <c:pt idx="1057">
                  <c:v>105.69999999999827</c:v>
                </c:pt>
                <c:pt idx="1058">
                  <c:v>105.79999999999826</c:v>
                </c:pt>
                <c:pt idx="1059">
                  <c:v>105.89999999999826</c:v>
                </c:pt>
                <c:pt idx="1060">
                  <c:v>105.99999999999825</c:v>
                </c:pt>
                <c:pt idx="1061">
                  <c:v>106.09999999999825</c:v>
                </c:pt>
                <c:pt idx="1062">
                  <c:v>106.19999999999824</c:v>
                </c:pt>
                <c:pt idx="1063">
                  <c:v>106.29999999999824</c:v>
                </c:pt>
                <c:pt idx="1064">
                  <c:v>106.39999999999823</c:v>
                </c:pt>
                <c:pt idx="1065">
                  <c:v>106.49999999999822</c:v>
                </c:pt>
                <c:pt idx="1066">
                  <c:v>106.59999999999822</c:v>
                </c:pt>
                <c:pt idx="1067">
                  <c:v>106.69999999999821</c:v>
                </c:pt>
                <c:pt idx="1068">
                  <c:v>106.79999999999821</c:v>
                </c:pt>
                <c:pt idx="1069">
                  <c:v>106.8999999999982</c:v>
                </c:pt>
                <c:pt idx="1070">
                  <c:v>106.9999999999982</c:v>
                </c:pt>
                <c:pt idx="1071">
                  <c:v>107.09999999999819</c:v>
                </c:pt>
                <c:pt idx="1072">
                  <c:v>107.19999999999818</c:v>
                </c:pt>
                <c:pt idx="1073">
                  <c:v>107.29999999999818</c:v>
                </c:pt>
                <c:pt idx="1074">
                  <c:v>107.39999999999817</c:v>
                </c:pt>
                <c:pt idx="1075">
                  <c:v>107.49999999999817</c:v>
                </c:pt>
                <c:pt idx="1076">
                  <c:v>107.59999999999816</c:v>
                </c:pt>
                <c:pt idx="1077">
                  <c:v>107.69999999999816</c:v>
                </c:pt>
                <c:pt idx="1078">
                  <c:v>107.79999999999815</c:v>
                </c:pt>
                <c:pt idx="1079">
                  <c:v>107.89999999999814</c:v>
                </c:pt>
                <c:pt idx="1080">
                  <c:v>107.99999999999814</c:v>
                </c:pt>
                <c:pt idx="1081">
                  <c:v>108.09999999999813</c:v>
                </c:pt>
                <c:pt idx="1082">
                  <c:v>108.19999999999813</c:v>
                </c:pt>
                <c:pt idx="1083">
                  <c:v>108.29999999999812</c:v>
                </c:pt>
                <c:pt idx="1084">
                  <c:v>108.39999999999812</c:v>
                </c:pt>
                <c:pt idx="1085">
                  <c:v>108.49999999999811</c:v>
                </c:pt>
                <c:pt idx="1086">
                  <c:v>108.5999999999981</c:v>
                </c:pt>
                <c:pt idx="1087">
                  <c:v>108.6999999999981</c:v>
                </c:pt>
                <c:pt idx="1088">
                  <c:v>108.79999999999809</c:v>
                </c:pt>
                <c:pt idx="1089">
                  <c:v>108.89999999999809</c:v>
                </c:pt>
                <c:pt idx="1090">
                  <c:v>108.99999999999808</c:v>
                </c:pt>
                <c:pt idx="1091">
                  <c:v>109.09999999999808</c:v>
                </c:pt>
                <c:pt idx="1092">
                  <c:v>109.19999999999807</c:v>
                </c:pt>
                <c:pt idx="1093">
                  <c:v>109.29999999999806</c:v>
                </c:pt>
                <c:pt idx="1094">
                  <c:v>109.39999999999806</c:v>
                </c:pt>
                <c:pt idx="1095">
                  <c:v>109.49999999999805</c:v>
                </c:pt>
                <c:pt idx="1096">
                  <c:v>109.59999999999805</c:v>
                </c:pt>
                <c:pt idx="1097">
                  <c:v>109.69999999999804</c:v>
                </c:pt>
                <c:pt idx="1098">
                  <c:v>109.79999999999804</c:v>
                </c:pt>
                <c:pt idx="1099">
                  <c:v>109.89999999999803</c:v>
                </c:pt>
                <c:pt idx="1100">
                  <c:v>109.99999999999802</c:v>
                </c:pt>
                <c:pt idx="1101">
                  <c:v>110.09999999999802</c:v>
                </c:pt>
                <c:pt idx="1102">
                  <c:v>110.19999999999801</c:v>
                </c:pt>
                <c:pt idx="1103">
                  <c:v>110.29999999999801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110.59999999999799</c:v>
                </c:pt>
                <c:pt idx="1107">
                  <c:v>110.69999999999798</c:v>
                </c:pt>
                <c:pt idx="1108">
                  <c:v>110.79999999999798</c:v>
                </c:pt>
                <c:pt idx="1109">
                  <c:v>110.89999999999797</c:v>
                </c:pt>
                <c:pt idx="1110">
                  <c:v>110.99999999999797</c:v>
                </c:pt>
                <c:pt idx="1111">
                  <c:v>111.09999999999796</c:v>
                </c:pt>
                <c:pt idx="1112">
                  <c:v>111.19999999999796</c:v>
                </c:pt>
                <c:pt idx="1113">
                  <c:v>111.29999999999795</c:v>
                </c:pt>
                <c:pt idx="1114">
                  <c:v>111.39999999999795</c:v>
                </c:pt>
                <c:pt idx="1115">
                  <c:v>111.49999999999794</c:v>
                </c:pt>
                <c:pt idx="1116">
                  <c:v>111.59999999999793</c:v>
                </c:pt>
                <c:pt idx="1117">
                  <c:v>111.69999999999793</c:v>
                </c:pt>
                <c:pt idx="1118">
                  <c:v>111.79999999999792</c:v>
                </c:pt>
                <c:pt idx="1119">
                  <c:v>111.89999999999792</c:v>
                </c:pt>
                <c:pt idx="1120">
                  <c:v>111.99999999999791</c:v>
                </c:pt>
                <c:pt idx="1121">
                  <c:v>112.09999999999791</c:v>
                </c:pt>
                <c:pt idx="1122">
                  <c:v>112.1999999999979</c:v>
                </c:pt>
                <c:pt idx="1123">
                  <c:v>112.29999999999789</c:v>
                </c:pt>
                <c:pt idx="1124">
                  <c:v>112.39999999999789</c:v>
                </c:pt>
                <c:pt idx="1125">
                  <c:v>112.49999999999788</c:v>
                </c:pt>
                <c:pt idx="1126">
                  <c:v>112.59999999999788</c:v>
                </c:pt>
                <c:pt idx="1127">
                  <c:v>112.69999999999787</c:v>
                </c:pt>
                <c:pt idx="1128">
                  <c:v>112.79999999999787</c:v>
                </c:pt>
                <c:pt idx="1129">
                  <c:v>112.89999999999786</c:v>
                </c:pt>
                <c:pt idx="1130">
                  <c:v>112.99999999999785</c:v>
                </c:pt>
                <c:pt idx="1131">
                  <c:v>113.09999999999785</c:v>
                </c:pt>
                <c:pt idx="1132">
                  <c:v>113.19999999999784</c:v>
                </c:pt>
                <c:pt idx="1133">
                  <c:v>113.29999999999784</c:v>
                </c:pt>
                <c:pt idx="1134">
                  <c:v>113.39999999999783</c:v>
                </c:pt>
                <c:pt idx="1135">
                  <c:v>113.49999999999783</c:v>
                </c:pt>
                <c:pt idx="1136">
                  <c:v>113.59999999999782</c:v>
                </c:pt>
                <c:pt idx="1137">
                  <c:v>113.69999999999781</c:v>
                </c:pt>
                <c:pt idx="1138">
                  <c:v>113.79999999999781</c:v>
                </c:pt>
                <c:pt idx="1139">
                  <c:v>113.8999999999978</c:v>
                </c:pt>
                <c:pt idx="1140">
                  <c:v>113.9999999999978</c:v>
                </c:pt>
                <c:pt idx="1141">
                  <c:v>114.09999999999779</c:v>
                </c:pt>
                <c:pt idx="1142">
                  <c:v>114.19999999999779</c:v>
                </c:pt>
                <c:pt idx="1143">
                  <c:v>114.29999999999778</c:v>
                </c:pt>
                <c:pt idx="1144">
                  <c:v>114.39999999999777</c:v>
                </c:pt>
                <c:pt idx="1145">
                  <c:v>114.49999999999777</c:v>
                </c:pt>
                <c:pt idx="1146">
                  <c:v>114.59999999999776</c:v>
                </c:pt>
                <c:pt idx="1147">
                  <c:v>114.69999999999776</c:v>
                </c:pt>
                <c:pt idx="1148">
                  <c:v>114.79999999999775</c:v>
                </c:pt>
                <c:pt idx="1149">
                  <c:v>114.89999999999775</c:v>
                </c:pt>
                <c:pt idx="1150">
                  <c:v>114.99999999999774</c:v>
                </c:pt>
                <c:pt idx="1151">
                  <c:v>115.09999999999773</c:v>
                </c:pt>
                <c:pt idx="1152">
                  <c:v>115.19999999999773</c:v>
                </c:pt>
                <c:pt idx="1153">
                  <c:v>115.29999999999772</c:v>
                </c:pt>
                <c:pt idx="1154">
                  <c:v>115.39999999999772</c:v>
                </c:pt>
                <c:pt idx="1155">
                  <c:v>115.49999999999771</c:v>
                </c:pt>
                <c:pt idx="1156">
                  <c:v>115.59999999999771</c:v>
                </c:pt>
                <c:pt idx="1157">
                  <c:v>115.6999999999977</c:v>
                </c:pt>
                <c:pt idx="1158">
                  <c:v>115.79999999999769</c:v>
                </c:pt>
                <c:pt idx="1159">
                  <c:v>115.89999999999769</c:v>
                </c:pt>
                <c:pt idx="1160">
                  <c:v>115.99999999999768</c:v>
                </c:pt>
                <c:pt idx="1161">
                  <c:v>116.09999999999768</c:v>
                </c:pt>
                <c:pt idx="1162">
                  <c:v>116.19999999999767</c:v>
                </c:pt>
                <c:pt idx="1163">
                  <c:v>116.29999999999767</c:v>
                </c:pt>
                <c:pt idx="1164">
                  <c:v>116.39999999999766</c:v>
                </c:pt>
                <c:pt idx="1165">
                  <c:v>116.49999999999766</c:v>
                </c:pt>
                <c:pt idx="1166">
                  <c:v>116.59999999999765</c:v>
                </c:pt>
                <c:pt idx="1167">
                  <c:v>116.69999999999764</c:v>
                </c:pt>
                <c:pt idx="1168">
                  <c:v>116.79999999999764</c:v>
                </c:pt>
                <c:pt idx="1169">
                  <c:v>116.89999999999763</c:v>
                </c:pt>
                <c:pt idx="1170">
                  <c:v>116.99999999999763</c:v>
                </c:pt>
                <c:pt idx="1171">
                  <c:v>117.09999999999762</c:v>
                </c:pt>
                <c:pt idx="1172">
                  <c:v>117.19999999999762</c:v>
                </c:pt>
                <c:pt idx="1173">
                  <c:v>117.29999999999761</c:v>
                </c:pt>
                <c:pt idx="1174">
                  <c:v>117.3999999999976</c:v>
                </c:pt>
                <c:pt idx="1175">
                  <c:v>117.4999999999976</c:v>
                </c:pt>
                <c:pt idx="1176">
                  <c:v>117.59999999999759</c:v>
                </c:pt>
                <c:pt idx="1177">
                  <c:v>117.69999999999759</c:v>
                </c:pt>
                <c:pt idx="1178">
                  <c:v>117.79999999999758</c:v>
                </c:pt>
                <c:pt idx="1179">
                  <c:v>117.89999999999758</c:v>
                </c:pt>
                <c:pt idx="1180">
                  <c:v>117.99999999999757</c:v>
                </c:pt>
                <c:pt idx="1181">
                  <c:v>118.09999999999756</c:v>
                </c:pt>
                <c:pt idx="1182">
                  <c:v>118.19999999999756</c:v>
                </c:pt>
                <c:pt idx="1183">
                  <c:v>118.29999999999755</c:v>
                </c:pt>
                <c:pt idx="1184">
                  <c:v>118.39999999999755</c:v>
                </c:pt>
                <c:pt idx="1185">
                  <c:v>118.49999999999754</c:v>
                </c:pt>
                <c:pt idx="1186">
                  <c:v>118.59999999999754</c:v>
                </c:pt>
                <c:pt idx="1187">
                  <c:v>118.69999999999753</c:v>
                </c:pt>
                <c:pt idx="1188">
                  <c:v>118.79999999999752</c:v>
                </c:pt>
                <c:pt idx="1189">
                  <c:v>118.89999999999752</c:v>
                </c:pt>
                <c:pt idx="1190">
                  <c:v>118.99999999999751</c:v>
                </c:pt>
                <c:pt idx="1191">
                  <c:v>119.09999999999751</c:v>
                </c:pt>
                <c:pt idx="1192">
                  <c:v>119.1999999999975</c:v>
                </c:pt>
                <c:pt idx="1193">
                  <c:v>119.2999999999975</c:v>
                </c:pt>
                <c:pt idx="1194">
                  <c:v>119.39999999999749</c:v>
                </c:pt>
                <c:pt idx="1195">
                  <c:v>119.49999999999748</c:v>
                </c:pt>
                <c:pt idx="1196">
                  <c:v>119.59999999999748</c:v>
                </c:pt>
                <c:pt idx="1197">
                  <c:v>119.69999999999747</c:v>
                </c:pt>
                <c:pt idx="1198">
                  <c:v>119.79999999999747</c:v>
                </c:pt>
                <c:pt idx="1199">
                  <c:v>119.89999999999746</c:v>
                </c:pt>
                <c:pt idx="1200">
                  <c:v>119.99999999999746</c:v>
                </c:pt>
                <c:pt idx="1201">
                  <c:v>120.09999999999745</c:v>
                </c:pt>
                <c:pt idx="1202">
                  <c:v>120.19999999999744</c:v>
                </c:pt>
                <c:pt idx="1203">
                  <c:v>120.29999999999744</c:v>
                </c:pt>
                <c:pt idx="1204">
                  <c:v>120.39999999999743</c:v>
                </c:pt>
                <c:pt idx="1205">
                  <c:v>120.49999999999743</c:v>
                </c:pt>
                <c:pt idx="1206">
                  <c:v>120.59999999999742</c:v>
                </c:pt>
                <c:pt idx="1207">
                  <c:v>120.69999999999742</c:v>
                </c:pt>
                <c:pt idx="1208">
                  <c:v>120.79999999999741</c:v>
                </c:pt>
                <c:pt idx="1209">
                  <c:v>120.89999999999741</c:v>
                </c:pt>
                <c:pt idx="1210">
                  <c:v>120.9999999999974</c:v>
                </c:pt>
                <c:pt idx="1211">
                  <c:v>121.09999999999739</c:v>
                </c:pt>
                <c:pt idx="1212">
                  <c:v>121.19999999999739</c:v>
                </c:pt>
                <c:pt idx="1213">
                  <c:v>121.29999999999738</c:v>
                </c:pt>
                <c:pt idx="1214">
                  <c:v>121.39999999999738</c:v>
                </c:pt>
                <c:pt idx="1215">
                  <c:v>121.49999999999737</c:v>
                </c:pt>
                <c:pt idx="1216">
                  <c:v>121.59999999999737</c:v>
                </c:pt>
                <c:pt idx="1217">
                  <c:v>121.69999999999736</c:v>
                </c:pt>
                <c:pt idx="1218">
                  <c:v>121.79999999999735</c:v>
                </c:pt>
                <c:pt idx="1219">
                  <c:v>121.89999999999735</c:v>
                </c:pt>
                <c:pt idx="1220">
                  <c:v>121.99999999999734</c:v>
                </c:pt>
                <c:pt idx="1221">
                  <c:v>122.09999999999734</c:v>
                </c:pt>
                <c:pt idx="1222">
                  <c:v>122.19999999999733</c:v>
                </c:pt>
                <c:pt idx="1223">
                  <c:v>122.29999999999733</c:v>
                </c:pt>
                <c:pt idx="1224">
                  <c:v>122.39999999999732</c:v>
                </c:pt>
                <c:pt idx="1225">
                  <c:v>122.49999999999731</c:v>
                </c:pt>
                <c:pt idx="1226">
                  <c:v>122.59999999999731</c:v>
                </c:pt>
                <c:pt idx="1227">
                  <c:v>122.6999999999973</c:v>
                </c:pt>
                <c:pt idx="1228">
                  <c:v>122.7999999999973</c:v>
                </c:pt>
                <c:pt idx="1229">
                  <c:v>122.89999999999729</c:v>
                </c:pt>
                <c:pt idx="1230">
                  <c:v>122.99999999999729</c:v>
                </c:pt>
                <c:pt idx="1231">
                  <c:v>123.09999999999728</c:v>
                </c:pt>
                <c:pt idx="1232">
                  <c:v>123.19999999999727</c:v>
                </c:pt>
                <c:pt idx="1233">
                  <c:v>123.29999999999727</c:v>
                </c:pt>
                <c:pt idx="1234">
                  <c:v>123.39999999999726</c:v>
                </c:pt>
                <c:pt idx="1235">
                  <c:v>123.49999999999726</c:v>
                </c:pt>
                <c:pt idx="1236">
                  <c:v>123.59999999999725</c:v>
                </c:pt>
                <c:pt idx="1237">
                  <c:v>123.69999999999725</c:v>
                </c:pt>
                <c:pt idx="1238">
                  <c:v>123.79999999999724</c:v>
                </c:pt>
                <c:pt idx="1239">
                  <c:v>123.89999999999723</c:v>
                </c:pt>
                <c:pt idx="1240">
                  <c:v>123.99999999999723</c:v>
                </c:pt>
                <c:pt idx="1241">
                  <c:v>124.09999999999722</c:v>
                </c:pt>
                <c:pt idx="1242">
                  <c:v>124.19999999999722</c:v>
                </c:pt>
                <c:pt idx="1243">
                  <c:v>124.29999999999721</c:v>
                </c:pt>
                <c:pt idx="1244">
                  <c:v>124.39999999999721</c:v>
                </c:pt>
                <c:pt idx="1245">
                  <c:v>124.4999999999972</c:v>
                </c:pt>
                <c:pt idx="1246">
                  <c:v>124.59999999999719</c:v>
                </c:pt>
                <c:pt idx="1247">
                  <c:v>124.69999999999719</c:v>
                </c:pt>
                <c:pt idx="1248">
                  <c:v>124.79999999999718</c:v>
                </c:pt>
                <c:pt idx="1249">
                  <c:v>124.89999999999718</c:v>
                </c:pt>
                <c:pt idx="1250">
                  <c:v>124.99999999999717</c:v>
                </c:pt>
                <c:pt idx="1251">
                  <c:v>125.09999999999717</c:v>
                </c:pt>
                <c:pt idx="1252">
                  <c:v>125.19999999999716</c:v>
                </c:pt>
                <c:pt idx="1253">
                  <c:v>125.29999999999715</c:v>
                </c:pt>
                <c:pt idx="1254">
                  <c:v>125.39999999999715</c:v>
                </c:pt>
                <c:pt idx="1255">
                  <c:v>125.49999999999714</c:v>
                </c:pt>
                <c:pt idx="1256">
                  <c:v>125.59999999999714</c:v>
                </c:pt>
                <c:pt idx="1257">
                  <c:v>125.69999999999713</c:v>
                </c:pt>
                <c:pt idx="1258">
                  <c:v>125.79999999999713</c:v>
                </c:pt>
                <c:pt idx="1259">
                  <c:v>125.89999999999712</c:v>
                </c:pt>
                <c:pt idx="1260">
                  <c:v>125.99999999999712</c:v>
                </c:pt>
                <c:pt idx="1261">
                  <c:v>126.09999999999711</c:v>
                </c:pt>
                <c:pt idx="1262">
                  <c:v>126.1999999999971</c:v>
                </c:pt>
                <c:pt idx="1263">
                  <c:v>126.2999999999971</c:v>
                </c:pt>
                <c:pt idx="1264">
                  <c:v>126.39999999999709</c:v>
                </c:pt>
                <c:pt idx="1265">
                  <c:v>126.49999999999709</c:v>
                </c:pt>
                <c:pt idx="1266">
                  <c:v>126.59999999999708</c:v>
                </c:pt>
                <c:pt idx="1267">
                  <c:v>126.69999999999708</c:v>
                </c:pt>
                <c:pt idx="1268">
                  <c:v>126.79999999999707</c:v>
                </c:pt>
                <c:pt idx="1269">
                  <c:v>126.89999999999706</c:v>
                </c:pt>
                <c:pt idx="1270">
                  <c:v>126.99999999999706</c:v>
                </c:pt>
                <c:pt idx="1271">
                  <c:v>127.09999999999705</c:v>
                </c:pt>
                <c:pt idx="1272">
                  <c:v>127.19999999999705</c:v>
                </c:pt>
                <c:pt idx="1273">
                  <c:v>127.29999999999704</c:v>
                </c:pt>
                <c:pt idx="1274">
                  <c:v>127.39999999999704</c:v>
                </c:pt>
                <c:pt idx="1275">
                  <c:v>127.49999999999703</c:v>
                </c:pt>
                <c:pt idx="1276">
                  <c:v>127.59999999999702</c:v>
                </c:pt>
                <c:pt idx="1277">
                  <c:v>127.69999999999702</c:v>
                </c:pt>
                <c:pt idx="1278">
                  <c:v>127.79999999999701</c:v>
                </c:pt>
                <c:pt idx="1279">
                  <c:v>127.89999999999701</c:v>
                </c:pt>
                <c:pt idx="1280">
                  <c:v>127.999999999997</c:v>
                </c:pt>
                <c:pt idx="1281">
                  <c:v>128.09999999999701</c:v>
                </c:pt>
                <c:pt idx="1282">
                  <c:v>128.199999999997</c:v>
                </c:pt>
                <c:pt idx="1283">
                  <c:v>128.299999999997</c:v>
                </c:pt>
                <c:pt idx="1284">
                  <c:v>128.39999999999699</c:v>
                </c:pt>
                <c:pt idx="1285">
                  <c:v>128.49999999999699</c:v>
                </c:pt>
                <c:pt idx="1286">
                  <c:v>128.59999999999698</c:v>
                </c:pt>
                <c:pt idx="1287">
                  <c:v>128.69999999999698</c:v>
                </c:pt>
                <c:pt idx="1288">
                  <c:v>128.79999999999697</c:v>
                </c:pt>
                <c:pt idx="1289">
                  <c:v>128.89999999999696</c:v>
                </c:pt>
                <c:pt idx="1290">
                  <c:v>128.99999999999696</c:v>
                </c:pt>
                <c:pt idx="1291">
                  <c:v>129.09999999999695</c:v>
                </c:pt>
                <c:pt idx="1292">
                  <c:v>129.19999999999695</c:v>
                </c:pt>
                <c:pt idx="1293">
                  <c:v>129.29999999999694</c:v>
                </c:pt>
                <c:pt idx="1294">
                  <c:v>129.39999999999694</c:v>
                </c:pt>
                <c:pt idx="1295">
                  <c:v>129.49999999999693</c:v>
                </c:pt>
                <c:pt idx="1296">
                  <c:v>129.59999999999692</c:v>
                </c:pt>
                <c:pt idx="1297">
                  <c:v>129.69999999999692</c:v>
                </c:pt>
                <c:pt idx="1298">
                  <c:v>129.79999999999691</c:v>
                </c:pt>
                <c:pt idx="1299">
                  <c:v>129.89999999999691</c:v>
                </c:pt>
                <c:pt idx="1300">
                  <c:v>129.9999999999969</c:v>
                </c:pt>
                <c:pt idx="1301">
                  <c:v>130.0999999999969</c:v>
                </c:pt>
                <c:pt idx="1302">
                  <c:v>130.19999999999689</c:v>
                </c:pt>
                <c:pt idx="1303">
                  <c:v>130.29999999999688</c:v>
                </c:pt>
                <c:pt idx="1304">
                  <c:v>130.39999999999688</c:v>
                </c:pt>
                <c:pt idx="1305">
                  <c:v>130.49999999999687</c:v>
                </c:pt>
                <c:pt idx="1306">
                  <c:v>130.59999999999687</c:v>
                </c:pt>
                <c:pt idx="1307">
                  <c:v>130.69999999999686</c:v>
                </c:pt>
                <c:pt idx="1308">
                  <c:v>130.79999999999686</c:v>
                </c:pt>
                <c:pt idx="1309">
                  <c:v>130.89999999999685</c:v>
                </c:pt>
                <c:pt idx="1310">
                  <c:v>130.99999999999685</c:v>
                </c:pt>
                <c:pt idx="1311">
                  <c:v>131.09999999999684</c:v>
                </c:pt>
                <c:pt idx="1312">
                  <c:v>131.19999999999683</c:v>
                </c:pt>
                <c:pt idx="1313">
                  <c:v>131.29999999999683</c:v>
                </c:pt>
                <c:pt idx="1314">
                  <c:v>131.39999999999682</c:v>
                </c:pt>
                <c:pt idx="1315">
                  <c:v>131.49999999999682</c:v>
                </c:pt>
                <c:pt idx="1316">
                  <c:v>131.59999999999681</c:v>
                </c:pt>
                <c:pt idx="1317">
                  <c:v>131.69999999999681</c:v>
                </c:pt>
                <c:pt idx="1318">
                  <c:v>131.7999999999968</c:v>
                </c:pt>
                <c:pt idx="1319">
                  <c:v>131.89999999999679</c:v>
                </c:pt>
                <c:pt idx="1320">
                  <c:v>131.99999999999679</c:v>
                </c:pt>
                <c:pt idx="1321">
                  <c:v>132.09999999999678</c:v>
                </c:pt>
                <c:pt idx="1322">
                  <c:v>132.19999999999678</c:v>
                </c:pt>
                <c:pt idx="1323">
                  <c:v>132.29999999999677</c:v>
                </c:pt>
                <c:pt idx="1324">
                  <c:v>132.39999999999677</c:v>
                </c:pt>
                <c:pt idx="1325">
                  <c:v>132.49999999999676</c:v>
                </c:pt>
                <c:pt idx="1326">
                  <c:v>132.59999999999675</c:v>
                </c:pt>
                <c:pt idx="1327">
                  <c:v>132.69999999999675</c:v>
                </c:pt>
                <c:pt idx="1328">
                  <c:v>132.79999999999674</c:v>
                </c:pt>
                <c:pt idx="1329">
                  <c:v>132.89999999999674</c:v>
                </c:pt>
                <c:pt idx="1330">
                  <c:v>132.99999999999673</c:v>
                </c:pt>
                <c:pt idx="1331">
                  <c:v>133.09999999999673</c:v>
                </c:pt>
                <c:pt idx="1332">
                  <c:v>133.19999999999672</c:v>
                </c:pt>
                <c:pt idx="1333">
                  <c:v>133.29999999999671</c:v>
                </c:pt>
                <c:pt idx="1334">
                  <c:v>133.39999999999671</c:v>
                </c:pt>
                <c:pt idx="1335">
                  <c:v>133.4999999999967</c:v>
                </c:pt>
                <c:pt idx="1336">
                  <c:v>133.5999999999967</c:v>
                </c:pt>
                <c:pt idx="1337">
                  <c:v>133.69999999999669</c:v>
                </c:pt>
                <c:pt idx="1338">
                  <c:v>133.79999999999669</c:v>
                </c:pt>
                <c:pt idx="1339">
                  <c:v>133.89999999999668</c:v>
                </c:pt>
                <c:pt idx="1340">
                  <c:v>133.99999999999667</c:v>
                </c:pt>
                <c:pt idx="1341">
                  <c:v>134.09999999999667</c:v>
                </c:pt>
                <c:pt idx="1342">
                  <c:v>134.19999999999666</c:v>
                </c:pt>
                <c:pt idx="1343">
                  <c:v>134.29999999999666</c:v>
                </c:pt>
                <c:pt idx="1344">
                  <c:v>134.39999999999665</c:v>
                </c:pt>
                <c:pt idx="1345">
                  <c:v>134.49999999999665</c:v>
                </c:pt>
                <c:pt idx="1346">
                  <c:v>134.59999999999664</c:v>
                </c:pt>
                <c:pt idx="1347">
                  <c:v>134.69999999999663</c:v>
                </c:pt>
                <c:pt idx="1348">
                  <c:v>134.79999999999663</c:v>
                </c:pt>
                <c:pt idx="1349">
                  <c:v>134.89999999999662</c:v>
                </c:pt>
                <c:pt idx="1350">
                  <c:v>134.99999999999662</c:v>
                </c:pt>
                <c:pt idx="1351">
                  <c:v>135.09999999999661</c:v>
                </c:pt>
                <c:pt idx="1352">
                  <c:v>135.19999999999661</c:v>
                </c:pt>
                <c:pt idx="1353">
                  <c:v>135.2999999999966</c:v>
                </c:pt>
                <c:pt idx="1354">
                  <c:v>135.3999999999966</c:v>
                </c:pt>
                <c:pt idx="1355">
                  <c:v>135.49999999999659</c:v>
                </c:pt>
                <c:pt idx="1356">
                  <c:v>135.59999999999658</c:v>
                </c:pt>
                <c:pt idx="1357">
                  <c:v>135.69999999999658</c:v>
                </c:pt>
                <c:pt idx="1358">
                  <c:v>135.79999999999657</c:v>
                </c:pt>
                <c:pt idx="1359">
                  <c:v>135.89999999999657</c:v>
                </c:pt>
                <c:pt idx="1360">
                  <c:v>135.99999999999656</c:v>
                </c:pt>
                <c:pt idx="1361">
                  <c:v>136.09999999999656</c:v>
                </c:pt>
                <c:pt idx="1362">
                  <c:v>136.19999999999655</c:v>
                </c:pt>
                <c:pt idx="1363">
                  <c:v>136.29999999999654</c:v>
                </c:pt>
                <c:pt idx="1364">
                  <c:v>136.39999999999654</c:v>
                </c:pt>
                <c:pt idx="1365">
                  <c:v>136.49999999999653</c:v>
                </c:pt>
                <c:pt idx="1366">
                  <c:v>136.59999999999653</c:v>
                </c:pt>
                <c:pt idx="1367">
                  <c:v>136.69999999999652</c:v>
                </c:pt>
                <c:pt idx="1368">
                  <c:v>136.79999999999652</c:v>
                </c:pt>
                <c:pt idx="1369">
                  <c:v>136.89999999999651</c:v>
                </c:pt>
                <c:pt idx="1370">
                  <c:v>136.9999999999965</c:v>
                </c:pt>
                <c:pt idx="1371">
                  <c:v>137.0999999999965</c:v>
                </c:pt>
                <c:pt idx="1372">
                  <c:v>137.19999999999649</c:v>
                </c:pt>
                <c:pt idx="1373">
                  <c:v>137.29999999999649</c:v>
                </c:pt>
                <c:pt idx="1374">
                  <c:v>137.39999999999648</c:v>
                </c:pt>
                <c:pt idx="1375">
                  <c:v>137.49999999999648</c:v>
                </c:pt>
                <c:pt idx="1376">
                  <c:v>137.59999999999647</c:v>
                </c:pt>
                <c:pt idx="1377">
                  <c:v>137.69999999999646</c:v>
                </c:pt>
                <c:pt idx="1378">
                  <c:v>137.79999999999646</c:v>
                </c:pt>
                <c:pt idx="1379">
                  <c:v>137.89999999999645</c:v>
                </c:pt>
                <c:pt idx="1380">
                  <c:v>137.99999999999645</c:v>
                </c:pt>
                <c:pt idx="1381">
                  <c:v>138.09999999999644</c:v>
                </c:pt>
                <c:pt idx="1382">
                  <c:v>138.19999999999644</c:v>
                </c:pt>
                <c:pt idx="1383">
                  <c:v>138.29999999999643</c:v>
                </c:pt>
                <c:pt idx="1384">
                  <c:v>138.39999999999642</c:v>
                </c:pt>
                <c:pt idx="1385">
                  <c:v>138.49999999999642</c:v>
                </c:pt>
                <c:pt idx="1386">
                  <c:v>138.59999999999641</c:v>
                </c:pt>
                <c:pt idx="1387">
                  <c:v>138.69999999999641</c:v>
                </c:pt>
                <c:pt idx="1388">
                  <c:v>138.7999999999964</c:v>
                </c:pt>
                <c:pt idx="1389">
                  <c:v>138.8999999999964</c:v>
                </c:pt>
                <c:pt idx="1390">
                  <c:v>138.99999999999639</c:v>
                </c:pt>
                <c:pt idx="1391">
                  <c:v>139.09999999999638</c:v>
                </c:pt>
                <c:pt idx="1392">
                  <c:v>139.19999999999638</c:v>
                </c:pt>
                <c:pt idx="1393">
                  <c:v>139.29999999999637</c:v>
                </c:pt>
                <c:pt idx="1394">
                  <c:v>139.39999999999637</c:v>
                </c:pt>
                <c:pt idx="1395">
                  <c:v>139.49999999999636</c:v>
                </c:pt>
                <c:pt idx="1396">
                  <c:v>139.59999999999636</c:v>
                </c:pt>
                <c:pt idx="1397">
                  <c:v>139.69999999999635</c:v>
                </c:pt>
                <c:pt idx="1398">
                  <c:v>139.79999999999634</c:v>
                </c:pt>
                <c:pt idx="1399">
                  <c:v>139.89999999999634</c:v>
                </c:pt>
                <c:pt idx="1400">
                  <c:v>139.99999999999633</c:v>
                </c:pt>
                <c:pt idx="1401">
                  <c:v>140.09999999999633</c:v>
                </c:pt>
                <c:pt idx="1402">
                  <c:v>140.19999999999632</c:v>
                </c:pt>
                <c:pt idx="1403">
                  <c:v>140.29999999999632</c:v>
                </c:pt>
                <c:pt idx="1404">
                  <c:v>140.39999999999631</c:v>
                </c:pt>
                <c:pt idx="1405">
                  <c:v>140.49999999999631</c:v>
                </c:pt>
                <c:pt idx="1406">
                  <c:v>140.5999999999963</c:v>
                </c:pt>
                <c:pt idx="1407">
                  <c:v>140.69999999999629</c:v>
                </c:pt>
                <c:pt idx="1408">
                  <c:v>140.79999999999629</c:v>
                </c:pt>
                <c:pt idx="1409">
                  <c:v>140.89999999999628</c:v>
                </c:pt>
                <c:pt idx="1410">
                  <c:v>140.99999999999628</c:v>
                </c:pt>
                <c:pt idx="1411">
                  <c:v>141.09999999999627</c:v>
                </c:pt>
                <c:pt idx="1412">
                  <c:v>141.19999999999627</c:v>
                </c:pt>
                <c:pt idx="1413">
                  <c:v>141.29999999999626</c:v>
                </c:pt>
                <c:pt idx="1414">
                  <c:v>141.39999999999625</c:v>
                </c:pt>
                <c:pt idx="1415">
                  <c:v>141.49999999999625</c:v>
                </c:pt>
                <c:pt idx="1416">
                  <c:v>141.59999999999624</c:v>
                </c:pt>
                <c:pt idx="1417">
                  <c:v>141.69999999999624</c:v>
                </c:pt>
                <c:pt idx="1418">
                  <c:v>141.79999999999623</c:v>
                </c:pt>
                <c:pt idx="1419">
                  <c:v>141.89999999999623</c:v>
                </c:pt>
                <c:pt idx="1420">
                  <c:v>141.99999999999622</c:v>
                </c:pt>
                <c:pt idx="1421">
                  <c:v>142.09999999999621</c:v>
                </c:pt>
                <c:pt idx="1422">
                  <c:v>142.19999999999621</c:v>
                </c:pt>
                <c:pt idx="1423">
                  <c:v>142.2999999999962</c:v>
                </c:pt>
                <c:pt idx="1424">
                  <c:v>142.3999999999962</c:v>
                </c:pt>
                <c:pt idx="1425">
                  <c:v>142.49999999999619</c:v>
                </c:pt>
                <c:pt idx="1426">
                  <c:v>142.59999999999619</c:v>
                </c:pt>
                <c:pt idx="1427">
                  <c:v>142.69999999999618</c:v>
                </c:pt>
                <c:pt idx="1428">
                  <c:v>142.79999999999617</c:v>
                </c:pt>
                <c:pt idx="1429">
                  <c:v>142.89999999999617</c:v>
                </c:pt>
                <c:pt idx="1430">
                  <c:v>142.99999999999616</c:v>
                </c:pt>
                <c:pt idx="1431">
                  <c:v>143.09999999999616</c:v>
                </c:pt>
                <c:pt idx="1432">
                  <c:v>143.19999999999615</c:v>
                </c:pt>
                <c:pt idx="1433">
                  <c:v>143.29999999999615</c:v>
                </c:pt>
                <c:pt idx="1434">
                  <c:v>143.39999999999614</c:v>
                </c:pt>
                <c:pt idx="1435">
                  <c:v>143.49999999999613</c:v>
                </c:pt>
                <c:pt idx="1436">
                  <c:v>143.59999999999613</c:v>
                </c:pt>
                <c:pt idx="1437">
                  <c:v>143.69999999999612</c:v>
                </c:pt>
                <c:pt idx="1438">
                  <c:v>143.79999999999612</c:v>
                </c:pt>
                <c:pt idx="1439">
                  <c:v>143.89999999999611</c:v>
                </c:pt>
                <c:pt idx="1440">
                  <c:v>143.99999999999611</c:v>
                </c:pt>
                <c:pt idx="1441">
                  <c:v>144.0999999999961</c:v>
                </c:pt>
                <c:pt idx="1442">
                  <c:v>144.19999999999609</c:v>
                </c:pt>
                <c:pt idx="1443">
                  <c:v>144.29999999999609</c:v>
                </c:pt>
                <c:pt idx="1444">
                  <c:v>144.39999999999608</c:v>
                </c:pt>
                <c:pt idx="1445">
                  <c:v>144.49999999999608</c:v>
                </c:pt>
                <c:pt idx="1446">
                  <c:v>144.59999999999607</c:v>
                </c:pt>
                <c:pt idx="1447">
                  <c:v>144.69999999999607</c:v>
                </c:pt>
                <c:pt idx="1448">
                  <c:v>144.79999999999606</c:v>
                </c:pt>
                <c:pt idx="1449">
                  <c:v>144.89999999999606</c:v>
                </c:pt>
                <c:pt idx="1450">
                  <c:v>144.99999999999605</c:v>
                </c:pt>
                <c:pt idx="1451">
                  <c:v>145.09999999999604</c:v>
                </c:pt>
                <c:pt idx="1452">
                  <c:v>145.19999999999604</c:v>
                </c:pt>
                <c:pt idx="1453">
                  <c:v>145.29999999999603</c:v>
                </c:pt>
                <c:pt idx="1454">
                  <c:v>145.39999999999603</c:v>
                </c:pt>
                <c:pt idx="1455">
                  <c:v>145.49999999999602</c:v>
                </c:pt>
                <c:pt idx="1456">
                  <c:v>145.59999999999602</c:v>
                </c:pt>
                <c:pt idx="1457">
                  <c:v>145.69999999999601</c:v>
                </c:pt>
                <c:pt idx="1458">
                  <c:v>145.799999999996</c:v>
                </c:pt>
                <c:pt idx="1459">
                  <c:v>145.899999999996</c:v>
                </c:pt>
                <c:pt idx="1460">
                  <c:v>145.99999999999599</c:v>
                </c:pt>
                <c:pt idx="1461">
                  <c:v>146.09999999999599</c:v>
                </c:pt>
                <c:pt idx="1462">
                  <c:v>146.19999999999598</c:v>
                </c:pt>
                <c:pt idx="1463">
                  <c:v>146.29999999999598</c:v>
                </c:pt>
                <c:pt idx="1464">
                  <c:v>146.39999999999597</c:v>
                </c:pt>
                <c:pt idx="1465">
                  <c:v>146.49999999999596</c:v>
                </c:pt>
                <c:pt idx="1466">
                  <c:v>146.59999999999596</c:v>
                </c:pt>
                <c:pt idx="1467">
                  <c:v>146.69999999999595</c:v>
                </c:pt>
                <c:pt idx="1468">
                  <c:v>146.79999999999595</c:v>
                </c:pt>
                <c:pt idx="1469">
                  <c:v>146.89999999999594</c:v>
                </c:pt>
                <c:pt idx="1470">
                  <c:v>146.99999999999594</c:v>
                </c:pt>
                <c:pt idx="1471">
                  <c:v>147.09999999999593</c:v>
                </c:pt>
                <c:pt idx="1472">
                  <c:v>147.19999999999592</c:v>
                </c:pt>
                <c:pt idx="1473">
                  <c:v>147.29999999999592</c:v>
                </c:pt>
                <c:pt idx="1474">
                  <c:v>147.39999999999591</c:v>
                </c:pt>
                <c:pt idx="1475">
                  <c:v>147.49999999999591</c:v>
                </c:pt>
                <c:pt idx="1476">
                  <c:v>147.5999999999959</c:v>
                </c:pt>
                <c:pt idx="1477">
                  <c:v>147.6999999999959</c:v>
                </c:pt>
                <c:pt idx="1478">
                  <c:v>147.79999999999589</c:v>
                </c:pt>
                <c:pt idx="1479">
                  <c:v>147.89999999999588</c:v>
                </c:pt>
                <c:pt idx="1480">
                  <c:v>147.99999999999588</c:v>
                </c:pt>
                <c:pt idx="1481">
                  <c:v>148.09999999999587</c:v>
                </c:pt>
                <c:pt idx="1482">
                  <c:v>148.19999999999587</c:v>
                </c:pt>
                <c:pt idx="1483">
                  <c:v>148.29999999999586</c:v>
                </c:pt>
                <c:pt idx="1484">
                  <c:v>148.39999999999586</c:v>
                </c:pt>
                <c:pt idx="1485">
                  <c:v>148.49999999999585</c:v>
                </c:pt>
                <c:pt idx="1486">
                  <c:v>148.59999999999584</c:v>
                </c:pt>
                <c:pt idx="1487">
                  <c:v>148.69999999999584</c:v>
                </c:pt>
                <c:pt idx="1488">
                  <c:v>148.79999999999583</c:v>
                </c:pt>
                <c:pt idx="1489">
                  <c:v>148.89999999999583</c:v>
                </c:pt>
                <c:pt idx="1490">
                  <c:v>148.99999999999582</c:v>
                </c:pt>
                <c:pt idx="1491">
                  <c:v>149.09999999999582</c:v>
                </c:pt>
                <c:pt idx="1492">
                  <c:v>149.19999999999581</c:v>
                </c:pt>
                <c:pt idx="1493">
                  <c:v>149.2999999999958</c:v>
                </c:pt>
                <c:pt idx="1494">
                  <c:v>149.3999999999958</c:v>
                </c:pt>
                <c:pt idx="1495">
                  <c:v>149.49999999999579</c:v>
                </c:pt>
                <c:pt idx="1496">
                  <c:v>149.59999999999579</c:v>
                </c:pt>
                <c:pt idx="1497">
                  <c:v>149.69999999999578</c:v>
                </c:pt>
                <c:pt idx="1498">
                  <c:v>149.79999999999578</c:v>
                </c:pt>
                <c:pt idx="1499">
                  <c:v>149.89999999999577</c:v>
                </c:pt>
                <c:pt idx="1500">
                  <c:v>149.99999999999577</c:v>
                </c:pt>
                <c:pt idx="1501">
                  <c:v>150.09999999999576</c:v>
                </c:pt>
                <c:pt idx="1502">
                  <c:v>150.19999999999575</c:v>
                </c:pt>
                <c:pt idx="1503">
                  <c:v>150.29999999999575</c:v>
                </c:pt>
                <c:pt idx="1504">
                  <c:v>150.39999999999574</c:v>
                </c:pt>
                <c:pt idx="1505">
                  <c:v>150.49999999999574</c:v>
                </c:pt>
                <c:pt idx="1506">
                  <c:v>150.59999999999573</c:v>
                </c:pt>
                <c:pt idx="1507">
                  <c:v>150.69999999999573</c:v>
                </c:pt>
                <c:pt idx="1508">
                  <c:v>150.79999999999572</c:v>
                </c:pt>
                <c:pt idx="1509">
                  <c:v>150.89999999999571</c:v>
                </c:pt>
                <c:pt idx="1510">
                  <c:v>150.99999999999571</c:v>
                </c:pt>
                <c:pt idx="1511">
                  <c:v>151.0999999999957</c:v>
                </c:pt>
                <c:pt idx="1512">
                  <c:v>151.1999999999957</c:v>
                </c:pt>
                <c:pt idx="1513">
                  <c:v>151.29999999999569</c:v>
                </c:pt>
                <c:pt idx="1514">
                  <c:v>151.39999999999569</c:v>
                </c:pt>
                <c:pt idx="1515">
                  <c:v>151.49999999999568</c:v>
                </c:pt>
                <c:pt idx="1516">
                  <c:v>151.59999999999567</c:v>
                </c:pt>
                <c:pt idx="1517">
                  <c:v>151.69999999999567</c:v>
                </c:pt>
                <c:pt idx="1518">
                  <c:v>151.79999999999566</c:v>
                </c:pt>
                <c:pt idx="1519">
                  <c:v>151.89999999999566</c:v>
                </c:pt>
                <c:pt idx="1520">
                  <c:v>151.99999999999565</c:v>
                </c:pt>
                <c:pt idx="1521">
                  <c:v>152.09999999999565</c:v>
                </c:pt>
                <c:pt idx="1522">
                  <c:v>152.19999999999564</c:v>
                </c:pt>
                <c:pt idx="1523">
                  <c:v>152.29999999999563</c:v>
                </c:pt>
                <c:pt idx="1524">
                  <c:v>152.39999999999563</c:v>
                </c:pt>
                <c:pt idx="1525">
                  <c:v>152.49999999999562</c:v>
                </c:pt>
                <c:pt idx="1526">
                  <c:v>152.59999999999562</c:v>
                </c:pt>
                <c:pt idx="1527">
                  <c:v>152.69999999999561</c:v>
                </c:pt>
                <c:pt idx="1528">
                  <c:v>152.79999999999561</c:v>
                </c:pt>
                <c:pt idx="1529">
                  <c:v>152.8999999999956</c:v>
                </c:pt>
                <c:pt idx="1530">
                  <c:v>152.99999999999559</c:v>
                </c:pt>
                <c:pt idx="1531">
                  <c:v>153.09999999999559</c:v>
                </c:pt>
                <c:pt idx="1532">
                  <c:v>153.19999999999558</c:v>
                </c:pt>
                <c:pt idx="1533">
                  <c:v>153.29999999999558</c:v>
                </c:pt>
                <c:pt idx="1534">
                  <c:v>153.39999999999557</c:v>
                </c:pt>
                <c:pt idx="1535">
                  <c:v>153.49999999999557</c:v>
                </c:pt>
                <c:pt idx="1536">
                  <c:v>153.59999999999556</c:v>
                </c:pt>
                <c:pt idx="1537">
                  <c:v>153.69999999999555</c:v>
                </c:pt>
                <c:pt idx="1538">
                  <c:v>153.79999999999555</c:v>
                </c:pt>
                <c:pt idx="1539">
                  <c:v>153.89999999999554</c:v>
                </c:pt>
                <c:pt idx="1540">
                  <c:v>153.99999999999554</c:v>
                </c:pt>
                <c:pt idx="1541">
                  <c:v>154.09999999999553</c:v>
                </c:pt>
                <c:pt idx="1542">
                  <c:v>154.19999999999553</c:v>
                </c:pt>
                <c:pt idx="1543">
                  <c:v>154.29999999999552</c:v>
                </c:pt>
                <c:pt idx="1544">
                  <c:v>154.39999999999552</c:v>
                </c:pt>
                <c:pt idx="1545">
                  <c:v>154.49999999999551</c:v>
                </c:pt>
                <c:pt idx="1546">
                  <c:v>154.5999999999955</c:v>
                </c:pt>
                <c:pt idx="1547">
                  <c:v>154.6999999999955</c:v>
                </c:pt>
                <c:pt idx="1548">
                  <c:v>154.79999999999549</c:v>
                </c:pt>
                <c:pt idx="1549">
                  <c:v>154.89999999999549</c:v>
                </c:pt>
                <c:pt idx="1550">
                  <c:v>154.99999999999548</c:v>
                </c:pt>
                <c:pt idx="1551">
                  <c:v>155.09999999999548</c:v>
                </c:pt>
                <c:pt idx="1552">
                  <c:v>155.19999999999547</c:v>
                </c:pt>
                <c:pt idx="1553">
                  <c:v>155.29999999999546</c:v>
                </c:pt>
                <c:pt idx="1554">
                  <c:v>155.39999999999546</c:v>
                </c:pt>
                <c:pt idx="1555">
                  <c:v>155.49999999999545</c:v>
                </c:pt>
                <c:pt idx="1556">
                  <c:v>155.59999999999545</c:v>
                </c:pt>
                <c:pt idx="1557">
                  <c:v>155.69999999999544</c:v>
                </c:pt>
                <c:pt idx="1558">
                  <c:v>155.79999999999544</c:v>
                </c:pt>
                <c:pt idx="1559">
                  <c:v>155.89999999999543</c:v>
                </c:pt>
                <c:pt idx="1560">
                  <c:v>155.99999999999542</c:v>
                </c:pt>
                <c:pt idx="1561">
                  <c:v>156.09999999999542</c:v>
                </c:pt>
                <c:pt idx="1562">
                  <c:v>156.19999999999541</c:v>
                </c:pt>
                <c:pt idx="1563">
                  <c:v>156.29999999999541</c:v>
                </c:pt>
                <c:pt idx="1564">
                  <c:v>156.3999999999954</c:v>
                </c:pt>
                <c:pt idx="1565">
                  <c:v>156.4999999999954</c:v>
                </c:pt>
                <c:pt idx="1566">
                  <c:v>156.59999999999539</c:v>
                </c:pt>
                <c:pt idx="1567">
                  <c:v>156.69999999999538</c:v>
                </c:pt>
                <c:pt idx="1568">
                  <c:v>156.79999999999538</c:v>
                </c:pt>
                <c:pt idx="1569">
                  <c:v>156.89999999999537</c:v>
                </c:pt>
                <c:pt idx="1570">
                  <c:v>156.99999999999537</c:v>
                </c:pt>
                <c:pt idx="1571">
                  <c:v>157.09999999999536</c:v>
                </c:pt>
                <c:pt idx="1572">
                  <c:v>157.19999999999536</c:v>
                </c:pt>
                <c:pt idx="1573">
                  <c:v>157.29999999999535</c:v>
                </c:pt>
                <c:pt idx="1574">
                  <c:v>157.39999999999534</c:v>
                </c:pt>
                <c:pt idx="1575">
                  <c:v>157.49999999999534</c:v>
                </c:pt>
                <c:pt idx="1576">
                  <c:v>157.59999999999533</c:v>
                </c:pt>
                <c:pt idx="1577">
                  <c:v>157.69999999999533</c:v>
                </c:pt>
                <c:pt idx="1578">
                  <c:v>157.79999999999532</c:v>
                </c:pt>
                <c:pt idx="1579">
                  <c:v>157.89999999999532</c:v>
                </c:pt>
                <c:pt idx="1580">
                  <c:v>157.99999999999531</c:v>
                </c:pt>
                <c:pt idx="1581">
                  <c:v>158.0999999999953</c:v>
                </c:pt>
                <c:pt idx="1582">
                  <c:v>158.1999999999953</c:v>
                </c:pt>
                <c:pt idx="1583">
                  <c:v>158.29999999999529</c:v>
                </c:pt>
                <c:pt idx="1584">
                  <c:v>158.39999999999529</c:v>
                </c:pt>
                <c:pt idx="1585">
                  <c:v>158.49999999999528</c:v>
                </c:pt>
                <c:pt idx="1586">
                  <c:v>158.59999999999528</c:v>
                </c:pt>
                <c:pt idx="1587">
                  <c:v>158.69999999999527</c:v>
                </c:pt>
                <c:pt idx="1588">
                  <c:v>158.79999999999526</c:v>
                </c:pt>
                <c:pt idx="1589">
                  <c:v>158.89999999999526</c:v>
                </c:pt>
                <c:pt idx="1590">
                  <c:v>158.99999999999525</c:v>
                </c:pt>
                <c:pt idx="1591">
                  <c:v>159.09999999999525</c:v>
                </c:pt>
                <c:pt idx="1592">
                  <c:v>159.19999999999524</c:v>
                </c:pt>
                <c:pt idx="1593">
                  <c:v>159.29999999999524</c:v>
                </c:pt>
                <c:pt idx="1594">
                  <c:v>159.39999999999523</c:v>
                </c:pt>
                <c:pt idx="1595">
                  <c:v>159.49999999999523</c:v>
                </c:pt>
                <c:pt idx="1596">
                  <c:v>159.59999999999522</c:v>
                </c:pt>
                <c:pt idx="1597">
                  <c:v>159.69999999999521</c:v>
                </c:pt>
                <c:pt idx="1598">
                  <c:v>159.79999999999521</c:v>
                </c:pt>
                <c:pt idx="1599">
                  <c:v>159.8999999999952</c:v>
                </c:pt>
                <c:pt idx="1600">
                  <c:v>159.9999999999952</c:v>
                </c:pt>
                <c:pt idx="1601">
                  <c:v>160.09999999999519</c:v>
                </c:pt>
                <c:pt idx="1602">
                  <c:v>160.19999999999519</c:v>
                </c:pt>
                <c:pt idx="1603">
                  <c:v>160.29999999999518</c:v>
                </c:pt>
                <c:pt idx="1604">
                  <c:v>160.39999999999517</c:v>
                </c:pt>
                <c:pt idx="1605">
                  <c:v>160.49999999999517</c:v>
                </c:pt>
                <c:pt idx="1606">
                  <c:v>160.59999999999516</c:v>
                </c:pt>
                <c:pt idx="1607">
                  <c:v>160.69999999999516</c:v>
                </c:pt>
                <c:pt idx="1608">
                  <c:v>160.79999999999515</c:v>
                </c:pt>
                <c:pt idx="1609">
                  <c:v>160.89999999999515</c:v>
                </c:pt>
                <c:pt idx="1610">
                  <c:v>160.99999999999514</c:v>
                </c:pt>
                <c:pt idx="1611">
                  <c:v>161.09999999999513</c:v>
                </c:pt>
                <c:pt idx="1612">
                  <c:v>161.19999999999513</c:v>
                </c:pt>
                <c:pt idx="1613">
                  <c:v>161.29999999999512</c:v>
                </c:pt>
                <c:pt idx="1614">
                  <c:v>161.39999999999512</c:v>
                </c:pt>
                <c:pt idx="1615">
                  <c:v>161.49999999999511</c:v>
                </c:pt>
                <c:pt idx="1616">
                  <c:v>161.59999999999511</c:v>
                </c:pt>
                <c:pt idx="1617">
                  <c:v>161.6999999999951</c:v>
                </c:pt>
                <c:pt idx="1618">
                  <c:v>161.79999999999509</c:v>
                </c:pt>
                <c:pt idx="1619">
                  <c:v>161.89999999999509</c:v>
                </c:pt>
                <c:pt idx="1620">
                  <c:v>161.99999999999508</c:v>
                </c:pt>
                <c:pt idx="1621">
                  <c:v>162.09999999999508</c:v>
                </c:pt>
                <c:pt idx="1622">
                  <c:v>162.19999999999507</c:v>
                </c:pt>
                <c:pt idx="1623">
                  <c:v>162.29999999999507</c:v>
                </c:pt>
                <c:pt idx="1624">
                  <c:v>162.39999999999506</c:v>
                </c:pt>
                <c:pt idx="1625">
                  <c:v>162.49999999999505</c:v>
                </c:pt>
                <c:pt idx="1626">
                  <c:v>162.59999999999505</c:v>
                </c:pt>
                <c:pt idx="1627">
                  <c:v>162.69999999999504</c:v>
                </c:pt>
                <c:pt idx="1628">
                  <c:v>162.79999999999504</c:v>
                </c:pt>
                <c:pt idx="1629">
                  <c:v>162.89999999999503</c:v>
                </c:pt>
                <c:pt idx="1630">
                  <c:v>162.99999999999503</c:v>
                </c:pt>
                <c:pt idx="1631">
                  <c:v>163.09999999999502</c:v>
                </c:pt>
                <c:pt idx="1632">
                  <c:v>163.19999999999501</c:v>
                </c:pt>
                <c:pt idx="1633">
                  <c:v>163.29999999999501</c:v>
                </c:pt>
                <c:pt idx="1634">
                  <c:v>163.399999999995</c:v>
                </c:pt>
                <c:pt idx="1635">
                  <c:v>163.499999999995</c:v>
                </c:pt>
                <c:pt idx="1636">
                  <c:v>163.59999999999499</c:v>
                </c:pt>
                <c:pt idx="1637">
                  <c:v>163.69999999999499</c:v>
                </c:pt>
                <c:pt idx="1638">
                  <c:v>163.79999999999498</c:v>
                </c:pt>
                <c:pt idx="1639">
                  <c:v>163.89999999999498</c:v>
                </c:pt>
                <c:pt idx="1640">
                  <c:v>163.99999999999497</c:v>
                </c:pt>
                <c:pt idx="1641">
                  <c:v>164.09999999999496</c:v>
                </c:pt>
                <c:pt idx="1642">
                  <c:v>164.19999999999496</c:v>
                </c:pt>
                <c:pt idx="1643">
                  <c:v>164.29999999999495</c:v>
                </c:pt>
                <c:pt idx="1644">
                  <c:v>164.39999999999495</c:v>
                </c:pt>
                <c:pt idx="1645">
                  <c:v>164.49999999999494</c:v>
                </c:pt>
                <c:pt idx="1646">
                  <c:v>164.59999999999494</c:v>
                </c:pt>
                <c:pt idx="1647">
                  <c:v>164.69999999999493</c:v>
                </c:pt>
                <c:pt idx="1648">
                  <c:v>164.79999999999492</c:v>
                </c:pt>
                <c:pt idx="1649">
                  <c:v>164.89999999999492</c:v>
                </c:pt>
                <c:pt idx="1650">
                  <c:v>164.99999999999491</c:v>
                </c:pt>
                <c:pt idx="1651">
                  <c:v>165.09999999999491</c:v>
                </c:pt>
                <c:pt idx="1652">
                  <c:v>165.1999999999949</c:v>
                </c:pt>
                <c:pt idx="1653">
                  <c:v>165.2999999999949</c:v>
                </c:pt>
                <c:pt idx="1654">
                  <c:v>165.39999999999489</c:v>
                </c:pt>
                <c:pt idx="1655">
                  <c:v>165.49999999999488</c:v>
                </c:pt>
                <c:pt idx="1656">
                  <c:v>165.59999999999488</c:v>
                </c:pt>
                <c:pt idx="1657">
                  <c:v>165.69999999999487</c:v>
                </c:pt>
                <c:pt idx="1658">
                  <c:v>165.79999999999487</c:v>
                </c:pt>
                <c:pt idx="1659">
                  <c:v>165.89999999999486</c:v>
                </c:pt>
                <c:pt idx="1660">
                  <c:v>165.99999999999486</c:v>
                </c:pt>
                <c:pt idx="1661">
                  <c:v>166.09999999999485</c:v>
                </c:pt>
                <c:pt idx="1662">
                  <c:v>166.19999999999484</c:v>
                </c:pt>
                <c:pt idx="1663">
                  <c:v>166.29999999999484</c:v>
                </c:pt>
                <c:pt idx="1664">
                  <c:v>166.39999999999483</c:v>
                </c:pt>
                <c:pt idx="1665">
                  <c:v>166.49999999999483</c:v>
                </c:pt>
                <c:pt idx="1666">
                  <c:v>166.59999999999482</c:v>
                </c:pt>
                <c:pt idx="1667">
                  <c:v>166.69999999999482</c:v>
                </c:pt>
                <c:pt idx="1668">
                  <c:v>166.79999999999481</c:v>
                </c:pt>
                <c:pt idx="1669">
                  <c:v>166.8999999999948</c:v>
                </c:pt>
                <c:pt idx="1670">
                  <c:v>166.9999999999948</c:v>
                </c:pt>
                <c:pt idx="1671">
                  <c:v>167.09999999999479</c:v>
                </c:pt>
                <c:pt idx="1672">
                  <c:v>167.19999999999479</c:v>
                </c:pt>
                <c:pt idx="1673">
                  <c:v>167.29999999999478</c:v>
                </c:pt>
                <c:pt idx="1674">
                  <c:v>167.39999999999478</c:v>
                </c:pt>
                <c:pt idx="1675">
                  <c:v>167.49999999999477</c:v>
                </c:pt>
                <c:pt idx="1676">
                  <c:v>167.59999999999476</c:v>
                </c:pt>
                <c:pt idx="1677">
                  <c:v>167.69999999999476</c:v>
                </c:pt>
                <c:pt idx="1678">
                  <c:v>167.79999999999475</c:v>
                </c:pt>
                <c:pt idx="1679">
                  <c:v>167.89999999999475</c:v>
                </c:pt>
                <c:pt idx="1680">
                  <c:v>167.99999999999474</c:v>
                </c:pt>
                <c:pt idx="1681">
                  <c:v>168.09999999999474</c:v>
                </c:pt>
                <c:pt idx="1682">
                  <c:v>168.19999999999473</c:v>
                </c:pt>
                <c:pt idx="1683">
                  <c:v>168.29999999999472</c:v>
                </c:pt>
                <c:pt idx="1684">
                  <c:v>168.39999999999472</c:v>
                </c:pt>
                <c:pt idx="1685">
                  <c:v>168.49999999999471</c:v>
                </c:pt>
                <c:pt idx="1686">
                  <c:v>168.59999999999471</c:v>
                </c:pt>
                <c:pt idx="1687">
                  <c:v>168.6999999999947</c:v>
                </c:pt>
                <c:pt idx="1688">
                  <c:v>168.7999999999947</c:v>
                </c:pt>
                <c:pt idx="1689">
                  <c:v>168.89999999999469</c:v>
                </c:pt>
                <c:pt idx="1690">
                  <c:v>168.99999999999469</c:v>
                </c:pt>
                <c:pt idx="1691">
                  <c:v>169.09999999999468</c:v>
                </c:pt>
                <c:pt idx="1692">
                  <c:v>169.19999999999467</c:v>
                </c:pt>
                <c:pt idx="1693">
                  <c:v>169.29999999999467</c:v>
                </c:pt>
                <c:pt idx="1694">
                  <c:v>169.39999999999466</c:v>
                </c:pt>
                <c:pt idx="1695">
                  <c:v>169.49999999999466</c:v>
                </c:pt>
                <c:pt idx="1696">
                  <c:v>169.59999999999465</c:v>
                </c:pt>
                <c:pt idx="1697">
                  <c:v>169.69999999999465</c:v>
                </c:pt>
                <c:pt idx="1698">
                  <c:v>169.79999999999464</c:v>
                </c:pt>
                <c:pt idx="1699">
                  <c:v>169.89999999999463</c:v>
                </c:pt>
                <c:pt idx="1700">
                  <c:v>169.99999999999463</c:v>
                </c:pt>
                <c:pt idx="1701">
                  <c:v>170.09999999999462</c:v>
                </c:pt>
                <c:pt idx="1702">
                  <c:v>170.19999999999462</c:v>
                </c:pt>
                <c:pt idx="1703">
                  <c:v>170.29999999999461</c:v>
                </c:pt>
                <c:pt idx="1704">
                  <c:v>170.39999999999461</c:v>
                </c:pt>
                <c:pt idx="1705">
                  <c:v>170.4999999999946</c:v>
                </c:pt>
                <c:pt idx="1706">
                  <c:v>170.59999999999459</c:v>
                </c:pt>
                <c:pt idx="1707">
                  <c:v>170.69999999999459</c:v>
                </c:pt>
                <c:pt idx="1708">
                  <c:v>170.79999999999458</c:v>
                </c:pt>
                <c:pt idx="1709">
                  <c:v>170.89999999999458</c:v>
                </c:pt>
                <c:pt idx="1710">
                  <c:v>170.99999999999457</c:v>
                </c:pt>
                <c:pt idx="1711">
                  <c:v>171.09999999999457</c:v>
                </c:pt>
                <c:pt idx="1712">
                  <c:v>171.19999999999456</c:v>
                </c:pt>
                <c:pt idx="1713">
                  <c:v>171.29999999999455</c:v>
                </c:pt>
                <c:pt idx="1714">
                  <c:v>171.39999999999455</c:v>
                </c:pt>
                <c:pt idx="1715">
                  <c:v>171.49999999999454</c:v>
                </c:pt>
                <c:pt idx="1716">
                  <c:v>171.59999999999454</c:v>
                </c:pt>
                <c:pt idx="1717">
                  <c:v>171.69999999999453</c:v>
                </c:pt>
                <c:pt idx="1718">
                  <c:v>171.79999999999453</c:v>
                </c:pt>
                <c:pt idx="1719">
                  <c:v>171.89999999999452</c:v>
                </c:pt>
                <c:pt idx="1720">
                  <c:v>171.99999999999451</c:v>
                </c:pt>
                <c:pt idx="1721">
                  <c:v>172.09999999999451</c:v>
                </c:pt>
                <c:pt idx="1722">
                  <c:v>172.1999999999945</c:v>
                </c:pt>
                <c:pt idx="1723">
                  <c:v>172.2999999999945</c:v>
                </c:pt>
                <c:pt idx="1724">
                  <c:v>172.39999999999449</c:v>
                </c:pt>
                <c:pt idx="1725">
                  <c:v>172.49999999999449</c:v>
                </c:pt>
                <c:pt idx="1726">
                  <c:v>172.59999999999448</c:v>
                </c:pt>
                <c:pt idx="1727">
                  <c:v>172.69999999999447</c:v>
                </c:pt>
                <c:pt idx="1728">
                  <c:v>172.79999999999447</c:v>
                </c:pt>
                <c:pt idx="1729">
                  <c:v>172.89999999999446</c:v>
                </c:pt>
                <c:pt idx="1730">
                  <c:v>172.99999999999446</c:v>
                </c:pt>
                <c:pt idx="1731">
                  <c:v>173.09999999999445</c:v>
                </c:pt>
                <c:pt idx="1732">
                  <c:v>173.19999999999445</c:v>
                </c:pt>
                <c:pt idx="1733">
                  <c:v>173.29999999999444</c:v>
                </c:pt>
                <c:pt idx="1734">
                  <c:v>173.39999999999444</c:v>
                </c:pt>
                <c:pt idx="1735">
                  <c:v>173.49999999999443</c:v>
                </c:pt>
                <c:pt idx="1736">
                  <c:v>173.59999999999442</c:v>
                </c:pt>
                <c:pt idx="1737">
                  <c:v>173.69999999999442</c:v>
                </c:pt>
                <c:pt idx="1738">
                  <c:v>173.79999999999441</c:v>
                </c:pt>
                <c:pt idx="1739">
                  <c:v>173.89999999999441</c:v>
                </c:pt>
                <c:pt idx="1740">
                  <c:v>173.9999999999944</c:v>
                </c:pt>
                <c:pt idx="1741">
                  <c:v>174.0999999999944</c:v>
                </c:pt>
                <c:pt idx="1742">
                  <c:v>174.19999999999439</c:v>
                </c:pt>
                <c:pt idx="1743">
                  <c:v>174.29999999999438</c:v>
                </c:pt>
                <c:pt idx="1744">
                  <c:v>174.39999999999438</c:v>
                </c:pt>
                <c:pt idx="1745">
                  <c:v>174.49999999999437</c:v>
                </c:pt>
                <c:pt idx="1746">
                  <c:v>174.59999999999437</c:v>
                </c:pt>
                <c:pt idx="1747">
                  <c:v>174.69999999999436</c:v>
                </c:pt>
                <c:pt idx="1748">
                  <c:v>174.79999999999436</c:v>
                </c:pt>
                <c:pt idx="1749">
                  <c:v>174.89999999999435</c:v>
                </c:pt>
                <c:pt idx="1750">
                  <c:v>174.99999999999434</c:v>
                </c:pt>
                <c:pt idx="1751">
                  <c:v>175.09999999999434</c:v>
                </c:pt>
                <c:pt idx="1752">
                  <c:v>175.19999999999433</c:v>
                </c:pt>
                <c:pt idx="1753">
                  <c:v>175.29999999999433</c:v>
                </c:pt>
                <c:pt idx="1754">
                  <c:v>175.39999999999432</c:v>
                </c:pt>
                <c:pt idx="1755">
                  <c:v>175.49999999999432</c:v>
                </c:pt>
                <c:pt idx="1756">
                  <c:v>175.59999999999431</c:v>
                </c:pt>
                <c:pt idx="1757">
                  <c:v>175.6999999999943</c:v>
                </c:pt>
                <c:pt idx="1758">
                  <c:v>175.7999999999943</c:v>
                </c:pt>
                <c:pt idx="1759">
                  <c:v>175.89999999999429</c:v>
                </c:pt>
                <c:pt idx="1760">
                  <c:v>175.99999999999429</c:v>
                </c:pt>
                <c:pt idx="1761">
                  <c:v>176.09999999999428</c:v>
                </c:pt>
                <c:pt idx="1762">
                  <c:v>176.19999999999428</c:v>
                </c:pt>
                <c:pt idx="1763">
                  <c:v>176.29999999999427</c:v>
                </c:pt>
                <c:pt idx="1764">
                  <c:v>176.39999999999426</c:v>
                </c:pt>
                <c:pt idx="1765">
                  <c:v>176.49999999999426</c:v>
                </c:pt>
                <c:pt idx="1766">
                  <c:v>176.59999999999425</c:v>
                </c:pt>
                <c:pt idx="1767">
                  <c:v>176.69999999999425</c:v>
                </c:pt>
                <c:pt idx="1768">
                  <c:v>176.79999999999424</c:v>
                </c:pt>
                <c:pt idx="1769">
                  <c:v>176.89999999999424</c:v>
                </c:pt>
                <c:pt idx="1770">
                  <c:v>176.99999999999423</c:v>
                </c:pt>
                <c:pt idx="1771">
                  <c:v>177.09999999999422</c:v>
                </c:pt>
                <c:pt idx="1772">
                  <c:v>177.19999999999422</c:v>
                </c:pt>
                <c:pt idx="1773">
                  <c:v>177.29999999999421</c:v>
                </c:pt>
                <c:pt idx="1774">
                  <c:v>177.39999999999421</c:v>
                </c:pt>
                <c:pt idx="1775">
                  <c:v>177.4999999999942</c:v>
                </c:pt>
                <c:pt idx="1776">
                  <c:v>177.5999999999942</c:v>
                </c:pt>
                <c:pt idx="1777">
                  <c:v>177.69999999999419</c:v>
                </c:pt>
                <c:pt idx="1778">
                  <c:v>177.79999999999418</c:v>
                </c:pt>
                <c:pt idx="1779">
                  <c:v>177.89999999999418</c:v>
                </c:pt>
                <c:pt idx="1780">
                  <c:v>177.99999999999417</c:v>
                </c:pt>
                <c:pt idx="1781">
                  <c:v>178.09999999999417</c:v>
                </c:pt>
                <c:pt idx="1782">
                  <c:v>178.19999999999416</c:v>
                </c:pt>
                <c:pt idx="1783">
                  <c:v>178.29999999999416</c:v>
                </c:pt>
                <c:pt idx="1784">
                  <c:v>178.39999999999415</c:v>
                </c:pt>
                <c:pt idx="1785">
                  <c:v>178.49999999999415</c:v>
                </c:pt>
                <c:pt idx="1786">
                  <c:v>178.59999999999414</c:v>
                </c:pt>
                <c:pt idx="1787">
                  <c:v>178.69999999999413</c:v>
                </c:pt>
                <c:pt idx="1788">
                  <c:v>178.79999999999413</c:v>
                </c:pt>
                <c:pt idx="1789">
                  <c:v>178.89999999999412</c:v>
                </c:pt>
                <c:pt idx="1790">
                  <c:v>178.99999999999412</c:v>
                </c:pt>
                <c:pt idx="1791">
                  <c:v>179.09999999999411</c:v>
                </c:pt>
                <c:pt idx="1792">
                  <c:v>179.19999999999411</c:v>
                </c:pt>
                <c:pt idx="1793">
                  <c:v>179.2999999999941</c:v>
                </c:pt>
                <c:pt idx="1794">
                  <c:v>179.39999999999409</c:v>
                </c:pt>
                <c:pt idx="1795">
                  <c:v>179.49999999999409</c:v>
                </c:pt>
                <c:pt idx="1796">
                  <c:v>179.59999999999408</c:v>
                </c:pt>
                <c:pt idx="1797">
                  <c:v>179.69999999999408</c:v>
                </c:pt>
                <c:pt idx="1798">
                  <c:v>179.79999999999407</c:v>
                </c:pt>
                <c:pt idx="1799">
                  <c:v>179.89999999999407</c:v>
                </c:pt>
                <c:pt idx="1800">
                  <c:v>179.99999999999406</c:v>
                </c:pt>
                <c:pt idx="1801">
                  <c:v>180.09999999999405</c:v>
                </c:pt>
                <c:pt idx="1802">
                  <c:v>180.19999999999405</c:v>
                </c:pt>
                <c:pt idx="1803">
                  <c:v>180.29999999999404</c:v>
                </c:pt>
                <c:pt idx="1804">
                  <c:v>180.39999999999404</c:v>
                </c:pt>
                <c:pt idx="1805">
                  <c:v>180.49999999999403</c:v>
                </c:pt>
                <c:pt idx="1806">
                  <c:v>180.59999999999403</c:v>
                </c:pt>
                <c:pt idx="1807">
                  <c:v>180.69999999999402</c:v>
                </c:pt>
                <c:pt idx="1808">
                  <c:v>180.79999999999401</c:v>
                </c:pt>
                <c:pt idx="1809">
                  <c:v>180.89999999999401</c:v>
                </c:pt>
                <c:pt idx="1810">
                  <c:v>180.999999999994</c:v>
                </c:pt>
                <c:pt idx="1811">
                  <c:v>181.099999999994</c:v>
                </c:pt>
                <c:pt idx="1812">
                  <c:v>181.19999999999399</c:v>
                </c:pt>
                <c:pt idx="1813">
                  <c:v>181.29999999999399</c:v>
                </c:pt>
                <c:pt idx="1814">
                  <c:v>181.39999999999398</c:v>
                </c:pt>
                <c:pt idx="1815">
                  <c:v>181.49999999999397</c:v>
                </c:pt>
                <c:pt idx="1816">
                  <c:v>181.59999999999397</c:v>
                </c:pt>
                <c:pt idx="1817">
                  <c:v>181.69999999999396</c:v>
                </c:pt>
                <c:pt idx="1818">
                  <c:v>181.79999999999396</c:v>
                </c:pt>
                <c:pt idx="1819">
                  <c:v>181.89999999999395</c:v>
                </c:pt>
                <c:pt idx="1820">
                  <c:v>181.99999999999395</c:v>
                </c:pt>
                <c:pt idx="1821">
                  <c:v>182.09999999999394</c:v>
                </c:pt>
                <c:pt idx="1822">
                  <c:v>182.19999999999393</c:v>
                </c:pt>
                <c:pt idx="1823">
                  <c:v>182.29999999999393</c:v>
                </c:pt>
                <c:pt idx="1824">
                  <c:v>182.39999999999392</c:v>
                </c:pt>
                <c:pt idx="1825">
                  <c:v>182.49999999999392</c:v>
                </c:pt>
                <c:pt idx="1826">
                  <c:v>182.59999999999391</c:v>
                </c:pt>
                <c:pt idx="1827">
                  <c:v>182.69999999999391</c:v>
                </c:pt>
                <c:pt idx="1828">
                  <c:v>182.7999999999939</c:v>
                </c:pt>
                <c:pt idx="1829">
                  <c:v>182.8999999999939</c:v>
                </c:pt>
                <c:pt idx="1830">
                  <c:v>182.99999999999389</c:v>
                </c:pt>
                <c:pt idx="1831">
                  <c:v>183.09999999999388</c:v>
                </c:pt>
                <c:pt idx="1832">
                  <c:v>183.19999999999388</c:v>
                </c:pt>
                <c:pt idx="1833">
                  <c:v>183.29999999999387</c:v>
                </c:pt>
                <c:pt idx="1834">
                  <c:v>183.39999999999387</c:v>
                </c:pt>
                <c:pt idx="1835">
                  <c:v>183.49999999999386</c:v>
                </c:pt>
                <c:pt idx="1836">
                  <c:v>183.59999999999386</c:v>
                </c:pt>
                <c:pt idx="1837">
                  <c:v>183.69999999999385</c:v>
                </c:pt>
                <c:pt idx="1838">
                  <c:v>183.79999999999384</c:v>
                </c:pt>
                <c:pt idx="1839">
                  <c:v>183.89999999999384</c:v>
                </c:pt>
                <c:pt idx="1840">
                  <c:v>183.99999999999383</c:v>
                </c:pt>
                <c:pt idx="1841">
                  <c:v>184.09999999999383</c:v>
                </c:pt>
                <c:pt idx="1842">
                  <c:v>184.19999999999382</c:v>
                </c:pt>
                <c:pt idx="1843">
                  <c:v>184.29999999999382</c:v>
                </c:pt>
                <c:pt idx="1844">
                  <c:v>184.39999999999381</c:v>
                </c:pt>
                <c:pt idx="1845">
                  <c:v>184.4999999999938</c:v>
                </c:pt>
                <c:pt idx="1846">
                  <c:v>184.5999999999938</c:v>
                </c:pt>
                <c:pt idx="1847">
                  <c:v>184.69999999999379</c:v>
                </c:pt>
                <c:pt idx="1848">
                  <c:v>184.79999999999379</c:v>
                </c:pt>
                <c:pt idx="1849">
                  <c:v>184.89999999999378</c:v>
                </c:pt>
                <c:pt idx="1850">
                  <c:v>184.99999999999378</c:v>
                </c:pt>
                <c:pt idx="1851">
                  <c:v>185.09999999999377</c:v>
                </c:pt>
                <c:pt idx="1852">
                  <c:v>185.19999999999376</c:v>
                </c:pt>
                <c:pt idx="1853">
                  <c:v>185.29999999999376</c:v>
                </c:pt>
                <c:pt idx="1854">
                  <c:v>185.39999999999375</c:v>
                </c:pt>
                <c:pt idx="1855">
                  <c:v>185.49999999999375</c:v>
                </c:pt>
                <c:pt idx="1856">
                  <c:v>185.59999999999374</c:v>
                </c:pt>
                <c:pt idx="1857">
                  <c:v>185.69999999999374</c:v>
                </c:pt>
                <c:pt idx="1858">
                  <c:v>185.79999999999373</c:v>
                </c:pt>
                <c:pt idx="1859">
                  <c:v>185.89999999999372</c:v>
                </c:pt>
                <c:pt idx="1860">
                  <c:v>185.99999999999372</c:v>
                </c:pt>
                <c:pt idx="1861">
                  <c:v>186.09999999999371</c:v>
                </c:pt>
                <c:pt idx="1862">
                  <c:v>186.19999999999371</c:v>
                </c:pt>
                <c:pt idx="1863">
                  <c:v>186.2999999999937</c:v>
                </c:pt>
                <c:pt idx="1864">
                  <c:v>186.3999999999937</c:v>
                </c:pt>
                <c:pt idx="1865">
                  <c:v>186.49999999999369</c:v>
                </c:pt>
                <c:pt idx="1866">
                  <c:v>186.59999999999368</c:v>
                </c:pt>
                <c:pt idx="1867">
                  <c:v>186.69999999999368</c:v>
                </c:pt>
                <c:pt idx="1868">
                  <c:v>186.79999999999367</c:v>
                </c:pt>
                <c:pt idx="1869">
                  <c:v>186.89999999999367</c:v>
                </c:pt>
                <c:pt idx="1870">
                  <c:v>186.99999999999366</c:v>
                </c:pt>
                <c:pt idx="1871">
                  <c:v>187.09999999999366</c:v>
                </c:pt>
                <c:pt idx="1872">
                  <c:v>187.19999999999365</c:v>
                </c:pt>
                <c:pt idx="1873">
                  <c:v>187.29999999999364</c:v>
                </c:pt>
                <c:pt idx="1874">
                  <c:v>187.39999999999364</c:v>
                </c:pt>
                <c:pt idx="1875">
                  <c:v>187.49999999999363</c:v>
                </c:pt>
                <c:pt idx="1876">
                  <c:v>187.59999999999363</c:v>
                </c:pt>
                <c:pt idx="1877">
                  <c:v>187.69999999999362</c:v>
                </c:pt>
                <c:pt idx="1878">
                  <c:v>187.79999999999362</c:v>
                </c:pt>
                <c:pt idx="1879">
                  <c:v>187.89999999999361</c:v>
                </c:pt>
                <c:pt idx="1880">
                  <c:v>187.99999999999361</c:v>
                </c:pt>
                <c:pt idx="1881">
                  <c:v>188.0999999999936</c:v>
                </c:pt>
                <c:pt idx="1882">
                  <c:v>188.19999999999359</c:v>
                </c:pt>
                <c:pt idx="1883">
                  <c:v>188.29999999999359</c:v>
                </c:pt>
                <c:pt idx="1884">
                  <c:v>188.39999999999358</c:v>
                </c:pt>
                <c:pt idx="1885">
                  <c:v>188.49999999999358</c:v>
                </c:pt>
                <c:pt idx="1886">
                  <c:v>188.59999999999357</c:v>
                </c:pt>
                <c:pt idx="1887">
                  <c:v>188.69999999999357</c:v>
                </c:pt>
                <c:pt idx="1888">
                  <c:v>188.79999999999356</c:v>
                </c:pt>
                <c:pt idx="1889">
                  <c:v>188.89999999999355</c:v>
                </c:pt>
                <c:pt idx="1890">
                  <c:v>188.99999999999355</c:v>
                </c:pt>
                <c:pt idx="1891">
                  <c:v>189.09999999999354</c:v>
                </c:pt>
                <c:pt idx="1892">
                  <c:v>189.19999999999354</c:v>
                </c:pt>
                <c:pt idx="1893">
                  <c:v>189.29999999999353</c:v>
                </c:pt>
                <c:pt idx="1894">
                  <c:v>189.39999999999353</c:v>
                </c:pt>
                <c:pt idx="1895">
                  <c:v>189.49999999999352</c:v>
                </c:pt>
                <c:pt idx="1896">
                  <c:v>189.59999999999351</c:v>
                </c:pt>
                <c:pt idx="1897">
                  <c:v>189.69999999999351</c:v>
                </c:pt>
                <c:pt idx="1898">
                  <c:v>189.7999999999935</c:v>
                </c:pt>
                <c:pt idx="1899">
                  <c:v>189.8999999999935</c:v>
                </c:pt>
                <c:pt idx="1900">
                  <c:v>189.99999999999349</c:v>
                </c:pt>
                <c:pt idx="1901">
                  <c:v>190.09999999999349</c:v>
                </c:pt>
                <c:pt idx="1902">
                  <c:v>190.19999999999348</c:v>
                </c:pt>
                <c:pt idx="1903">
                  <c:v>190.29999999999347</c:v>
                </c:pt>
                <c:pt idx="1904">
                  <c:v>190.39999999999347</c:v>
                </c:pt>
                <c:pt idx="1905">
                  <c:v>190.49999999999346</c:v>
                </c:pt>
                <c:pt idx="1906">
                  <c:v>190.59999999999346</c:v>
                </c:pt>
                <c:pt idx="1907">
                  <c:v>190.69999999999345</c:v>
                </c:pt>
                <c:pt idx="1908">
                  <c:v>190.79999999999345</c:v>
                </c:pt>
                <c:pt idx="1909">
                  <c:v>190.89999999999344</c:v>
                </c:pt>
                <c:pt idx="1910">
                  <c:v>190.99999999999343</c:v>
                </c:pt>
                <c:pt idx="1911">
                  <c:v>191.09999999999343</c:v>
                </c:pt>
                <c:pt idx="1912">
                  <c:v>191.19999999999342</c:v>
                </c:pt>
                <c:pt idx="1913">
                  <c:v>191.29999999999342</c:v>
                </c:pt>
                <c:pt idx="1914">
                  <c:v>191.39999999999341</c:v>
                </c:pt>
                <c:pt idx="1915">
                  <c:v>191.49999999999341</c:v>
                </c:pt>
                <c:pt idx="1916">
                  <c:v>191.5999999999934</c:v>
                </c:pt>
                <c:pt idx="1917">
                  <c:v>191.69999999999339</c:v>
                </c:pt>
                <c:pt idx="1918">
                  <c:v>191.79999999999339</c:v>
                </c:pt>
                <c:pt idx="1919">
                  <c:v>191.89999999999338</c:v>
                </c:pt>
                <c:pt idx="1920">
                  <c:v>191.99999999999338</c:v>
                </c:pt>
                <c:pt idx="1921">
                  <c:v>192.09999999999337</c:v>
                </c:pt>
                <c:pt idx="1922">
                  <c:v>192.19999999999337</c:v>
                </c:pt>
                <c:pt idx="1923">
                  <c:v>192.29999999999336</c:v>
                </c:pt>
                <c:pt idx="1924">
                  <c:v>192.39999999999336</c:v>
                </c:pt>
                <c:pt idx="1925">
                  <c:v>192.49999999999335</c:v>
                </c:pt>
                <c:pt idx="1926">
                  <c:v>192.59999999999334</c:v>
                </c:pt>
                <c:pt idx="1927">
                  <c:v>192.69999999999334</c:v>
                </c:pt>
                <c:pt idx="1928">
                  <c:v>192.79999999999333</c:v>
                </c:pt>
                <c:pt idx="1929">
                  <c:v>192.89999999999333</c:v>
                </c:pt>
                <c:pt idx="1930">
                  <c:v>192.99999999999332</c:v>
                </c:pt>
                <c:pt idx="1931">
                  <c:v>193.09999999999332</c:v>
                </c:pt>
                <c:pt idx="1932">
                  <c:v>193.19999999999331</c:v>
                </c:pt>
                <c:pt idx="1933">
                  <c:v>193.2999999999933</c:v>
                </c:pt>
                <c:pt idx="1934">
                  <c:v>193.3999999999933</c:v>
                </c:pt>
                <c:pt idx="1935">
                  <c:v>193.49999999999329</c:v>
                </c:pt>
                <c:pt idx="1936">
                  <c:v>193.59999999999329</c:v>
                </c:pt>
                <c:pt idx="1937">
                  <c:v>193.69999999999328</c:v>
                </c:pt>
                <c:pt idx="1938">
                  <c:v>193.79999999999328</c:v>
                </c:pt>
                <c:pt idx="1939">
                  <c:v>193.89999999999327</c:v>
                </c:pt>
                <c:pt idx="1940">
                  <c:v>193.99999999999326</c:v>
                </c:pt>
                <c:pt idx="1941">
                  <c:v>194.09999999999326</c:v>
                </c:pt>
                <c:pt idx="1942">
                  <c:v>194.19999999999325</c:v>
                </c:pt>
                <c:pt idx="1943">
                  <c:v>194.29999999999325</c:v>
                </c:pt>
                <c:pt idx="1944">
                  <c:v>194.39999999999324</c:v>
                </c:pt>
                <c:pt idx="1945">
                  <c:v>194.49999999999324</c:v>
                </c:pt>
                <c:pt idx="1946">
                  <c:v>194.59999999999323</c:v>
                </c:pt>
                <c:pt idx="1947">
                  <c:v>194.69999999999322</c:v>
                </c:pt>
                <c:pt idx="1948">
                  <c:v>194.79999999999322</c:v>
                </c:pt>
                <c:pt idx="1949">
                  <c:v>194.89999999999321</c:v>
                </c:pt>
                <c:pt idx="1950">
                  <c:v>194.99999999999321</c:v>
                </c:pt>
                <c:pt idx="1951">
                  <c:v>195.0999999999932</c:v>
                </c:pt>
                <c:pt idx="1952">
                  <c:v>195.1999999999932</c:v>
                </c:pt>
                <c:pt idx="1953">
                  <c:v>195.29999999999319</c:v>
                </c:pt>
                <c:pt idx="1954">
                  <c:v>195.39999999999318</c:v>
                </c:pt>
                <c:pt idx="1955">
                  <c:v>195.49999999999318</c:v>
                </c:pt>
                <c:pt idx="1956">
                  <c:v>195.59999999999317</c:v>
                </c:pt>
                <c:pt idx="1957">
                  <c:v>195.69999999999317</c:v>
                </c:pt>
                <c:pt idx="1958">
                  <c:v>195.79999999999316</c:v>
                </c:pt>
                <c:pt idx="1959">
                  <c:v>195.89999999999316</c:v>
                </c:pt>
                <c:pt idx="1960">
                  <c:v>195.99999999999315</c:v>
                </c:pt>
                <c:pt idx="1961">
                  <c:v>196.09999999999314</c:v>
                </c:pt>
                <c:pt idx="1962">
                  <c:v>196.19999999999314</c:v>
                </c:pt>
                <c:pt idx="1963">
                  <c:v>196.29999999999313</c:v>
                </c:pt>
                <c:pt idx="1964">
                  <c:v>196.39999999999313</c:v>
                </c:pt>
                <c:pt idx="1965">
                  <c:v>196.49999999999312</c:v>
                </c:pt>
                <c:pt idx="1966">
                  <c:v>196.59999999999312</c:v>
                </c:pt>
                <c:pt idx="1967">
                  <c:v>196.69999999999311</c:v>
                </c:pt>
                <c:pt idx="1968">
                  <c:v>196.7999999999931</c:v>
                </c:pt>
                <c:pt idx="1969">
                  <c:v>196.8999999999931</c:v>
                </c:pt>
                <c:pt idx="1970">
                  <c:v>196.99999999999309</c:v>
                </c:pt>
                <c:pt idx="1971">
                  <c:v>197.09999999999309</c:v>
                </c:pt>
                <c:pt idx="1972">
                  <c:v>197.19999999999308</c:v>
                </c:pt>
                <c:pt idx="1973">
                  <c:v>197.29999999999308</c:v>
                </c:pt>
                <c:pt idx="1974">
                  <c:v>197.39999999999307</c:v>
                </c:pt>
                <c:pt idx="1975">
                  <c:v>197.49999999999307</c:v>
                </c:pt>
                <c:pt idx="1976">
                  <c:v>197.59999999999306</c:v>
                </c:pt>
                <c:pt idx="1977">
                  <c:v>197.69999999999305</c:v>
                </c:pt>
                <c:pt idx="1978">
                  <c:v>197.79999999999305</c:v>
                </c:pt>
                <c:pt idx="1979">
                  <c:v>197.89999999999304</c:v>
                </c:pt>
                <c:pt idx="1980">
                  <c:v>197.99999999999304</c:v>
                </c:pt>
                <c:pt idx="1981">
                  <c:v>198.09999999999303</c:v>
                </c:pt>
                <c:pt idx="1982">
                  <c:v>198.19999999999303</c:v>
                </c:pt>
                <c:pt idx="1983">
                  <c:v>198.29999999999302</c:v>
                </c:pt>
                <c:pt idx="1984">
                  <c:v>198.39999999999301</c:v>
                </c:pt>
                <c:pt idx="1985">
                  <c:v>198.49999999999301</c:v>
                </c:pt>
                <c:pt idx="1986">
                  <c:v>198.599999999993</c:v>
                </c:pt>
                <c:pt idx="1987">
                  <c:v>198.699999999993</c:v>
                </c:pt>
                <c:pt idx="1988">
                  <c:v>198.79999999999299</c:v>
                </c:pt>
                <c:pt idx="1989">
                  <c:v>198.89999999999299</c:v>
                </c:pt>
                <c:pt idx="1990">
                  <c:v>198.99999999999298</c:v>
                </c:pt>
                <c:pt idx="1991">
                  <c:v>199.09999999999297</c:v>
                </c:pt>
                <c:pt idx="1992">
                  <c:v>199.19999999999297</c:v>
                </c:pt>
                <c:pt idx="1993">
                  <c:v>199.29999999999296</c:v>
                </c:pt>
                <c:pt idx="1994">
                  <c:v>199.39999999999296</c:v>
                </c:pt>
                <c:pt idx="1995">
                  <c:v>199.49999999999295</c:v>
                </c:pt>
                <c:pt idx="1996">
                  <c:v>199.59999999999295</c:v>
                </c:pt>
                <c:pt idx="1997">
                  <c:v>199.69999999999294</c:v>
                </c:pt>
                <c:pt idx="1998">
                  <c:v>199.79999999999293</c:v>
                </c:pt>
                <c:pt idx="1999">
                  <c:v>199.89999999999293</c:v>
                </c:pt>
                <c:pt idx="2000">
                  <c:v>199.99999999999292</c:v>
                </c:pt>
                <c:pt idx="2001">
                  <c:v>200.09999999999292</c:v>
                </c:pt>
                <c:pt idx="2002">
                  <c:v>200.19999999999291</c:v>
                </c:pt>
                <c:pt idx="2003">
                  <c:v>200.29999999999291</c:v>
                </c:pt>
                <c:pt idx="2004">
                  <c:v>200.3999999999929</c:v>
                </c:pt>
                <c:pt idx="2005">
                  <c:v>200.49999999999289</c:v>
                </c:pt>
                <c:pt idx="2006">
                  <c:v>200.59999999999289</c:v>
                </c:pt>
                <c:pt idx="2007">
                  <c:v>200.69999999999288</c:v>
                </c:pt>
                <c:pt idx="2008">
                  <c:v>200.79999999999288</c:v>
                </c:pt>
                <c:pt idx="2009">
                  <c:v>200.89999999999287</c:v>
                </c:pt>
                <c:pt idx="2010">
                  <c:v>200.99999999999287</c:v>
                </c:pt>
                <c:pt idx="2011">
                  <c:v>201.09999999999286</c:v>
                </c:pt>
                <c:pt idx="2012">
                  <c:v>201.19999999999285</c:v>
                </c:pt>
                <c:pt idx="2013">
                  <c:v>201.29999999999285</c:v>
                </c:pt>
                <c:pt idx="2014">
                  <c:v>201.39999999999284</c:v>
                </c:pt>
                <c:pt idx="2015">
                  <c:v>201.49999999999284</c:v>
                </c:pt>
                <c:pt idx="2016">
                  <c:v>201.59999999999283</c:v>
                </c:pt>
                <c:pt idx="2017">
                  <c:v>201.69999999999283</c:v>
                </c:pt>
                <c:pt idx="2018">
                  <c:v>201.79999999999282</c:v>
                </c:pt>
                <c:pt idx="2019">
                  <c:v>201.89999999999281</c:v>
                </c:pt>
                <c:pt idx="2020">
                  <c:v>201.99999999999281</c:v>
                </c:pt>
                <c:pt idx="2021">
                  <c:v>202.0999999999928</c:v>
                </c:pt>
                <c:pt idx="2022">
                  <c:v>202.1999999999928</c:v>
                </c:pt>
                <c:pt idx="2023">
                  <c:v>202.29999999999279</c:v>
                </c:pt>
                <c:pt idx="2024">
                  <c:v>202.39999999999279</c:v>
                </c:pt>
                <c:pt idx="2025">
                  <c:v>202.49999999999278</c:v>
                </c:pt>
                <c:pt idx="2026">
                  <c:v>202.59999999999278</c:v>
                </c:pt>
                <c:pt idx="2027">
                  <c:v>202.69999999999277</c:v>
                </c:pt>
                <c:pt idx="2028">
                  <c:v>202.79999999999276</c:v>
                </c:pt>
                <c:pt idx="2029">
                  <c:v>202.89999999999276</c:v>
                </c:pt>
                <c:pt idx="2030">
                  <c:v>202.99999999999275</c:v>
                </c:pt>
                <c:pt idx="2031">
                  <c:v>203.09999999999275</c:v>
                </c:pt>
                <c:pt idx="2032">
                  <c:v>203.19999999999274</c:v>
                </c:pt>
                <c:pt idx="2033">
                  <c:v>203.29999999999274</c:v>
                </c:pt>
                <c:pt idx="2034">
                  <c:v>203.39999999999273</c:v>
                </c:pt>
                <c:pt idx="2035">
                  <c:v>203.49999999999272</c:v>
                </c:pt>
                <c:pt idx="2036">
                  <c:v>203.59999999999272</c:v>
                </c:pt>
                <c:pt idx="2037">
                  <c:v>203.69999999999271</c:v>
                </c:pt>
                <c:pt idx="2038">
                  <c:v>203.79999999999271</c:v>
                </c:pt>
                <c:pt idx="2039">
                  <c:v>203.8999999999927</c:v>
                </c:pt>
                <c:pt idx="2040">
                  <c:v>203.9999999999927</c:v>
                </c:pt>
                <c:pt idx="2041">
                  <c:v>204.09999999999269</c:v>
                </c:pt>
                <c:pt idx="2042">
                  <c:v>204.19999999999268</c:v>
                </c:pt>
                <c:pt idx="2043">
                  <c:v>204.29999999999268</c:v>
                </c:pt>
                <c:pt idx="2044">
                  <c:v>204.39999999999267</c:v>
                </c:pt>
                <c:pt idx="2045">
                  <c:v>204.49999999999267</c:v>
                </c:pt>
                <c:pt idx="2046">
                  <c:v>204.59999999999266</c:v>
                </c:pt>
                <c:pt idx="2047">
                  <c:v>204.69999999999266</c:v>
                </c:pt>
                <c:pt idx="2048">
                  <c:v>204.79999999999265</c:v>
                </c:pt>
                <c:pt idx="2049">
                  <c:v>204.89999999999264</c:v>
                </c:pt>
                <c:pt idx="2050">
                  <c:v>204.99999999999264</c:v>
                </c:pt>
                <c:pt idx="2051">
                  <c:v>205.09999999999263</c:v>
                </c:pt>
                <c:pt idx="2052">
                  <c:v>205.19999999999263</c:v>
                </c:pt>
                <c:pt idx="2053">
                  <c:v>205.29999999999262</c:v>
                </c:pt>
                <c:pt idx="2054">
                  <c:v>205.39999999999262</c:v>
                </c:pt>
                <c:pt idx="2055">
                  <c:v>205.49999999999261</c:v>
                </c:pt>
                <c:pt idx="2056">
                  <c:v>205.5999999999926</c:v>
                </c:pt>
                <c:pt idx="2057">
                  <c:v>205.6999999999926</c:v>
                </c:pt>
                <c:pt idx="2058">
                  <c:v>205.79999999999259</c:v>
                </c:pt>
                <c:pt idx="2059">
                  <c:v>205.89999999999259</c:v>
                </c:pt>
                <c:pt idx="2060">
                  <c:v>205.99999999999258</c:v>
                </c:pt>
                <c:pt idx="2061">
                  <c:v>206.09999999999258</c:v>
                </c:pt>
                <c:pt idx="2062">
                  <c:v>206.19999999999257</c:v>
                </c:pt>
                <c:pt idx="2063">
                  <c:v>206.29999999999256</c:v>
                </c:pt>
                <c:pt idx="2064">
                  <c:v>206.39999999999256</c:v>
                </c:pt>
                <c:pt idx="2065">
                  <c:v>206.49999999999255</c:v>
                </c:pt>
                <c:pt idx="2066">
                  <c:v>206.59999999999255</c:v>
                </c:pt>
                <c:pt idx="2067">
                  <c:v>206.69999999999254</c:v>
                </c:pt>
                <c:pt idx="2068">
                  <c:v>206.79999999999254</c:v>
                </c:pt>
                <c:pt idx="2069">
                  <c:v>206.89999999999253</c:v>
                </c:pt>
                <c:pt idx="2070">
                  <c:v>206.99999999999253</c:v>
                </c:pt>
                <c:pt idx="2071">
                  <c:v>207.09999999999252</c:v>
                </c:pt>
                <c:pt idx="2072">
                  <c:v>207.19999999999251</c:v>
                </c:pt>
                <c:pt idx="2073">
                  <c:v>207.29999999999251</c:v>
                </c:pt>
                <c:pt idx="2074">
                  <c:v>207.3999999999925</c:v>
                </c:pt>
                <c:pt idx="2075">
                  <c:v>207.4999999999925</c:v>
                </c:pt>
                <c:pt idx="2076">
                  <c:v>207.59999999999249</c:v>
                </c:pt>
                <c:pt idx="2077">
                  <c:v>207.69999999999249</c:v>
                </c:pt>
                <c:pt idx="2078">
                  <c:v>207.79999999999248</c:v>
                </c:pt>
                <c:pt idx="2079">
                  <c:v>207.89999999999247</c:v>
                </c:pt>
                <c:pt idx="2080">
                  <c:v>207.99999999999247</c:v>
                </c:pt>
                <c:pt idx="2081">
                  <c:v>208.09999999999246</c:v>
                </c:pt>
                <c:pt idx="2082">
                  <c:v>208.19999999999246</c:v>
                </c:pt>
                <c:pt idx="2083">
                  <c:v>208.29999999999245</c:v>
                </c:pt>
                <c:pt idx="2084">
                  <c:v>208.39999999999245</c:v>
                </c:pt>
                <c:pt idx="2085">
                  <c:v>208.49999999999244</c:v>
                </c:pt>
                <c:pt idx="2086">
                  <c:v>208.59999999999243</c:v>
                </c:pt>
                <c:pt idx="2087">
                  <c:v>208.69999999999243</c:v>
                </c:pt>
                <c:pt idx="2088">
                  <c:v>208.79999999999242</c:v>
                </c:pt>
                <c:pt idx="2089">
                  <c:v>208.89999999999242</c:v>
                </c:pt>
                <c:pt idx="2090">
                  <c:v>208.99999999999241</c:v>
                </c:pt>
                <c:pt idx="2091">
                  <c:v>209.09999999999241</c:v>
                </c:pt>
                <c:pt idx="2092">
                  <c:v>209.1999999999924</c:v>
                </c:pt>
                <c:pt idx="2093">
                  <c:v>209.29999999999239</c:v>
                </c:pt>
                <c:pt idx="2094">
                  <c:v>209.39999999999239</c:v>
                </c:pt>
                <c:pt idx="2095">
                  <c:v>209.49999999999238</c:v>
                </c:pt>
                <c:pt idx="2096">
                  <c:v>209.59999999999238</c:v>
                </c:pt>
                <c:pt idx="2097">
                  <c:v>209.69999999999237</c:v>
                </c:pt>
                <c:pt idx="2098">
                  <c:v>209.79999999999237</c:v>
                </c:pt>
                <c:pt idx="2099">
                  <c:v>209.89999999999236</c:v>
                </c:pt>
                <c:pt idx="2100">
                  <c:v>209.99999999999235</c:v>
                </c:pt>
                <c:pt idx="2101">
                  <c:v>210.09999999999235</c:v>
                </c:pt>
                <c:pt idx="2102">
                  <c:v>210.19999999999234</c:v>
                </c:pt>
                <c:pt idx="2103">
                  <c:v>210.29999999999234</c:v>
                </c:pt>
                <c:pt idx="2104">
                  <c:v>210.39999999999233</c:v>
                </c:pt>
                <c:pt idx="2105">
                  <c:v>210.49999999999233</c:v>
                </c:pt>
                <c:pt idx="2106">
                  <c:v>210.59999999999232</c:v>
                </c:pt>
                <c:pt idx="2107">
                  <c:v>210.69999999999231</c:v>
                </c:pt>
                <c:pt idx="2108">
                  <c:v>210.79999999999231</c:v>
                </c:pt>
                <c:pt idx="2109">
                  <c:v>210.8999999999923</c:v>
                </c:pt>
                <c:pt idx="2110">
                  <c:v>210.9999999999923</c:v>
                </c:pt>
                <c:pt idx="2111">
                  <c:v>211.09999999999229</c:v>
                </c:pt>
                <c:pt idx="2112">
                  <c:v>211.19999999999229</c:v>
                </c:pt>
                <c:pt idx="2113">
                  <c:v>211.29999999999228</c:v>
                </c:pt>
                <c:pt idx="2114">
                  <c:v>211.39999999999227</c:v>
                </c:pt>
                <c:pt idx="2115">
                  <c:v>211.49999999999227</c:v>
                </c:pt>
                <c:pt idx="2116">
                  <c:v>211.59999999999226</c:v>
                </c:pt>
                <c:pt idx="2117">
                  <c:v>211.69999999999226</c:v>
                </c:pt>
                <c:pt idx="2118">
                  <c:v>211.79999999999225</c:v>
                </c:pt>
                <c:pt idx="2119">
                  <c:v>211.89999999999225</c:v>
                </c:pt>
                <c:pt idx="2120">
                  <c:v>211.99999999999224</c:v>
                </c:pt>
                <c:pt idx="2121">
                  <c:v>212.09999999999224</c:v>
                </c:pt>
                <c:pt idx="2122">
                  <c:v>212.19999999999223</c:v>
                </c:pt>
                <c:pt idx="2123">
                  <c:v>212.29999999999222</c:v>
                </c:pt>
                <c:pt idx="2124">
                  <c:v>212.39999999999222</c:v>
                </c:pt>
                <c:pt idx="2125">
                  <c:v>212.49999999999221</c:v>
                </c:pt>
                <c:pt idx="2126">
                  <c:v>212.59999999999221</c:v>
                </c:pt>
                <c:pt idx="2127">
                  <c:v>212.6999999999922</c:v>
                </c:pt>
                <c:pt idx="2128">
                  <c:v>212.7999999999922</c:v>
                </c:pt>
                <c:pt idx="2129">
                  <c:v>212.89999999999219</c:v>
                </c:pt>
                <c:pt idx="2130">
                  <c:v>212.99999999999218</c:v>
                </c:pt>
                <c:pt idx="2131">
                  <c:v>213.09999999999218</c:v>
                </c:pt>
                <c:pt idx="2132">
                  <c:v>213.19999999999217</c:v>
                </c:pt>
                <c:pt idx="2133">
                  <c:v>213.29999999999217</c:v>
                </c:pt>
                <c:pt idx="2134">
                  <c:v>213.39999999999216</c:v>
                </c:pt>
                <c:pt idx="2135">
                  <c:v>213.49999999999216</c:v>
                </c:pt>
                <c:pt idx="2136">
                  <c:v>213.59999999999215</c:v>
                </c:pt>
                <c:pt idx="2137">
                  <c:v>213.69999999999214</c:v>
                </c:pt>
                <c:pt idx="2138">
                  <c:v>213.79999999999214</c:v>
                </c:pt>
                <c:pt idx="2139">
                  <c:v>213.89999999999213</c:v>
                </c:pt>
                <c:pt idx="2140">
                  <c:v>213.99999999999213</c:v>
                </c:pt>
                <c:pt idx="2141">
                  <c:v>214.09999999999212</c:v>
                </c:pt>
                <c:pt idx="2142">
                  <c:v>214.19999999999212</c:v>
                </c:pt>
                <c:pt idx="2143">
                  <c:v>214.29999999999211</c:v>
                </c:pt>
                <c:pt idx="2144">
                  <c:v>214.3999999999921</c:v>
                </c:pt>
                <c:pt idx="2145">
                  <c:v>214.4999999999921</c:v>
                </c:pt>
                <c:pt idx="2146">
                  <c:v>214.59999999999209</c:v>
                </c:pt>
                <c:pt idx="2147">
                  <c:v>214.69999999999209</c:v>
                </c:pt>
                <c:pt idx="2148">
                  <c:v>214.79999999999208</c:v>
                </c:pt>
                <c:pt idx="2149">
                  <c:v>214.89999999999208</c:v>
                </c:pt>
                <c:pt idx="2150">
                  <c:v>214.99999999999207</c:v>
                </c:pt>
                <c:pt idx="2151">
                  <c:v>215.09999999999206</c:v>
                </c:pt>
                <c:pt idx="2152">
                  <c:v>215.19999999999206</c:v>
                </c:pt>
                <c:pt idx="2153">
                  <c:v>215.29999999999205</c:v>
                </c:pt>
                <c:pt idx="2154">
                  <c:v>215.39999999999205</c:v>
                </c:pt>
                <c:pt idx="2155">
                  <c:v>215.49999999999204</c:v>
                </c:pt>
                <c:pt idx="2156">
                  <c:v>215.59999999999204</c:v>
                </c:pt>
                <c:pt idx="2157">
                  <c:v>215.69999999999203</c:v>
                </c:pt>
                <c:pt idx="2158">
                  <c:v>215.79999999999202</c:v>
                </c:pt>
                <c:pt idx="2159">
                  <c:v>215.89999999999202</c:v>
                </c:pt>
                <c:pt idx="2160">
                  <c:v>215.99999999999201</c:v>
                </c:pt>
                <c:pt idx="2161">
                  <c:v>216.09999999999201</c:v>
                </c:pt>
                <c:pt idx="2162">
                  <c:v>216.199999999992</c:v>
                </c:pt>
                <c:pt idx="2163">
                  <c:v>216.299999999992</c:v>
                </c:pt>
                <c:pt idx="2164">
                  <c:v>216.39999999999199</c:v>
                </c:pt>
                <c:pt idx="2165">
                  <c:v>216.49999999999199</c:v>
                </c:pt>
                <c:pt idx="2166">
                  <c:v>216.59999999999198</c:v>
                </c:pt>
                <c:pt idx="2167">
                  <c:v>216.69999999999197</c:v>
                </c:pt>
                <c:pt idx="2168">
                  <c:v>216.79999999999197</c:v>
                </c:pt>
                <c:pt idx="2169">
                  <c:v>216.89999999999196</c:v>
                </c:pt>
                <c:pt idx="2170">
                  <c:v>216.99999999999196</c:v>
                </c:pt>
                <c:pt idx="2171">
                  <c:v>217.09999999999195</c:v>
                </c:pt>
                <c:pt idx="2172">
                  <c:v>217.19999999999195</c:v>
                </c:pt>
                <c:pt idx="2173">
                  <c:v>217.29999999999194</c:v>
                </c:pt>
                <c:pt idx="2174">
                  <c:v>217.39999999999193</c:v>
                </c:pt>
                <c:pt idx="2175">
                  <c:v>217.49999999999193</c:v>
                </c:pt>
                <c:pt idx="2176">
                  <c:v>217.59999999999192</c:v>
                </c:pt>
                <c:pt idx="2177">
                  <c:v>217.69999999999192</c:v>
                </c:pt>
                <c:pt idx="2178">
                  <c:v>217.79999999999191</c:v>
                </c:pt>
                <c:pt idx="2179">
                  <c:v>217.89999999999191</c:v>
                </c:pt>
                <c:pt idx="2180">
                  <c:v>217.9999999999919</c:v>
                </c:pt>
                <c:pt idx="2181">
                  <c:v>218.09999999999189</c:v>
                </c:pt>
                <c:pt idx="2182">
                  <c:v>218.19999999999189</c:v>
                </c:pt>
                <c:pt idx="2183">
                  <c:v>218.29999999999188</c:v>
                </c:pt>
                <c:pt idx="2184">
                  <c:v>218.39999999999188</c:v>
                </c:pt>
                <c:pt idx="2185">
                  <c:v>218.49999999999187</c:v>
                </c:pt>
                <c:pt idx="2186">
                  <c:v>218.59999999999187</c:v>
                </c:pt>
                <c:pt idx="2187">
                  <c:v>218.69999999999186</c:v>
                </c:pt>
                <c:pt idx="2188">
                  <c:v>218.79999999999185</c:v>
                </c:pt>
                <c:pt idx="2189">
                  <c:v>218.89999999999185</c:v>
                </c:pt>
                <c:pt idx="2190">
                  <c:v>218.99999999999184</c:v>
                </c:pt>
                <c:pt idx="2191">
                  <c:v>219.09999999999184</c:v>
                </c:pt>
                <c:pt idx="2192">
                  <c:v>219.19999999999183</c:v>
                </c:pt>
                <c:pt idx="2193">
                  <c:v>219.29999999999183</c:v>
                </c:pt>
                <c:pt idx="2194">
                  <c:v>219.39999999999182</c:v>
                </c:pt>
                <c:pt idx="2195">
                  <c:v>219.49999999999181</c:v>
                </c:pt>
                <c:pt idx="2196">
                  <c:v>219.59999999999181</c:v>
                </c:pt>
                <c:pt idx="2197">
                  <c:v>219.6999999999918</c:v>
                </c:pt>
                <c:pt idx="2198">
                  <c:v>219.7999999999918</c:v>
                </c:pt>
                <c:pt idx="2199">
                  <c:v>219.89999999999179</c:v>
                </c:pt>
                <c:pt idx="2200">
                  <c:v>219.99999999999179</c:v>
                </c:pt>
                <c:pt idx="2201">
                  <c:v>220.09999999999178</c:v>
                </c:pt>
                <c:pt idx="2202">
                  <c:v>220.19999999999177</c:v>
                </c:pt>
                <c:pt idx="2203">
                  <c:v>220.29999999999177</c:v>
                </c:pt>
                <c:pt idx="2204">
                  <c:v>220.39999999999176</c:v>
                </c:pt>
                <c:pt idx="2205">
                  <c:v>220.49999999999176</c:v>
                </c:pt>
                <c:pt idx="2206">
                  <c:v>220.59999999999175</c:v>
                </c:pt>
                <c:pt idx="2207">
                  <c:v>220.69999999999175</c:v>
                </c:pt>
                <c:pt idx="2208">
                  <c:v>220.79999999999174</c:v>
                </c:pt>
                <c:pt idx="2209">
                  <c:v>220.89999999999173</c:v>
                </c:pt>
                <c:pt idx="2210">
                  <c:v>220.99999999999173</c:v>
                </c:pt>
                <c:pt idx="2211">
                  <c:v>221.09999999999172</c:v>
                </c:pt>
                <c:pt idx="2212">
                  <c:v>221.19999999999172</c:v>
                </c:pt>
                <c:pt idx="2213">
                  <c:v>221.29999999999171</c:v>
                </c:pt>
                <c:pt idx="2214">
                  <c:v>221.39999999999171</c:v>
                </c:pt>
                <c:pt idx="2215">
                  <c:v>221.4999999999917</c:v>
                </c:pt>
                <c:pt idx="2216">
                  <c:v>221.5999999999917</c:v>
                </c:pt>
                <c:pt idx="2217">
                  <c:v>221.69999999999169</c:v>
                </c:pt>
                <c:pt idx="2218">
                  <c:v>221.79999999999168</c:v>
                </c:pt>
                <c:pt idx="2219">
                  <c:v>221.89999999999168</c:v>
                </c:pt>
                <c:pt idx="2220">
                  <c:v>221.99999999999167</c:v>
                </c:pt>
                <c:pt idx="2221">
                  <c:v>222.09999999999167</c:v>
                </c:pt>
                <c:pt idx="2222">
                  <c:v>222.19999999999166</c:v>
                </c:pt>
                <c:pt idx="2223">
                  <c:v>222.29999999999166</c:v>
                </c:pt>
                <c:pt idx="2224">
                  <c:v>222.39999999999165</c:v>
                </c:pt>
                <c:pt idx="2225">
                  <c:v>222.49999999999164</c:v>
                </c:pt>
                <c:pt idx="2226">
                  <c:v>222.59999999999164</c:v>
                </c:pt>
                <c:pt idx="2227">
                  <c:v>222.69999999999163</c:v>
                </c:pt>
                <c:pt idx="2228">
                  <c:v>222.79999999999163</c:v>
                </c:pt>
                <c:pt idx="2229">
                  <c:v>222.89999999999162</c:v>
                </c:pt>
                <c:pt idx="2230">
                  <c:v>222.99999999999162</c:v>
                </c:pt>
                <c:pt idx="2231">
                  <c:v>223.09999999999161</c:v>
                </c:pt>
                <c:pt idx="2232">
                  <c:v>223.1999999999916</c:v>
                </c:pt>
                <c:pt idx="2233">
                  <c:v>223.2999999999916</c:v>
                </c:pt>
                <c:pt idx="2234">
                  <c:v>223.39999999999159</c:v>
                </c:pt>
                <c:pt idx="2235">
                  <c:v>223.49999999999159</c:v>
                </c:pt>
                <c:pt idx="2236">
                  <c:v>223.59999999999158</c:v>
                </c:pt>
                <c:pt idx="2237">
                  <c:v>223.69999999999158</c:v>
                </c:pt>
                <c:pt idx="2238">
                  <c:v>223.79999999999157</c:v>
                </c:pt>
                <c:pt idx="2239">
                  <c:v>223.89999999999156</c:v>
                </c:pt>
                <c:pt idx="2240">
                  <c:v>223.99999999999156</c:v>
                </c:pt>
                <c:pt idx="2241">
                  <c:v>224.09999999999155</c:v>
                </c:pt>
                <c:pt idx="2242">
                  <c:v>224.19999999999155</c:v>
                </c:pt>
                <c:pt idx="2243">
                  <c:v>224.29999999999154</c:v>
                </c:pt>
                <c:pt idx="2244">
                  <c:v>224.39999999999154</c:v>
                </c:pt>
                <c:pt idx="2245">
                  <c:v>224.49999999999153</c:v>
                </c:pt>
                <c:pt idx="2246">
                  <c:v>224.59999999999152</c:v>
                </c:pt>
                <c:pt idx="2247">
                  <c:v>224.69999999999152</c:v>
                </c:pt>
                <c:pt idx="2248">
                  <c:v>224.79999999999151</c:v>
                </c:pt>
                <c:pt idx="2249">
                  <c:v>224.89999999999151</c:v>
                </c:pt>
                <c:pt idx="2250">
                  <c:v>224.9999999999915</c:v>
                </c:pt>
                <c:pt idx="2251">
                  <c:v>225.0999999999915</c:v>
                </c:pt>
                <c:pt idx="2252">
                  <c:v>225.19999999999149</c:v>
                </c:pt>
                <c:pt idx="2253">
                  <c:v>225.29999999999148</c:v>
                </c:pt>
                <c:pt idx="2254">
                  <c:v>225.39999999999148</c:v>
                </c:pt>
                <c:pt idx="2255">
                  <c:v>225.49999999999147</c:v>
                </c:pt>
                <c:pt idx="2256">
                  <c:v>225.59999999999147</c:v>
                </c:pt>
                <c:pt idx="2257">
                  <c:v>225.69999999999146</c:v>
                </c:pt>
                <c:pt idx="2258">
                  <c:v>225.79999999999146</c:v>
                </c:pt>
                <c:pt idx="2259">
                  <c:v>225.89999999999145</c:v>
                </c:pt>
                <c:pt idx="2260">
                  <c:v>225.99999999999145</c:v>
                </c:pt>
                <c:pt idx="2261">
                  <c:v>226.09999999999144</c:v>
                </c:pt>
                <c:pt idx="2262">
                  <c:v>226.19999999999143</c:v>
                </c:pt>
                <c:pt idx="2263">
                  <c:v>226.29999999999143</c:v>
                </c:pt>
                <c:pt idx="2264">
                  <c:v>226.39999999999142</c:v>
                </c:pt>
                <c:pt idx="2265">
                  <c:v>226.49999999999142</c:v>
                </c:pt>
                <c:pt idx="2266">
                  <c:v>226.59999999999141</c:v>
                </c:pt>
                <c:pt idx="2267">
                  <c:v>226.69999999999141</c:v>
                </c:pt>
                <c:pt idx="2268">
                  <c:v>226.7999999999914</c:v>
                </c:pt>
                <c:pt idx="2269">
                  <c:v>226.89999999999139</c:v>
                </c:pt>
                <c:pt idx="2270">
                  <c:v>226.99999999999139</c:v>
                </c:pt>
                <c:pt idx="2271">
                  <c:v>227.09999999999138</c:v>
                </c:pt>
                <c:pt idx="2272">
                  <c:v>227.19999999999138</c:v>
                </c:pt>
                <c:pt idx="2273">
                  <c:v>227.29999999999137</c:v>
                </c:pt>
                <c:pt idx="2274">
                  <c:v>227.39999999999137</c:v>
                </c:pt>
                <c:pt idx="2275">
                  <c:v>227.49999999999136</c:v>
                </c:pt>
                <c:pt idx="2276">
                  <c:v>227.59999999999135</c:v>
                </c:pt>
                <c:pt idx="2277">
                  <c:v>227.69999999999135</c:v>
                </c:pt>
                <c:pt idx="2278">
                  <c:v>227.79999999999134</c:v>
                </c:pt>
                <c:pt idx="2279">
                  <c:v>227.89999999999134</c:v>
                </c:pt>
                <c:pt idx="2280">
                  <c:v>227.99999999999133</c:v>
                </c:pt>
                <c:pt idx="2281">
                  <c:v>228.09999999999133</c:v>
                </c:pt>
                <c:pt idx="2282">
                  <c:v>228.19999999999132</c:v>
                </c:pt>
                <c:pt idx="2283">
                  <c:v>228.29999999999131</c:v>
                </c:pt>
                <c:pt idx="2284">
                  <c:v>228.39999999999131</c:v>
                </c:pt>
                <c:pt idx="2285">
                  <c:v>228.4999999999913</c:v>
                </c:pt>
                <c:pt idx="2286">
                  <c:v>228.5999999999913</c:v>
                </c:pt>
                <c:pt idx="2287">
                  <c:v>228.69999999999129</c:v>
                </c:pt>
                <c:pt idx="2288">
                  <c:v>228.79999999999129</c:v>
                </c:pt>
                <c:pt idx="2289">
                  <c:v>228.89999999999128</c:v>
                </c:pt>
                <c:pt idx="2290">
                  <c:v>228.99999999999127</c:v>
                </c:pt>
                <c:pt idx="2291">
                  <c:v>229.09999999999127</c:v>
                </c:pt>
                <c:pt idx="2292">
                  <c:v>229.19999999999126</c:v>
                </c:pt>
                <c:pt idx="2293">
                  <c:v>229.29999999999126</c:v>
                </c:pt>
                <c:pt idx="2294">
                  <c:v>229.39999999999125</c:v>
                </c:pt>
                <c:pt idx="2295">
                  <c:v>229.49999999999125</c:v>
                </c:pt>
                <c:pt idx="2296">
                  <c:v>229.59999999999124</c:v>
                </c:pt>
                <c:pt idx="2297">
                  <c:v>229.69999999999123</c:v>
                </c:pt>
                <c:pt idx="2298">
                  <c:v>229.79999999999123</c:v>
                </c:pt>
                <c:pt idx="2299">
                  <c:v>229.89999999999122</c:v>
                </c:pt>
                <c:pt idx="2300">
                  <c:v>229.99999999999122</c:v>
                </c:pt>
                <c:pt idx="2301">
                  <c:v>230.09999999999121</c:v>
                </c:pt>
                <c:pt idx="2302">
                  <c:v>230.19999999999121</c:v>
                </c:pt>
                <c:pt idx="2303">
                  <c:v>230.2999999999912</c:v>
                </c:pt>
                <c:pt idx="2304">
                  <c:v>230.39999999999119</c:v>
                </c:pt>
                <c:pt idx="2305">
                  <c:v>230.49999999999119</c:v>
                </c:pt>
                <c:pt idx="2306">
                  <c:v>230.59999999999118</c:v>
                </c:pt>
                <c:pt idx="2307">
                  <c:v>230.69999999999118</c:v>
                </c:pt>
                <c:pt idx="2308">
                  <c:v>230.79999999999117</c:v>
                </c:pt>
                <c:pt idx="2309">
                  <c:v>230.89999999999117</c:v>
                </c:pt>
                <c:pt idx="2310">
                  <c:v>230.99999999999116</c:v>
                </c:pt>
                <c:pt idx="2311">
                  <c:v>231.09999999999116</c:v>
                </c:pt>
                <c:pt idx="2312">
                  <c:v>231.19999999999115</c:v>
                </c:pt>
                <c:pt idx="2313">
                  <c:v>231.29999999999114</c:v>
                </c:pt>
                <c:pt idx="2314">
                  <c:v>231.39999999999114</c:v>
                </c:pt>
                <c:pt idx="2315">
                  <c:v>231.49999999999113</c:v>
                </c:pt>
                <c:pt idx="2316">
                  <c:v>231.59999999999113</c:v>
                </c:pt>
                <c:pt idx="2317">
                  <c:v>231.69999999999112</c:v>
                </c:pt>
                <c:pt idx="2318">
                  <c:v>231.79999999999112</c:v>
                </c:pt>
                <c:pt idx="2319">
                  <c:v>231.89999999999111</c:v>
                </c:pt>
                <c:pt idx="2320">
                  <c:v>231.9999999999911</c:v>
                </c:pt>
                <c:pt idx="2321">
                  <c:v>232.0999999999911</c:v>
                </c:pt>
                <c:pt idx="2322">
                  <c:v>232.19999999999109</c:v>
                </c:pt>
                <c:pt idx="2323">
                  <c:v>232.29999999999109</c:v>
                </c:pt>
                <c:pt idx="2324">
                  <c:v>232.39999999999108</c:v>
                </c:pt>
                <c:pt idx="2325">
                  <c:v>232.49999999999108</c:v>
                </c:pt>
                <c:pt idx="2326">
                  <c:v>232.59999999999107</c:v>
                </c:pt>
                <c:pt idx="2327">
                  <c:v>232.69999999999106</c:v>
                </c:pt>
                <c:pt idx="2328">
                  <c:v>232.79999999999106</c:v>
                </c:pt>
                <c:pt idx="2329">
                  <c:v>232.89999999999105</c:v>
                </c:pt>
                <c:pt idx="2330">
                  <c:v>232.99999999999105</c:v>
                </c:pt>
                <c:pt idx="2331">
                  <c:v>233.09999999999104</c:v>
                </c:pt>
                <c:pt idx="2332">
                  <c:v>233.19999999999104</c:v>
                </c:pt>
                <c:pt idx="2333">
                  <c:v>233.29999999999103</c:v>
                </c:pt>
                <c:pt idx="2334">
                  <c:v>233.39999999999102</c:v>
                </c:pt>
                <c:pt idx="2335">
                  <c:v>233.49999999999102</c:v>
                </c:pt>
                <c:pt idx="2336">
                  <c:v>233.59999999999101</c:v>
                </c:pt>
                <c:pt idx="2337">
                  <c:v>233.69999999999101</c:v>
                </c:pt>
                <c:pt idx="2338">
                  <c:v>233.799999999991</c:v>
                </c:pt>
                <c:pt idx="2339">
                  <c:v>233.899999999991</c:v>
                </c:pt>
                <c:pt idx="2340">
                  <c:v>233.99999999999099</c:v>
                </c:pt>
                <c:pt idx="2341">
                  <c:v>234.09999999999098</c:v>
                </c:pt>
                <c:pt idx="2342">
                  <c:v>234.19999999999098</c:v>
                </c:pt>
                <c:pt idx="2343">
                  <c:v>234.29999999999097</c:v>
                </c:pt>
                <c:pt idx="2344">
                  <c:v>234.39999999999097</c:v>
                </c:pt>
                <c:pt idx="2345">
                  <c:v>234.49999999999096</c:v>
                </c:pt>
                <c:pt idx="2346">
                  <c:v>234.59999999999096</c:v>
                </c:pt>
                <c:pt idx="2347">
                  <c:v>234.69999999999095</c:v>
                </c:pt>
                <c:pt idx="2348">
                  <c:v>234.79999999999094</c:v>
                </c:pt>
                <c:pt idx="2349">
                  <c:v>234.89999999999094</c:v>
                </c:pt>
                <c:pt idx="2350">
                  <c:v>234.99999999999093</c:v>
                </c:pt>
                <c:pt idx="2351">
                  <c:v>235.09999999999093</c:v>
                </c:pt>
                <c:pt idx="2352">
                  <c:v>235.19999999999092</c:v>
                </c:pt>
                <c:pt idx="2353">
                  <c:v>235.29999999999092</c:v>
                </c:pt>
                <c:pt idx="2354">
                  <c:v>235.39999999999091</c:v>
                </c:pt>
                <c:pt idx="2355">
                  <c:v>235.49999999999091</c:v>
                </c:pt>
                <c:pt idx="2356">
                  <c:v>235.5999999999909</c:v>
                </c:pt>
                <c:pt idx="2357">
                  <c:v>235.69999999999089</c:v>
                </c:pt>
                <c:pt idx="2358">
                  <c:v>235.79999999999089</c:v>
                </c:pt>
                <c:pt idx="2359">
                  <c:v>235.89999999999088</c:v>
                </c:pt>
                <c:pt idx="2360">
                  <c:v>235.99999999999088</c:v>
                </c:pt>
                <c:pt idx="2361">
                  <c:v>236.09999999999087</c:v>
                </c:pt>
                <c:pt idx="2362">
                  <c:v>236.19999999999087</c:v>
                </c:pt>
                <c:pt idx="2363">
                  <c:v>236.29999999999086</c:v>
                </c:pt>
                <c:pt idx="2364">
                  <c:v>236.39999999999085</c:v>
                </c:pt>
                <c:pt idx="2365">
                  <c:v>236.49999999999085</c:v>
                </c:pt>
                <c:pt idx="2366">
                  <c:v>236.59999999999084</c:v>
                </c:pt>
                <c:pt idx="2367">
                  <c:v>236.69999999999084</c:v>
                </c:pt>
                <c:pt idx="2368">
                  <c:v>236.79999999999083</c:v>
                </c:pt>
                <c:pt idx="2369">
                  <c:v>236.89999999999083</c:v>
                </c:pt>
                <c:pt idx="2370">
                  <c:v>236.99999999999082</c:v>
                </c:pt>
                <c:pt idx="2371">
                  <c:v>237.09999999999081</c:v>
                </c:pt>
                <c:pt idx="2372">
                  <c:v>237.19999999999081</c:v>
                </c:pt>
                <c:pt idx="2373">
                  <c:v>237.2999999999908</c:v>
                </c:pt>
                <c:pt idx="2374">
                  <c:v>237.3999999999908</c:v>
                </c:pt>
                <c:pt idx="2375">
                  <c:v>237.49999999999079</c:v>
                </c:pt>
                <c:pt idx="2376">
                  <c:v>237.59999999999079</c:v>
                </c:pt>
                <c:pt idx="2377">
                  <c:v>237.69999999999078</c:v>
                </c:pt>
                <c:pt idx="2378">
                  <c:v>237.79999999999077</c:v>
                </c:pt>
                <c:pt idx="2379">
                  <c:v>237.89999999999077</c:v>
                </c:pt>
                <c:pt idx="2380">
                  <c:v>237.99999999999076</c:v>
                </c:pt>
                <c:pt idx="2381">
                  <c:v>238.09999999999076</c:v>
                </c:pt>
                <c:pt idx="2382">
                  <c:v>238.19999999999075</c:v>
                </c:pt>
                <c:pt idx="2383">
                  <c:v>238.29999999999075</c:v>
                </c:pt>
                <c:pt idx="2384">
                  <c:v>238.39999999999074</c:v>
                </c:pt>
                <c:pt idx="2385">
                  <c:v>238.49999999999073</c:v>
                </c:pt>
                <c:pt idx="2386">
                  <c:v>238.59999999999073</c:v>
                </c:pt>
                <c:pt idx="2387">
                  <c:v>238.69999999999072</c:v>
                </c:pt>
                <c:pt idx="2388">
                  <c:v>238.79999999999072</c:v>
                </c:pt>
                <c:pt idx="2389">
                  <c:v>238.89999999999071</c:v>
                </c:pt>
                <c:pt idx="2390">
                  <c:v>238.99999999999071</c:v>
                </c:pt>
                <c:pt idx="2391">
                  <c:v>239.0999999999907</c:v>
                </c:pt>
                <c:pt idx="2392">
                  <c:v>239.19999999999069</c:v>
                </c:pt>
                <c:pt idx="2393">
                  <c:v>239.29999999999069</c:v>
                </c:pt>
                <c:pt idx="2394">
                  <c:v>239.39999999999068</c:v>
                </c:pt>
                <c:pt idx="2395">
                  <c:v>239.49999999999068</c:v>
                </c:pt>
                <c:pt idx="2396">
                  <c:v>239.59999999999067</c:v>
                </c:pt>
                <c:pt idx="2397">
                  <c:v>239.69999999999067</c:v>
                </c:pt>
                <c:pt idx="2398">
                  <c:v>239.79999999999066</c:v>
                </c:pt>
                <c:pt idx="2399">
                  <c:v>239.89999999999065</c:v>
                </c:pt>
                <c:pt idx="2400">
                  <c:v>239.99999999999065</c:v>
                </c:pt>
                <c:pt idx="2401">
                  <c:v>240.09999999999064</c:v>
                </c:pt>
                <c:pt idx="2402">
                  <c:v>240.19999999999064</c:v>
                </c:pt>
                <c:pt idx="2403">
                  <c:v>240.29999999999063</c:v>
                </c:pt>
                <c:pt idx="2404">
                  <c:v>240.39999999999063</c:v>
                </c:pt>
                <c:pt idx="2405">
                  <c:v>240.49999999999062</c:v>
                </c:pt>
                <c:pt idx="2406">
                  <c:v>240.59999999999062</c:v>
                </c:pt>
                <c:pt idx="2407">
                  <c:v>240.69999999999061</c:v>
                </c:pt>
                <c:pt idx="2408">
                  <c:v>240.7999999999906</c:v>
                </c:pt>
                <c:pt idx="2409">
                  <c:v>240.8999999999906</c:v>
                </c:pt>
                <c:pt idx="2410">
                  <c:v>240.99999999999059</c:v>
                </c:pt>
                <c:pt idx="2411">
                  <c:v>241.09999999999059</c:v>
                </c:pt>
                <c:pt idx="2412">
                  <c:v>241.19999999999058</c:v>
                </c:pt>
                <c:pt idx="2413">
                  <c:v>241.29999999999058</c:v>
                </c:pt>
                <c:pt idx="2414">
                  <c:v>241.39999999999057</c:v>
                </c:pt>
                <c:pt idx="2415">
                  <c:v>241.49999999999056</c:v>
                </c:pt>
                <c:pt idx="2416">
                  <c:v>241.59999999999056</c:v>
                </c:pt>
                <c:pt idx="2417">
                  <c:v>241.69999999999055</c:v>
                </c:pt>
                <c:pt idx="2418">
                  <c:v>241.79999999999055</c:v>
                </c:pt>
                <c:pt idx="2419">
                  <c:v>241.89999999999054</c:v>
                </c:pt>
                <c:pt idx="2420">
                  <c:v>241.99999999999054</c:v>
                </c:pt>
                <c:pt idx="2421">
                  <c:v>242.09999999999053</c:v>
                </c:pt>
                <c:pt idx="2422">
                  <c:v>242.19999999999052</c:v>
                </c:pt>
                <c:pt idx="2423">
                  <c:v>242.29999999999052</c:v>
                </c:pt>
                <c:pt idx="2424">
                  <c:v>242.39999999999051</c:v>
                </c:pt>
                <c:pt idx="2425">
                  <c:v>242.49999999999051</c:v>
                </c:pt>
                <c:pt idx="2426">
                  <c:v>242.5999999999905</c:v>
                </c:pt>
                <c:pt idx="2427">
                  <c:v>242.6999999999905</c:v>
                </c:pt>
                <c:pt idx="2428">
                  <c:v>242.79999999999049</c:v>
                </c:pt>
                <c:pt idx="2429">
                  <c:v>242.89999999999048</c:v>
                </c:pt>
                <c:pt idx="2430">
                  <c:v>242.99999999999048</c:v>
                </c:pt>
                <c:pt idx="2431">
                  <c:v>243.09999999999047</c:v>
                </c:pt>
                <c:pt idx="2432">
                  <c:v>243.19999999999047</c:v>
                </c:pt>
                <c:pt idx="2433">
                  <c:v>243.29999999999046</c:v>
                </c:pt>
                <c:pt idx="2434">
                  <c:v>243.39999999999046</c:v>
                </c:pt>
                <c:pt idx="2435">
                  <c:v>243.49999999999045</c:v>
                </c:pt>
                <c:pt idx="2436">
                  <c:v>243.59999999999044</c:v>
                </c:pt>
                <c:pt idx="2437">
                  <c:v>243.69999999999044</c:v>
                </c:pt>
                <c:pt idx="2438">
                  <c:v>243.79999999999043</c:v>
                </c:pt>
                <c:pt idx="2439">
                  <c:v>243.89999999999043</c:v>
                </c:pt>
                <c:pt idx="2440">
                  <c:v>243.99999999999042</c:v>
                </c:pt>
                <c:pt idx="2441">
                  <c:v>244.09999999999042</c:v>
                </c:pt>
                <c:pt idx="2442">
                  <c:v>244.19999999999041</c:v>
                </c:pt>
                <c:pt idx="2443">
                  <c:v>244.2999999999904</c:v>
                </c:pt>
                <c:pt idx="2444">
                  <c:v>244.3999999999904</c:v>
                </c:pt>
                <c:pt idx="2445">
                  <c:v>244.49999999999039</c:v>
                </c:pt>
                <c:pt idx="2446">
                  <c:v>244.59999999999039</c:v>
                </c:pt>
                <c:pt idx="2447">
                  <c:v>244.69999999999038</c:v>
                </c:pt>
                <c:pt idx="2448">
                  <c:v>244.79999999999038</c:v>
                </c:pt>
                <c:pt idx="2449">
                  <c:v>244.89999999999037</c:v>
                </c:pt>
                <c:pt idx="2450">
                  <c:v>244.99999999999037</c:v>
                </c:pt>
                <c:pt idx="2451">
                  <c:v>245.09999999999036</c:v>
                </c:pt>
                <c:pt idx="2452">
                  <c:v>245.19999999999035</c:v>
                </c:pt>
                <c:pt idx="2453">
                  <c:v>245.29999999999035</c:v>
                </c:pt>
                <c:pt idx="2454">
                  <c:v>245.39999999999034</c:v>
                </c:pt>
                <c:pt idx="2455">
                  <c:v>245.49999999999034</c:v>
                </c:pt>
                <c:pt idx="2456">
                  <c:v>245.59999999999033</c:v>
                </c:pt>
                <c:pt idx="2457">
                  <c:v>245.69999999999033</c:v>
                </c:pt>
                <c:pt idx="2458">
                  <c:v>245.79999999999032</c:v>
                </c:pt>
                <c:pt idx="2459">
                  <c:v>245.89999999999031</c:v>
                </c:pt>
                <c:pt idx="2460">
                  <c:v>245.99999999999031</c:v>
                </c:pt>
                <c:pt idx="2461">
                  <c:v>246.0999999999903</c:v>
                </c:pt>
                <c:pt idx="2462">
                  <c:v>246.1999999999903</c:v>
                </c:pt>
                <c:pt idx="2463">
                  <c:v>246.29999999999029</c:v>
                </c:pt>
                <c:pt idx="2464">
                  <c:v>246.39999999999029</c:v>
                </c:pt>
                <c:pt idx="2465">
                  <c:v>246.49999999999028</c:v>
                </c:pt>
                <c:pt idx="2466">
                  <c:v>246.59999999999027</c:v>
                </c:pt>
                <c:pt idx="2467">
                  <c:v>246.69999999999027</c:v>
                </c:pt>
                <c:pt idx="2468">
                  <c:v>246.79999999999026</c:v>
                </c:pt>
                <c:pt idx="2469">
                  <c:v>246.89999999999026</c:v>
                </c:pt>
                <c:pt idx="2470">
                  <c:v>246.99999999999025</c:v>
                </c:pt>
                <c:pt idx="2471">
                  <c:v>247.09999999999025</c:v>
                </c:pt>
                <c:pt idx="2472">
                  <c:v>247.19999999999024</c:v>
                </c:pt>
                <c:pt idx="2473">
                  <c:v>247.29999999999023</c:v>
                </c:pt>
                <c:pt idx="2474">
                  <c:v>247.39999999999023</c:v>
                </c:pt>
                <c:pt idx="2475">
                  <c:v>247.49999999999022</c:v>
                </c:pt>
                <c:pt idx="2476">
                  <c:v>247.59999999999022</c:v>
                </c:pt>
                <c:pt idx="2477">
                  <c:v>247.69999999999021</c:v>
                </c:pt>
                <c:pt idx="2478">
                  <c:v>247.79999999999021</c:v>
                </c:pt>
                <c:pt idx="2479">
                  <c:v>247.8999999999902</c:v>
                </c:pt>
                <c:pt idx="2480">
                  <c:v>247.99999999999019</c:v>
                </c:pt>
                <c:pt idx="2481">
                  <c:v>248.09999999999019</c:v>
                </c:pt>
                <c:pt idx="2482">
                  <c:v>248.19999999999018</c:v>
                </c:pt>
                <c:pt idx="2483">
                  <c:v>248.29999999999018</c:v>
                </c:pt>
                <c:pt idx="2484">
                  <c:v>248.39999999999017</c:v>
                </c:pt>
                <c:pt idx="2485">
                  <c:v>248.49999999999017</c:v>
                </c:pt>
                <c:pt idx="2486">
                  <c:v>248.59999999999016</c:v>
                </c:pt>
                <c:pt idx="2487">
                  <c:v>248.69999999999015</c:v>
                </c:pt>
                <c:pt idx="2488">
                  <c:v>248.79999999999015</c:v>
                </c:pt>
                <c:pt idx="2489">
                  <c:v>248.89999999999014</c:v>
                </c:pt>
                <c:pt idx="2490">
                  <c:v>248.99999999999014</c:v>
                </c:pt>
                <c:pt idx="2491">
                  <c:v>249.09999999999013</c:v>
                </c:pt>
                <c:pt idx="2492">
                  <c:v>249.19999999999013</c:v>
                </c:pt>
                <c:pt idx="2493">
                  <c:v>249.29999999999012</c:v>
                </c:pt>
                <c:pt idx="2494">
                  <c:v>249.39999999999011</c:v>
                </c:pt>
                <c:pt idx="2495">
                  <c:v>249.49999999999011</c:v>
                </c:pt>
                <c:pt idx="2496">
                  <c:v>249.5999999999901</c:v>
                </c:pt>
                <c:pt idx="2497">
                  <c:v>249.6999999999901</c:v>
                </c:pt>
                <c:pt idx="2498">
                  <c:v>249.79999999999009</c:v>
                </c:pt>
                <c:pt idx="2499">
                  <c:v>249.89999999999009</c:v>
                </c:pt>
                <c:pt idx="2500">
                  <c:v>249.99999999999008</c:v>
                </c:pt>
                <c:pt idx="2501">
                  <c:v>250.09999999999008</c:v>
                </c:pt>
                <c:pt idx="2502">
                  <c:v>250.19999999999007</c:v>
                </c:pt>
                <c:pt idx="2503">
                  <c:v>250.29999999999006</c:v>
                </c:pt>
                <c:pt idx="2504">
                  <c:v>250.39999999999006</c:v>
                </c:pt>
                <c:pt idx="2505">
                  <c:v>250.49999999999005</c:v>
                </c:pt>
                <c:pt idx="2506">
                  <c:v>250.59999999999005</c:v>
                </c:pt>
                <c:pt idx="2507">
                  <c:v>250.69999999999004</c:v>
                </c:pt>
                <c:pt idx="2508">
                  <c:v>250.79999999999004</c:v>
                </c:pt>
                <c:pt idx="2509">
                  <c:v>250.89999999999003</c:v>
                </c:pt>
                <c:pt idx="2510">
                  <c:v>250.99999999999002</c:v>
                </c:pt>
                <c:pt idx="2511">
                  <c:v>251.09999999999002</c:v>
                </c:pt>
                <c:pt idx="2512">
                  <c:v>251.19999999999001</c:v>
                </c:pt>
                <c:pt idx="2513">
                  <c:v>251.29999999999001</c:v>
                </c:pt>
                <c:pt idx="2514">
                  <c:v>251.39999999999</c:v>
                </c:pt>
                <c:pt idx="2515">
                  <c:v>251.49999999999</c:v>
                </c:pt>
                <c:pt idx="2516">
                  <c:v>251.59999999998999</c:v>
                </c:pt>
                <c:pt idx="2517">
                  <c:v>251.69999999998998</c:v>
                </c:pt>
                <c:pt idx="2518">
                  <c:v>251.79999999998998</c:v>
                </c:pt>
                <c:pt idx="2519">
                  <c:v>251.89999999998997</c:v>
                </c:pt>
                <c:pt idx="2520">
                  <c:v>251.99999999998997</c:v>
                </c:pt>
                <c:pt idx="2521">
                  <c:v>252.09999999998996</c:v>
                </c:pt>
                <c:pt idx="2522">
                  <c:v>252.19999999998996</c:v>
                </c:pt>
                <c:pt idx="2523">
                  <c:v>252.29999999998995</c:v>
                </c:pt>
                <c:pt idx="2524">
                  <c:v>252.39999999998994</c:v>
                </c:pt>
                <c:pt idx="2525">
                  <c:v>252.49999999998994</c:v>
                </c:pt>
                <c:pt idx="2526">
                  <c:v>252.59999999998993</c:v>
                </c:pt>
                <c:pt idx="2527">
                  <c:v>252.69999999998993</c:v>
                </c:pt>
                <c:pt idx="2528">
                  <c:v>252.79999999998992</c:v>
                </c:pt>
                <c:pt idx="2529">
                  <c:v>252.89999999998992</c:v>
                </c:pt>
                <c:pt idx="2530">
                  <c:v>252.99999999998991</c:v>
                </c:pt>
                <c:pt idx="2531">
                  <c:v>253.0999999999899</c:v>
                </c:pt>
                <c:pt idx="2532">
                  <c:v>253.1999999999899</c:v>
                </c:pt>
                <c:pt idx="2533">
                  <c:v>253.29999999998989</c:v>
                </c:pt>
                <c:pt idx="2534">
                  <c:v>253.39999999998989</c:v>
                </c:pt>
                <c:pt idx="2535">
                  <c:v>253.49999999998988</c:v>
                </c:pt>
                <c:pt idx="2536">
                  <c:v>253.59999999998988</c:v>
                </c:pt>
                <c:pt idx="2537">
                  <c:v>253.69999999998987</c:v>
                </c:pt>
                <c:pt idx="2538">
                  <c:v>253.79999999998986</c:v>
                </c:pt>
                <c:pt idx="2539">
                  <c:v>253.89999999998986</c:v>
                </c:pt>
                <c:pt idx="2540">
                  <c:v>253.99999999998985</c:v>
                </c:pt>
                <c:pt idx="2541">
                  <c:v>254.09999999998985</c:v>
                </c:pt>
                <c:pt idx="2542">
                  <c:v>254.19999999998984</c:v>
                </c:pt>
                <c:pt idx="2543">
                  <c:v>254.29999999998984</c:v>
                </c:pt>
                <c:pt idx="2544">
                  <c:v>254.39999999998983</c:v>
                </c:pt>
                <c:pt idx="2545">
                  <c:v>254.49999999998983</c:v>
                </c:pt>
                <c:pt idx="2546">
                  <c:v>254.59999999998982</c:v>
                </c:pt>
                <c:pt idx="2547">
                  <c:v>254.69999999998981</c:v>
                </c:pt>
                <c:pt idx="2548">
                  <c:v>254.79999999998981</c:v>
                </c:pt>
                <c:pt idx="2549">
                  <c:v>254.8999999999898</c:v>
                </c:pt>
                <c:pt idx="2550">
                  <c:v>254.9999999999898</c:v>
                </c:pt>
                <c:pt idx="2551">
                  <c:v>255.09999999998979</c:v>
                </c:pt>
                <c:pt idx="2552">
                  <c:v>255.19999999998979</c:v>
                </c:pt>
                <c:pt idx="2553">
                  <c:v>255.29999999998978</c:v>
                </c:pt>
                <c:pt idx="2554">
                  <c:v>255.39999999998977</c:v>
                </c:pt>
                <c:pt idx="2555">
                  <c:v>255.49999999998977</c:v>
                </c:pt>
                <c:pt idx="2556">
                  <c:v>255.59999999998976</c:v>
                </c:pt>
                <c:pt idx="2557">
                  <c:v>255.69999999998976</c:v>
                </c:pt>
                <c:pt idx="2558">
                  <c:v>255.79999999998975</c:v>
                </c:pt>
                <c:pt idx="2559">
                  <c:v>255.89999999998975</c:v>
                </c:pt>
                <c:pt idx="2560">
                  <c:v>255.99999999998974</c:v>
                </c:pt>
                <c:pt idx="2561">
                  <c:v>256.09999999998973</c:v>
                </c:pt>
                <c:pt idx="2562">
                  <c:v>256.19999999998976</c:v>
                </c:pt>
                <c:pt idx="2563">
                  <c:v>256.29999999998978</c:v>
                </c:pt>
                <c:pt idx="2564">
                  <c:v>256.3999999999898</c:v>
                </c:pt>
                <c:pt idx="2565">
                  <c:v>256.49999999998983</c:v>
                </c:pt>
                <c:pt idx="2566">
                  <c:v>256.59999999998985</c:v>
                </c:pt>
                <c:pt idx="2567">
                  <c:v>256.69999999998987</c:v>
                </c:pt>
                <c:pt idx="2568">
                  <c:v>256.79999999998989</c:v>
                </c:pt>
                <c:pt idx="2569">
                  <c:v>256.89999999998992</c:v>
                </c:pt>
                <c:pt idx="2570">
                  <c:v>256.99999999998994</c:v>
                </c:pt>
                <c:pt idx="2571">
                  <c:v>257.09999999998996</c:v>
                </c:pt>
                <c:pt idx="2572">
                  <c:v>257.19999999998998</c:v>
                </c:pt>
                <c:pt idx="2573">
                  <c:v>257.29999999999001</c:v>
                </c:pt>
                <c:pt idx="2574">
                  <c:v>257.39999999999003</c:v>
                </c:pt>
                <c:pt idx="2575">
                  <c:v>257.49999999999005</c:v>
                </c:pt>
                <c:pt idx="2576">
                  <c:v>257.59999999999008</c:v>
                </c:pt>
                <c:pt idx="2577">
                  <c:v>257.6999999999901</c:v>
                </c:pt>
                <c:pt idx="2578">
                  <c:v>257.79999999999012</c:v>
                </c:pt>
                <c:pt idx="2579">
                  <c:v>257.89999999999014</c:v>
                </c:pt>
                <c:pt idx="2580">
                  <c:v>257.99999999999017</c:v>
                </c:pt>
                <c:pt idx="2581">
                  <c:v>258.09999999999019</c:v>
                </c:pt>
                <c:pt idx="2582">
                  <c:v>258.19999999999021</c:v>
                </c:pt>
                <c:pt idx="2583">
                  <c:v>258.29999999999023</c:v>
                </c:pt>
                <c:pt idx="2584">
                  <c:v>258.39999999999026</c:v>
                </c:pt>
                <c:pt idx="2585">
                  <c:v>258.49999999999028</c:v>
                </c:pt>
                <c:pt idx="2586">
                  <c:v>258.5999999999903</c:v>
                </c:pt>
                <c:pt idx="2587">
                  <c:v>258.69999999999033</c:v>
                </c:pt>
                <c:pt idx="2588">
                  <c:v>258.79999999999035</c:v>
                </c:pt>
                <c:pt idx="2589">
                  <c:v>258.89999999999037</c:v>
                </c:pt>
                <c:pt idx="2590">
                  <c:v>258.99999999999039</c:v>
                </c:pt>
                <c:pt idx="2591">
                  <c:v>259.09999999999042</c:v>
                </c:pt>
                <c:pt idx="2592">
                  <c:v>259.19999999999044</c:v>
                </c:pt>
                <c:pt idx="2593">
                  <c:v>259.29999999999046</c:v>
                </c:pt>
                <c:pt idx="2594">
                  <c:v>259.39999999999048</c:v>
                </c:pt>
                <c:pt idx="2595">
                  <c:v>259.49999999999051</c:v>
                </c:pt>
                <c:pt idx="2596">
                  <c:v>259.59999999999053</c:v>
                </c:pt>
                <c:pt idx="2597">
                  <c:v>259.69999999999055</c:v>
                </c:pt>
                <c:pt idx="2598">
                  <c:v>259.79999999999058</c:v>
                </c:pt>
                <c:pt idx="2599">
                  <c:v>259.8999999999906</c:v>
                </c:pt>
                <c:pt idx="2600">
                  <c:v>259.99999999999062</c:v>
                </c:pt>
                <c:pt idx="2601">
                  <c:v>260.09999999999064</c:v>
                </c:pt>
                <c:pt idx="2602">
                  <c:v>260.19999999999067</c:v>
                </c:pt>
                <c:pt idx="2603">
                  <c:v>260.29999999999069</c:v>
                </c:pt>
                <c:pt idx="2604">
                  <c:v>260.39999999999071</c:v>
                </c:pt>
                <c:pt idx="2605">
                  <c:v>260.49999999999073</c:v>
                </c:pt>
                <c:pt idx="2606">
                  <c:v>260.59999999999076</c:v>
                </c:pt>
                <c:pt idx="2607">
                  <c:v>260.69999999999078</c:v>
                </c:pt>
                <c:pt idx="2608">
                  <c:v>260.7999999999908</c:v>
                </c:pt>
                <c:pt idx="2609">
                  <c:v>260.89999999999083</c:v>
                </c:pt>
                <c:pt idx="2610">
                  <c:v>260.99999999999085</c:v>
                </c:pt>
                <c:pt idx="2611">
                  <c:v>261.09999999999087</c:v>
                </c:pt>
                <c:pt idx="2612">
                  <c:v>261.19999999999089</c:v>
                </c:pt>
                <c:pt idx="2613">
                  <c:v>261.29999999999092</c:v>
                </c:pt>
                <c:pt idx="2614">
                  <c:v>261.39999999999094</c:v>
                </c:pt>
                <c:pt idx="2615">
                  <c:v>261.49999999999096</c:v>
                </c:pt>
                <c:pt idx="2616">
                  <c:v>261.59999999999098</c:v>
                </c:pt>
                <c:pt idx="2617">
                  <c:v>261.69999999999101</c:v>
                </c:pt>
                <c:pt idx="2618">
                  <c:v>261.79999999999103</c:v>
                </c:pt>
                <c:pt idx="2619">
                  <c:v>261.89999999999105</c:v>
                </c:pt>
                <c:pt idx="2620">
                  <c:v>261.99999999999108</c:v>
                </c:pt>
                <c:pt idx="2621">
                  <c:v>262.0999999999911</c:v>
                </c:pt>
                <c:pt idx="2622">
                  <c:v>262.19999999999112</c:v>
                </c:pt>
                <c:pt idx="2623">
                  <c:v>262.29999999999114</c:v>
                </c:pt>
                <c:pt idx="2624">
                  <c:v>262.39999999999117</c:v>
                </c:pt>
                <c:pt idx="2625">
                  <c:v>262.49999999999119</c:v>
                </c:pt>
                <c:pt idx="2626">
                  <c:v>262.59999999999121</c:v>
                </c:pt>
                <c:pt idx="2627">
                  <c:v>262.69999999999123</c:v>
                </c:pt>
                <c:pt idx="2628">
                  <c:v>262.79999999999126</c:v>
                </c:pt>
                <c:pt idx="2629">
                  <c:v>262.89999999999128</c:v>
                </c:pt>
                <c:pt idx="2630">
                  <c:v>262.9999999999913</c:v>
                </c:pt>
                <c:pt idx="2631">
                  <c:v>263.09999999999133</c:v>
                </c:pt>
                <c:pt idx="2632">
                  <c:v>263.19999999999135</c:v>
                </c:pt>
                <c:pt idx="2633">
                  <c:v>263.29999999999137</c:v>
                </c:pt>
                <c:pt idx="2634">
                  <c:v>263.39999999999139</c:v>
                </c:pt>
                <c:pt idx="2635">
                  <c:v>263.49999999999142</c:v>
                </c:pt>
                <c:pt idx="2636">
                  <c:v>263.59999999999144</c:v>
                </c:pt>
                <c:pt idx="2637">
                  <c:v>263.69999999999146</c:v>
                </c:pt>
                <c:pt idx="2638">
                  <c:v>263.79999999999148</c:v>
                </c:pt>
                <c:pt idx="2639">
                  <c:v>263.89999999999151</c:v>
                </c:pt>
                <c:pt idx="2640">
                  <c:v>263.99999999999153</c:v>
                </c:pt>
                <c:pt idx="2641">
                  <c:v>264.09999999999155</c:v>
                </c:pt>
                <c:pt idx="2642">
                  <c:v>264.19999999999158</c:v>
                </c:pt>
                <c:pt idx="2643">
                  <c:v>264.2999999999916</c:v>
                </c:pt>
                <c:pt idx="2644">
                  <c:v>264.39999999999162</c:v>
                </c:pt>
                <c:pt idx="2645">
                  <c:v>264.49999999999164</c:v>
                </c:pt>
                <c:pt idx="2646">
                  <c:v>264.59999999999167</c:v>
                </c:pt>
                <c:pt idx="2647">
                  <c:v>264.69999999999169</c:v>
                </c:pt>
                <c:pt idx="2648">
                  <c:v>264.79999999999171</c:v>
                </c:pt>
                <c:pt idx="2649">
                  <c:v>264.89999999999173</c:v>
                </c:pt>
                <c:pt idx="2650">
                  <c:v>264.99999999999176</c:v>
                </c:pt>
                <c:pt idx="2651">
                  <c:v>265.09999999999178</c:v>
                </c:pt>
                <c:pt idx="2652">
                  <c:v>265.1999999999918</c:v>
                </c:pt>
                <c:pt idx="2653">
                  <c:v>265.29999999999183</c:v>
                </c:pt>
                <c:pt idx="2654">
                  <c:v>265.39999999999185</c:v>
                </c:pt>
                <c:pt idx="2655">
                  <c:v>265.49999999999187</c:v>
                </c:pt>
                <c:pt idx="2656">
                  <c:v>265.59999999999189</c:v>
                </c:pt>
                <c:pt idx="2657">
                  <c:v>265.69999999999192</c:v>
                </c:pt>
                <c:pt idx="2658">
                  <c:v>265.79999999999194</c:v>
                </c:pt>
                <c:pt idx="2659">
                  <c:v>265.89999999999196</c:v>
                </c:pt>
                <c:pt idx="2660">
                  <c:v>265.99999999999199</c:v>
                </c:pt>
                <c:pt idx="2661">
                  <c:v>266.09999999999201</c:v>
                </c:pt>
                <c:pt idx="2662">
                  <c:v>266.19999999999203</c:v>
                </c:pt>
                <c:pt idx="2663">
                  <c:v>266.29999999999205</c:v>
                </c:pt>
                <c:pt idx="2664">
                  <c:v>266.39999999999208</c:v>
                </c:pt>
                <c:pt idx="2665">
                  <c:v>266.4999999999921</c:v>
                </c:pt>
                <c:pt idx="2666">
                  <c:v>266.59999999999212</c:v>
                </c:pt>
                <c:pt idx="2667">
                  <c:v>266.69999999999214</c:v>
                </c:pt>
                <c:pt idx="2668">
                  <c:v>266.79999999999217</c:v>
                </c:pt>
                <c:pt idx="2669">
                  <c:v>266.89999999999219</c:v>
                </c:pt>
                <c:pt idx="2670">
                  <c:v>266.99999999999221</c:v>
                </c:pt>
                <c:pt idx="2671">
                  <c:v>267.09999999999224</c:v>
                </c:pt>
                <c:pt idx="2672">
                  <c:v>267.19999999999226</c:v>
                </c:pt>
                <c:pt idx="2673">
                  <c:v>267.29999999999228</c:v>
                </c:pt>
                <c:pt idx="2674">
                  <c:v>267.3999999999923</c:v>
                </c:pt>
                <c:pt idx="2675">
                  <c:v>267.49999999999233</c:v>
                </c:pt>
                <c:pt idx="2676">
                  <c:v>267.59999999999235</c:v>
                </c:pt>
                <c:pt idx="2677">
                  <c:v>267.69999999999237</c:v>
                </c:pt>
                <c:pt idx="2678">
                  <c:v>267.79999999999239</c:v>
                </c:pt>
                <c:pt idx="2679">
                  <c:v>267.89999999999242</c:v>
                </c:pt>
                <c:pt idx="2680">
                  <c:v>267.99999999999244</c:v>
                </c:pt>
                <c:pt idx="2681">
                  <c:v>268.09999999999246</c:v>
                </c:pt>
                <c:pt idx="2682">
                  <c:v>268.19999999999249</c:v>
                </c:pt>
                <c:pt idx="2683">
                  <c:v>268.29999999999251</c:v>
                </c:pt>
                <c:pt idx="2684">
                  <c:v>268.39999999999253</c:v>
                </c:pt>
                <c:pt idx="2685">
                  <c:v>268.49999999999255</c:v>
                </c:pt>
                <c:pt idx="2686">
                  <c:v>268.59999999999258</c:v>
                </c:pt>
                <c:pt idx="2687">
                  <c:v>268.6999999999926</c:v>
                </c:pt>
                <c:pt idx="2688">
                  <c:v>268.79999999999262</c:v>
                </c:pt>
                <c:pt idx="2689">
                  <c:v>268.89999999999264</c:v>
                </c:pt>
                <c:pt idx="2690">
                  <c:v>268.99999999999267</c:v>
                </c:pt>
                <c:pt idx="2691">
                  <c:v>269.09999999999269</c:v>
                </c:pt>
                <c:pt idx="2692">
                  <c:v>269.19999999999271</c:v>
                </c:pt>
                <c:pt idx="2693">
                  <c:v>269.29999999999274</c:v>
                </c:pt>
                <c:pt idx="2694">
                  <c:v>269.39999999999276</c:v>
                </c:pt>
                <c:pt idx="2695">
                  <c:v>269.49999999999278</c:v>
                </c:pt>
                <c:pt idx="2696">
                  <c:v>269.5999999999928</c:v>
                </c:pt>
                <c:pt idx="2697">
                  <c:v>269.69999999999283</c:v>
                </c:pt>
                <c:pt idx="2698">
                  <c:v>269.79999999999285</c:v>
                </c:pt>
                <c:pt idx="2699">
                  <c:v>269.89999999999287</c:v>
                </c:pt>
                <c:pt idx="2700">
                  <c:v>269.99999999999289</c:v>
                </c:pt>
                <c:pt idx="2701">
                  <c:v>270.09999999999292</c:v>
                </c:pt>
                <c:pt idx="2702">
                  <c:v>270.19999999999294</c:v>
                </c:pt>
                <c:pt idx="2703">
                  <c:v>270.29999999999296</c:v>
                </c:pt>
                <c:pt idx="2704">
                  <c:v>270.39999999999299</c:v>
                </c:pt>
                <c:pt idx="2705">
                  <c:v>270.49999999999301</c:v>
                </c:pt>
                <c:pt idx="2706">
                  <c:v>270.59999999999303</c:v>
                </c:pt>
                <c:pt idx="2707">
                  <c:v>270.69999999999305</c:v>
                </c:pt>
                <c:pt idx="2708">
                  <c:v>270.79999999999308</c:v>
                </c:pt>
                <c:pt idx="2709">
                  <c:v>270.8999999999931</c:v>
                </c:pt>
                <c:pt idx="2710">
                  <c:v>270.99999999999312</c:v>
                </c:pt>
                <c:pt idx="2711">
                  <c:v>271.09999999999314</c:v>
                </c:pt>
                <c:pt idx="2712">
                  <c:v>271.19999999999317</c:v>
                </c:pt>
                <c:pt idx="2713">
                  <c:v>271.29999999999319</c:v>
                </c:pt>
                <c:pt idx="2714">
                  <c:v>271.39999999999321</c:v>
                </c:pt>
                <c:pt idx="2715">
                  <c:v>271.49999999999324</c:v>
                </c:pt>
                <c:pt idx="2716">
                  <c:v>271.59999999999326</c:v>
                </c:pt>
                <c:pt idx="2717">
                  <c:v>271.69999999999328</c:v>
                </c:pt>
                <c:pt idx="2718">
                  <c:v>271.7999999999933</c:v>
                </c:pt>
                <c:pt idx="2719">
                  <c:v>271.89999999999333</c:v>
                </c:pt>
                <c:pt idx="2720">
                  <c:v>271.99999999999335</c:v>
                </c:pt>
                <c:pt idx="2721">
                  <c:v>272.09999999999337</c:v>
                </c:pt>
                <c:pt idx="2722">
                  <c:v>272.19999999999339</c:v>
                </c:pt>
                <c:pt idx="2723">
                  <c:v>272.29999999999342</c:v>
                </c:pt>
                <c:pt idx="2724">
                  <c:v>272.39999999999344</c:v>
                </c:pt>
                <c:pt idx="2725">
                  <c:v>272.49999999999346</c:v>
                </c:pt>
                <c:pt idx="2726">
                  <c:v>272.59999999999349</c:v>
                </c:pt>
                <c:pt idx="2727">
                  <c:v>272.69999999999351</c:v>
                </c:pt>
                <c:pt idx="2728">
                  <c:v>272.79999999999353</c:v>
                </c:pt>
                <c:pt idx="2729">
                  <c:v>272.89999999999355</c:v>
                </c:pt>
                <c:pt idx="2730">
                  <c:v>272.99999999999358</c:v>
                </c:pt>
                <c:pt idx="2731">
                  <c:v>273.0999999999936</c:v>
                </c:pt>
                <c:pt idx="2732">
                  <c:v>273.19999999999362</c:v>
                </c:pt>
                <c:pt idx="2733">
                  <c:v>273.29999999999364</c:v>
                </c:pt>
                <c:pt idx="2734">
                  <c:v>273.39999999999367</c:v>
                </c:pt>
                <c:pt idx="2735">
                  <c:v>273.49999999999369</c:v>
                </c:pt>
                <c:pt idx="2736">
                  <c:v>273.59999999999371</c:v>
                </c:pt>
                <c:pt idx="2737">
                  <c:v>273.69999999999374</c:v>
                </c:pt>
                <c:pt idx="2738">
                  <c:v>273.79999999999376</c:v>
                </c:pt>
                <c:pt idx="2739">
                  <c:v>273.89999999999378</c:v>
                </c:pt>
                <c:pt idx="2740">
                  <c:v>273.9999999999938</c:v>
                </c:pt>
                <c:pt idx="2741">
                  <c:v>274.09999999999383</c:v>
                </c:pt>
                <c:pt idx="2742">
                  <c:v>274.19999999999385</c:v>
                </c:pt>
                <c:pt idx="2743">
                  <c:v>274.29999999999387</c:v>
                </c:pt>
                <c:pt idx="2744">
                  <c:v>274.3999999999939</c:v>
                </c:pt>
                <c:pt idx="2745">
                  <c:v>274.49999999999392</c:v>
                </c:pt>
                <c:pt idx="2746">
                  <c:v>274.59999999999394</c:v>
                </c:pt>
                <c:pt idx="2747">
                  <c:v>274.69999999999396</c:v>
                </c:pt>
                <c:pt idx="2748">
                  <c:v>274.79999999999399</c:v>
                </c:pt>
                <c:pt idx="2749">
                  <c:v>274.89999999999401</c:v>
                </c:pt>
                <c:pt idx="2750">
                  <c:v>274.99999999999403</c:v>
                </c:pt>
                <c:pt idx="2751">
                  <c:v>275.09999999999405</c:v>
                </c:pt>
                <c:pt idx="2752">
                  <c:v>275.19999999999408</c:v>
                </c:pt>
                <c:pt idx="2753">
                  <c:v>275.2999999999941</c:v>
                </c:pt>
                <c:pt idx="2754">
                  <c:v>275.39999999999412</c:v>
                </c:pt>
                <c:pt idx="2755">
                  <c:v>275.49999999999415</c:v>
                </c:pt>
                <c:pt idx="2756">
                  <c:v>275.59999999999417</c:v>
                </c:pt>
                <c:pt idx="2757">
                  <c:v>275.69999999999419</c:v>
                </c:pt>
                <c:pt idx="2758">
                  <c:v>275.79999999999421</c:v>
                </c:pt>
                <c:pt idx="2759">
                  <c:v>275.89999999999424</c:v>
                </c:pt>
                <c:pt idx="2760">
                  <c:v>275.99999999999426</c:v>
                </c:pt>
                <c:pt idx="2761">
                  <c:v>276.09999999999428</c:v>
                </c:pt>
                <c:pt idx="2762">
                  <c:v>276.1999999999943</c:v>
                </c:pt>
                <c:pt idx="2763">
                  <c:v>276.29999999999433</c:v>
                </c:pt>
                <c:pt idx="2764">
                  <c:v>276.39999999999435</c:v>
                </c:pt>
                <c:pt idx="2765">
                  <c:v>276.49999999999437</c:v>
                </c:pt>
                <c:pt idx="2766">
                  <c:v>276.5999999999944</c:v>
                </c:pt>
                <c:pt idx="2767">
                  <c:v>276.69999999999442</c:v>
                </c:pt>
                <c:pt idx="2768">
                  <c:v>276.79999999999444</c:v>
                </c:pt>
                <c:pt idx="2769">
                  <c:v>276.89999999999446</c:v>
                </c:pt>
                <c:pt idx="2770">
                  <c:v>276.99999999999449</c:v>
                </c:pt>
                <c:pt idx="2771">
                  <c:v>277.09999999999451</c:v>
                </c:pt>
                <c:pt idx="2772">
                  <c:v>277.19999999999453</c:v>
                </c:pt>
                <c:pt idx="2773">
                  <c:v>277.29999999999455</c:v>
                </c:pt>
                <c:pt idx="2774">
                  <c:v>277.39999999999458</c:v>
                </c:pt>
                <c:pt idx="2775">
                  <c:v>277.4999999999946</c:v>
                </c:pt>
                <c:pt idx="2776">
                  <c:v>277.59999999999462</c:v>
                </c:pt>
                <c:pt idx="2777">
                  <c:v>277.69999999999465</c:v>
                </c:pt>
                <c:pt idx="2778">
                  <c:v>277.79999999999467</c:v>
                </c:pt>
                <c:pt idx="2779">
                  <c:v>277.89999999999469</c:v>
                </c:pt>
                <c:pt idx="2780">
                  <c:v>277.99999999999471</c:v>
                </c:pt>
                <c:pt idx="2781">
                  <c:v>278.09999999999474</c:v>
                </c:pt>
                <c:pt idx="2782">
                  <c:v>278.19999999999476</c:v>
                </c:pt>
                <c:pt idx="2783">
                  <c:v>278.29999999999478</c:v>
                </c:pt>
                <c:pt idx="2784">
                  <c:v>278.3999999999948</c:v>
                </c:pt>
                <c:pt idx="2785">
                  <c:v>278.49999999999483</c:v>
                </c:pt>
                <c:pt idx="2786">
                  <c:v>278.59999999999485</c:v>
                </c:pt>
                <c:pt idx="2787">
                  <c:v>278.69999999999487</c:v>
                </c:pt>
                <c:pt idx="2788">
                  <c:v>278.7999999999949</c:v>
                </c:pt>
                <c:pt idx="2789">
                  <c:v>278.89999999999492</c:v>
                </c:pt>
                <c:pt idx="2790">
                  <c:v>278.99999999999494</c:v>
                </c:pt>
                <c:pt idx="2791">
                  <c:v>279.09999999999496</c:v>
                </c:pt>
                <c:pt idx="2792">
                  <c:v>279.19999999999499</c:v>
                </c:pt>
                <c:pt idx="2793">
                  <c:v>279.29999999999501</c:v>
                </c:pt>
                <c:pt idx="2794">
                  <c:v>279.39999999999503</c:v>
                </c:pt>
                <c:pt idx="2795">
                  <c:v>279.49999999999505</c:v>
                </c:pt>
                <c:pt idx="2796">
                  <c:v>279.59999999999508</c:v>
                </c:pt>
                <c:pt idx="2797">
                  <c:v>279.6999999999951</c:v>
                </c:pt>
                <c:pt idx="2798">
                  <c:v>279.79999999999512</c:v>
                </c:pt>
                <c:pt idx="2799">
                  <c:v>279.89999999999515</c:v>
                </c:pt>
                <c:pt idx="2800">
                  <c:v>279.99999999999517</c:v>
                </c:pt>
                <c:pt idx="2801">
                  <c:v>280.09999999999519</c:v>
                </c:pt>
                <c:pt idx="2802">
                  <c:v>280.19999999999521</c:v>
                </c:pt>
                <c:pt idx="2803">
                  <c:v>280.29999999999524</c:v>
                </c:pt>
                <c:pt idx="2804">
                  <c:v>280.39999999999526</c:v>
                </c:pt>
                <c:pt idx="2805">
                  <c:v>280.49999999999528</c:v>
                </c:pt>
                <c:pt idx="2806">
                  <c:v>280.5999999999953</c:v>
                </c:pt>
                <c:pt idx="2807">
                  <c:v>280.69999999999533</c:v>
                </c:pt>
                <c:pt idx="2808">
                  <c:v>280.79999999999535</c:v>
                </c:pt>
                <c:pt idx="2809">
                  <c:v>280.89999999999537</c:v>
                </c:pt>
                <c:pt idx="2810">
                  <c:v>280.9999999999954</c:v>
                </c:pt>
                <c:pt idx="2811">
                  <c:v>281.09999999999542</c:v>
                </c:pt>
                <c:pt idx="2812">
                  <c:v>281.19999999999544</c:v>
                </c:pt>
                <c:pt idx="2813">
                  <c:v>281.29999999999546</c:v>
                </c:pt>
                <c:pt idx="2814">
                  <c:v>281.39999999999549</c:v>
                </c:pt>
                <c:pt idx="2815">
                  <c:v>281.49999999999551</c:v>
                </c:pt>
                <c:pt idx="2816">
                  <c:v>281.59999999999553</c:v>
                </c:pt>
                <c:pt idx="2817">
                  <c:v>281.69999999999555</c:v>
                </c:pt>
                <c:pt idx="2818">
                  <c:v>281.79999999999558</c:v>
                </c:pt>
                <c:pt idx="2819">
                  <c:v>281.8999999999956</c:v>
                </c:pt>
                <c:pt idx="2820">
                  <c:v>281.99999999999562</c:v>
                </c:pt>
                <c:pt idx="2821">
                  <c:v>282.09999999999565</c:v>
                </c:pt>
                <c:pt idx="2822">
                  <c:v>282.19999999999567</c:v>
                </c:pt>
                <c:pt idx="2823">
                  <c:v>282.29999999999569</c:v>
                </c:pt>
                <c:pt idx="2824">
                  <c:v>282.39999999999571</c:v>
                </c:pt>
                <c:pt idx="2825">
                  <c:v>282.49999999999574</c:v>
                </c:pt>
                <c:pt idx="2826">
                  <c:v>282.59999999999576</c:v>
                </c:pt>
                <c:pt idx="2827">
                  <c:v>282.69999999999578</c:v>
                </c:pt>
                <c:pt idx="2828">
                  <c:v>282.7999999999958</c:v>
                </c:pt>
                <c:pt idx="2829">
                  <c:v>282.89999999999583</c:v>
                </c:pt>
                <c:pt idx="2830">
                  <c:v>282.99999999999585</c:v>
                </c:pt>
                <c:pt idx="2831">
                  <c:v>283.09999999999587</c:v>
                </c:pt>
                <c:pt idx="2832">
                  <c:v>283.1999999999959</c:v>
                </c:pt>
                <c:pt idx="2833">
                  <c:v>283.29999999999592</c:v>
                </c:pt>
                <c:pt idx="2834">
                  <c:v>283.39999999999594</c:v>
                </c:pt>
                <c:pt idx="2835">
                  <c:v>283.49999999999596</c:v>
                </c:pt>
                <c:pt idx="2836">
                  <c:v>283.59999999999599</c:v>
                </c:pt>
                <c:pt idx="2837">
                  <c:v>283.69999999999601</c:v>
                </c:pt>
                <c:pt idx="2838">
                  <c:v>283.79999999999603</c:v>
                </c:pt>
                <c:pt idx="2839">
                  <c:v>283.89999999999606</c:v>
                </c:pt>
                <c:pt idx="2840">
                  <c:v>283.99999999999608</c:v>
                </c:pt>
                <c:pt idx="2841">
                  <c:v>284.0999999999961</c:v>
                </c:pt>
                <c:pt idx="2842">
                  <c:v>284.19999999999612</c:v>
                </c:pt>
                <c:pt idx="2843">
                  <c:v>284.29999999999615</c:v>
                </c:pt>
                <c:pt idx="2844">
                  <c:v>284.39999999999617</c:v>
                </c:pt>
                <c:pt idx="2845">
                  <c:v>284.49999999999619</c:v>
                </c:pt>
                <c:pt idx="2846">
                  <c:v>284.59999999999621</c:v>
                </c:pt>
                <c:pt idx="2847">
                  <c:v>284.69999999999624</c:v>
                </c:pt>
                <c:pt idx="2848">
                  <c:v>284.79999999999626</c:v>
                </c:pt>
                <c:pt idx="2849">
                  <c:v>284.89999999999628</c:v>
                </c:pt>
                <c:pt idx="2850">
                  <c:v>284.99999999999631</c:v>
                </c:pt>
                <c:pt idx="2851">
                  <c:v>285.09999999999633</c:v>
                </c:pt>
                <c:pt idx="2852">
                  <c:v>285.19999999999635</c:v>
                </c:pt>
                <c:pt idx="2853">
                  <c:v>285.29999999999637</c:v>
                </c:pt>
                <c:pt idx="2854">
                  <c:v>285.3999999999964</c:v>
                </c:pt>
                <c:pt idx="2855">
                  <c:v>285.49999999999642</c:v>
                </c:pt>
                <c:pt idx="2856">
                  <c:v>285.59999999999644</c:v>
                </c:pt>
                <c:pt idx="2857">
                  <c:v>285.69999999999646</c:v>
                </c:pt>
                <c:pt idx="2858">
                  <c:v>285.79999999999649</c:v>
                </c:pt>
                <c:pt idx="2859">
                  <c:v>285.89999999999651</c:v>
                </c:pt>
                <c:pt idx="2860">
                  <c:v>285.99999999999653</c:v>
                </c:pt>
                <c:pt idx="2861">
                  <c:v>286.09999999999656</c:v>
                </c:pt>
                <c:pt idx="2862">
                  <c:v>286.19999999999658</c:v>
                </c:pt>
                <c:pt idx="2863">
                  <c:v>286.2999999999966</c:v>
                </c:pt>
                <c:pt idx="2864">
                  <c:v>286.39999999999662</c:v>
                </c:pt>
                <c:pt idx="2865">
                  <c:v>286.49999999999665</c:v>
                </c:pt>
                <c:pt idx="2866">
                  <c:v>286.59999999999667</c:v>
                </c:pt>
                <c:pt idx="2867">
                  <c:v>286.69999999999669</c:v>
                </c:pt>
                <c:pt idx="2868">
                  <c:v>286.79999999999671</c:v>
                </c:pt>
                <c:pt idx="2869">
                  <c:v>286.89999999999674</c:v>
                </c:pt>
                <c:pt idx="2870">
                  <c:v>286.99999999999676</c:v>
                </c:pt>
                <c:pt idx="2871">
                  <c:v>287.09999999999678</c:v>
                </c:pt>
                <c:pt idx="2872">
                  <c:v>287.19999999999681</c:v>
                </c:pt>
                <c:pt idx="2873">
                  <c:v>287.29999999999683</c:v>
                </c:pt>
                <c:pt idx="2874">
                  <c:v>287.39999999999685</c:v>
                </c:pt>
                <c:pt idx="2875">
                  <c:v>287.49999999999687</c:v>
                </c:pt>
                <c:pt idx="2876">
                  <c:v>287.5999999999969</c:v>
                </c:pt>
                <c:pt idx="2877">
                  <c:v>287.69999999999692</c:v>
                </c:pt>
                <c:pt idx="2878">
                  <c:v>287.79999999999694</c:v>
                </c:pt>
                <c:pt idx="2879">
                  <c:v>287.89999999999696</c:v>
                </c:pt>
                <c:pt idx="2880">
                  <c:v>287.99999999999699</c:v>
                </c:pt>
                <c:pt idx="2881">
                  <c:v>288.09999999999701</c:v>
                </c:pt>
                <c:pt idx="2882">
                  <c:v>288.19999999999703</c:v>
                </c:pt>
                <c:pt idx="2883">
                  <c:v>288.29999999999706</c:v>
                </c:pt>
                <c:pt idx="2884">
                  <c:v>288.39999999999708</c:v>
                </c:pt>
                <c:pt idx="2885">
                  <c:v>288.4999999999971</c:v>
                </c:pt>
                <c:pt idx="2886">
                  <c:v>288.59999999999712</c:v>
                </c:pt>
                <c:pt idx="2887">
                  <c:v>288.69999999999715</c:v>
                </c:pt>
                <c:pt idx="2888">
                  <c:v>288.79999999999717</c:v>
                </c:pt>
                <c:pt idx="2889">
                  <c:v>288.89999999999719</c:v>
                </c:pt>
                <c:pt idx="2890">
                  <c:v>288.99999999999721</c:v>
                </c:pt>
                <c:pt idx="2891">
                  <c:v>289.09999999999724</c:v>
                </c:pt>
                <c:pt idx="2892">
                  <c:v>289.19999999999726</c:v>
                </c:pt>
                <c:pt idx="2893">
                  <c:v>289.29999999999728</c:v>
                </c:pt>
                <c:pt idx="2894">
                  <c:v>289.39999999999731</c:v>
                </c:pt>
                <c:pt idx="2895">
                  <c:v>289.49999999999733</c:v>
                </c:pt>
                <c:pt idx="2896">
                  <c:v>289.59999999999735</c:v>
                </c:pt>
                <c:pt idx="2897">
                  <c:v>289.69999999999737</c:v>
                </c:pt>
                <c:pt idx="2898">
                  <c:v>289.7999999999974</c:v>
                </c:pt>
                <c:pt idx="2899">
                  <c:v>289.89999999999742</c:v>
                </c:pt>
                <c:pt idx="2900">
                  <c:v>289.99999999999744</c:v>
                </c:pt>
                <c:pt idx="2901">
                  <c:v>290.09999999999746</c:v>
                </c:pt>
                <c:pt idx="2902">
                  <c:v>290.19999999999749</c:v>
                </c:pt>
                <c:pt idx="2903">
                  <c:v>290.29999999999751</c:v>
                </c:pt>
                <c:pt idx="2904">
                  <c:v>290.39999999999753</c:v>
                </c:pt>
                <c:pt idx="2905">
                  <c:v>290.49999999999756</c:v>
                </c:pt>
                <c:pt idx="2906">
                  <c:v>290.59999999999758</c:v>
                </c:pt>
                <c:pt idx="2907">
                  <c:v>290.6999999999976</c:v>
                </c:pt>
                <c:pt idx="2908">
                  <c:v>290.79999999999762</c:v>
                </c:pt>
                <c:pt idx="2909">
                  <c:v>290.89999999999765</c:v>
                </c:pt>
                <c:pt idx="2910">
                  <c:v>290.99999999999767</c:v>
                </c:pt>
                <c:pt idx="2911">
                  <c:v>291.09999999999769</c:v>
                </c:pt>
                <c:pt idx="2912">
                  <c:v>291.19999999999771</c:v>
                </c:pt>
                <c:pt idx="2913">
                  <c:v>291.29999999999774</c:v>
                </c:pt>
                <c:pt idx="2914">
                  <c:v>291.39999999999776</c:v>
                </c:pt>
                <c:pt idx="2915">
                  <c:v>291.49999999999778</c:v>
                </c:pt>
                <c:pt idx="2916">
                  <c:v>291.59999999999781</c:v>
                </c:pt>
                <c:pt idx="2917">
                  <c:v>291.69999999999783</c:v>
                </c:pt>
                <c:pt idx="2918">
                  <c:v>291.79999999999785</c:v>
                </c:pt>
                <c:pt idx="2919">
                  <c:v>291.89999999999787</c:v>
                </c:pt>
                <c:pt idx="2920">
                  <c:v>291.9999999999979</c:v>
                </c:pt>
                <c:pt idx="2921">
                  <c:v>292.09999999999792</c:v>
                </c:pt>
                <c:pt idx="2922">
                  <c:v>292.19999999999794</c:v>
                </c:pt>
                <c:pt idx="2923">
                  <c:v>292.29999999999797</c:v>
                </c:pt>
                <c:pt idx="2924">
                  <c:v>292.39999999999799</c:v>
                </c:pt>
                <c:pt idx="2925">
                  <c:v>292.49999999999801</c:v>
                </c:pt>
                <c:pt idx="2926">
                  <c:v>292.59999999999803</c:v>
                </c:pt>
                <c:pt idx="2927">
                  <c:v>292.69999999999806</c:v>
                </c:pt>
                <c:pt idx="2928">
                  <c:v>292.79999999999808</c:v>
                </c:pt>
                <c:pt idx="2929">
                  <c:v>292.8999999999981</c:v>
                </c:pt>
                <c:pt idx="2930">
                  <c:v>292.99999999999812</c:v>
                </c:pt>
                <c:pt idx="2931">
                  <c:v>293.09999999999815</c:v>
                </c:pt>
                <c:pt idx="2932">
                  <c:v>293.19999999999817</c:v>
                </c:pt>
                <c:pt idx="2933">
                  <c:v>293.29999999999819</c:v>
                </c:pt>
                <c:pt idx="2934">
                  <c:v>293.39999999999822</c:v>
                </c:pt>
                <c:pt idx="2935">
                  <c:v>293.49999999999824</c:v>
                </c:pt>
                <c:pt idx="2936">
                  <c:v>293.59999999999826</c:v>
                </c:pt>
                <c:pt idx="2937">
                  <c:v>293.69999999999828</c:v>
                </c:pt>
                <c:pt idx="2938">
                  <c:v>293.79999999999831</c:v>
                </c:pt>
                <c:pt idx="2939">
                  <c:v>293.89999999999833</c:v>
                </c:pt>
                <c:pt idx="2940">
                  <c:v>293.99999999999835</c:v>
                </c:pt>
                <c:pt idx="2941">
                  <c:v>294.09999999999837</c:v>
                </c:pt>
                <c:pt idx="2942">
                  <c:v>294.1999999999984</c:v>
                </c:pt>
                <c:pt idx="2943">
                  <c:v>294.29999999999842</c:v>
                </c:pt>
                <c:pt idx="2944">
                  <c:v>294.39999999999844</c:v>
                </c:pt>
                <c:pt idx="2945">
                  <c:v>294.49999999999847</c:v>
                </c:pt>
                <c:pt idx="2946">
                  <c:v>294.59999999999849</c:v>
                </c:pt>
                <c:pt idx="2947">
                  <c:v>294.69999999999851</c:v>
                </c:pt>
                <c:pt idx="2948">
                  <c:v>294.79999999999853</c:v>
                </c:pt>
                <c:pt idx="2949">
                  <c:v>294.89999999999856</c:v>
                </c:pt>
                <c:pt idx="2950">
                  <c:v>294.99999999999858</c:v>
                </c:pt>
                <c:pt idx="2951">
                  <c:v>295.0999999999986</c:v>
                </c:pt>
                <c:pt idx="2952">
                  <c:v>295.19999999999862</c:v>
                </c:pt>
                <c:pt idx="2953">
                  <c:v>295.29999999999865</c:v>
                </c:pt>
                <c:pt idx="2954">
                  <c:v>295.39999999999867</c:v>
                </c:pt>
                <c:pt idx="2955">
                  <c:v>295.49999999999869</c:v>
                </c:pt>
                <c:pt idx="2956">
                  <c:v>295.59999999999872</c:v>
                </c:pt>
                <c:pt idx="2957">
                  <c:v>295.69999999999874</c:v>
                </c:pt>
                <c:pt idx="2958">
                  <c:v>295.79999999999876</c:v>
                </c:pt>
                <c:pt idx="2959">
                  <c:v>295.89999999999878</c:v>
                </c:pt>
                <c:pt idx="2960">
                  <c:v>295.99999999999881</c:v>
                </c:pt>
                <c:pt idx="2961">
                  <c:v>296.09999999999883</c:v>
                </c:pt>
                <c:pt idx="2962">
                  <c:v>296.19999999999885</c:v>
                </c:pt>
                <c:pt idx="2963">
                  <c:v>296.29999999999887</c:v>
                </c:pt>
                <c:pt idx="2964">
                  <c:v>296.3999999999989</c:v>
                </c:pt>
                <c:pt idx="2965">
                  <c:v>296.49999999999892</c:v>
                </c:pt>
                <c:pt idx="2966">
                  <c:v>296.59999999999894</c:v>
                </c:pt>
                <c:pt idx="2967">
                  <c:v>296.69999999999897</c:v>
                </c:pt>
                <c:pt idx="2968">
                  <c:v>296.79999999999899</c:v>
                </c:pt>
                <c:pt idx="2969">
                  <c:v>296.89999999999901</c:v>
                </c:pt>
                <c:pt idx="2970">
                  <c:v>296.99999999999903</c:v>
                </c:pt>
                <c:pt idx="2971">
                  <c:v>297.09999999999906</c:v>
                </c:pt>
                <c:pt idx="2972">
                  <c:v>297.19999999999908</c:v>
                </c:pt>
                <c:pt idx="2973">
                  <c:v>297.2999999999991</c:v>
                </c:pt>
                <c:pt idx="2974">
                  <c:v>297.39999999999912</c:v>
                </c:pt>
                <c:pt idx="2975">
                  <c:v>297.49999999999915</c:v>
                </c:pt>
                <c:pt idx="2976">
                  <c:v>297.59999999999917</c:v>
                </c:pt>
                <c:pt idx="2977">
                  <c:v>297.69999999999919</c:v>
                </c:pt>
                <c:pt idx="2978">
                  <c:v>297.79999999999922</c:v>
                </c:pt>
                <c:pt idx="2979">
                  <c:v>297.89999999999924</c:v>
                </c:pt>
                <c:pt idx="2980">
                  <c:v>297.99999999999926</c:v>
                </c:pt>
                <c:pt idx="2981">
                  <c:v>298.09999999999928</c:v>
                </c:pt>
                <c:pt idx="2982">
                  <c:v>298.19999999999931</c:v>
                </c:pt>
                <c:pt idx="2983">
                  <c:v>298.29999999999933</c:v>
                </c:pt>
                <c:pt idx="2984">
                  <c:v>298.39999999999935</c:v>
                </c:pt>
                <c:pt idx="2985">
                  <c:v>298.49999999999937</c:v>
                </c:pt>
                <c:pt idx="2986">
                  <c:v>298.5999999999994</c:v>
                </c:pt>
                <c:pt idx="2987">
                  <c:v>298.69999999999942</c:v>
                </c:pt>
                <c:pt idx="2988">
                  <c:v>298.79999999999944</c:v>
                </c:pt>
                <c:pt idx="2989">
                  <c:v>298.89999999999947</c:v>
                </c:pt>
                <c:pt idx="2990">
                  <c:v>298.99999999999949</c:v>
                </c:pt>
                <c:pt idx="2991">
                  <c:v>299.09999999999951</c:v>
                </c:pt>
                <c:pt idx="2992">
                  <c:v>299.19999999999953</c:v>
                </c:pt>
                <c:pt idx="2993">
                  <c:v>299.29999999999956</c:v>
                </c:pt>
                <c:pt idx="2994">
                  <c:v>299.39999999999958</c:v>
                </c:pt>
                <c:pt idx="2995">
                  <c:v>299.4999999999996</c:v>
                </c:pt>
                <c:pt idx="2996">
                  <c:v>299.59999999999962</c:v>
                </c:pt>
                <c:pt idx="2997">
                  <c:v>299.69999999999965</c:v>
                </c:pt>
                <c:pt idx="2998">
                  <c:v>299.79999999999967</c:v>
                </c:pt>
                <c:pt idx="2999">
                  <c:v>299.89999999999969</c:v>
                </c:pt>
                <c:pt idx="3000">
                  <c:v>299.99999999999972</c:v>
                </c:pt>
                <c:pt idx="3001">
                  <c:v>300.09999999999974</c:v>
                </c:pt>
                <c:pt idx="3002">
                  <c:v>300.19999999999976</c:v>
                </c:pt>
                <c:pt idx="3003">
                  <c:v>300.29999999999978</c:v>
                </c:pt>
                <c:pt idx="3004">
                  <c:v>300.39999999999981</c:v>
                </c:pt>
                <c:pt idx="3005">
                  <c:v>300.49999999999983</c:v>
                </c:pt>
                <c:pt idx="3006">
                  <c:v>300.59999999999985</c:v>
                </c:pt>
                <c:pt idx="3007">
                  <c:v>300.69999999999987</c:v>
                </c:pt>
                <c:pt idx="3008">
                  <c:v>300.7999999999999</c:v>
                </c:pt>
                <c:pt idx="3009">
                  <c:v>300.89999999999992</c:v>
                </c:pt>
                <c:pt idx="3010">
                  <c:v>300.99999999999994</c:v>
                </c:pt>
                <c:pt idx="3011">
                  <c:v>301.09999999999997</c:v>
                </c:pt>
                <c:pt idx="3012">
                  <c:v>301.2</c:v>
                </c:pt>
                <c:pt idx="3013">
                  <c:v>301.3</c:v>
                </c:pt>
                <c:pt idx="3014">
                  <c:v>301.40000000000003</c:v>
                </c:pt>
                <c:pt idx="3015">
                  <c:v>301.50000000000006</c:v>
                </c:pt>
                <c:pt idx="3016">
                  <c:v>301.60000000000008</c:v>
                </c:pt>
                <c:pt idx="3017">
                  <c:v>301.7000000000001</c:v>
                </c:pt>
                <c:pt idx="3018">
                  <c:v>301.80000000000013</c:v>
                </c:pt>
                <c:pt idx="3019">
                  <c:v>301.90000000000015</c:v>
                </c:pt>
                <c:pt idx="3020">
                  <c:v>302.00000000000017</c:v>
                </c:pt>
                <c:pt idx="3021">
                  <c:v>302.10000000000019</c:v>
                </c:pt>
                <c:pt idx="3022">
                  <c:v>302.20000000000022</c:v>
                </c:pt>
                <c:pt idx="3023">
                  <c:v>302.30000000000024</c:v>
                </c:pt>
                <c:pt idx="3024">
                  <c:v>302.40000000000026</c:v>
                </c:pt>
                <c:pt idx="3025">
                  <c:v>302.50000000000028</c:v>
                </c:pt>
                <c:pt idx="3026">
                  <c:v>302.60000000000031</c:v>
                </c:pt>
                <c:pt idx="3027">
                  <c:v>302.70000000000033</c:v>
                </c:pt>
                <c:pt idx="3028">
                  <c:v>302.80000000000035</c:v>
                </c:pt>
                <c:pt idx="3029">
                  <c:v>302.90000000000038</c:v>
                </c:pt>
                <c:pt idx="3030">
                  <c:v>303.0000000000004</c:v>
                </c:pt>
                <c:pt idx="3031">
                  <c:v>303.10000000000042</c:v>
                </c:pt>
                <c:pt idx="3032">
                  <c:v>303.20000000000044</c:v>
                </c:pt>
                <c:pt idx="3033">
                  <c:v>303.30000000000047</c:v>
                </c:pt>
                <c:pt idx="3034">
                  <c:v>303.40000000000049</c:v>
                </c:pt>
                <c:pt idx="3035">
                  <c:v>303.50000000000051</c:v>
                </c:pt>
                <c:pt idx="3036">
                  <c:v>303.60000000000053</c:v>
                </c:pt>
                <c:pt idx="3037">
                  <c:v>303.70000000000056</c:v>
                </c:pt>
                <c:pt idx="3038">
                  <c:v>303.80000000000058</c:v>
                </c:pt>
                <c:pt idx="3039">
                  <c:v>303.9000000000006</c:v>
                </c:pt>
                <c:pt idx="3040">
                  <c:v>304.00000000000063</c:v>
                </c:pt>
                <c:pt idx="3041">
                  <c:v>304.10000000000065</c:v>
                </c:pt>
                <c:pt idx="3042">
                  <c:v>304.20000000000067</c:v>
                </c:pt>
                <c:pt idx="3043">
                  <c:v>304.30000000000069</c:v>
                </c:pt>
                <c:pt idx="3044">
                  <c:v>304.40000000000072</c:v>
                </c:pt>
                <c:pt idx="3045">
                  <c:v>304.50000000000074</c:v>
                </c:pt>
                <c:pt idx="3046">
                  <c:v>304.60000000000076</c:v>
                </c:pt>
                <c:pt idx="3047">
                  <c:v>304.70000000000078</c:v>
                </c:pt>
                <c:pt idx="3048">
                  <c:v>304.80000000000081</c:v>
                </c:pt>
                <c:pt idx="3049">
                  <c:v>304.90000000000083</c:v>
                </c:pt>
                <c:pt idx="3050">
                  <c:v>305.00000000000085</c:v>
                </c:pt>
                <c:pt idx="3051">
                  <c:v>305.10000000000088</c:v>
                </c:pt>
                <c:pt idx="3052">
                  <c:v>305.2000000000009</c:v>
                </c:pt>
                <c:pt idx="3053">
                  <c:v>305.30000000000092</c:v>
                </c:pt>
                <c:pt idx="3054">
                  <c:v>305.40000000000094</c:v>
                </c:pt>
                <c:pt idx="3055">
                  <c:v>305.50000000000097</c:v>
                </c:pt>
                <c:pt idx="3056">
                  <c:v>305.60000000000099</c:v>
                </c:pt>
                <c:pt idx="3057">
                  <c:v>305.70000000000101</c:v>
                </c:pt>
                <c:pt idx="3058">
                  <c:v>305.80000000000103</c:v>
                </c:pt>
                <c:pt idx="3059">
                  <c:v>305.90000000000106</c:v>
                </c:pt>
                <c:pt idx="3060">
                  <c:v>306.00000000000108</c:v>
                </c:pt>
                <c:pt idx="3061">
                  <c:v>306.1000000000011</c:v>
                </c:pt>
                <c:pt idx="3062">
                  <c:v>306.20000000000113</c:v>
                </c:pt>
                <c:pt idx="3063">
                  <c:v>306.30000000000115</c:v>
                </c:pt>
                <c:pt idx="3064">
                  <c:v>306.40000000000117</c:v>
                </c:pt>
                <c:pt idx="3065">
                  <c:v>306.50000000000119</c:v>
                </c:pt>
                <c:pt idx="3066">
                  <c:v>306.60000000000122</c:v>
                </c:pt>
                <c:pt idx="3067">
                  <c:v>306.70000000000124</c:v>
                </c:pt>
                <c:pt idx="3068">
                  <c:v>306.80000000000126</c:v>
                </c:pt>
                <c:pt idx="3069">
                  <c:v>306.90000000000128</c:v>
                </c:pt>
                <c:pt idx="3070">
                  <c:v>307.00000000000131</c:v>
                </c:pt>
                <c:pt idx="3071">
                  <c:v>307.10000000000133</c:v>
                </c:pt>
                <c:pt idx="3072">
                  <c:v>307.20000000000135</c:v>
                </c:pt>
                <c:pt idx="3073">
                  <c:v>307.30000000000138</c:v>
                </c:pt>
                <c:pt idx="3074">
                  <c:v>307.4000000000014</c:v>
                </c:pt>
                <c:pt idx="3075">
                  <c:v>307.50000000000142</c:v>
                </c:pt>
                <c:pt idx="3076">
                  <c:v>307.60000000000144</c:v>
                </c:pt>
                <c:pt idx="3077">
                  <c:v>307.70000000000147</c:v>
                </c:pt>
                <c:pt idx="3078">
                  <c:v>307.80000000000149</c:v>
                </c:pt>
                <c:pt idx="3079">
                  <c:v>307.90000000000151</c:v>
                </c:pt>
                <c:pt idx="3080">
                  <c:v>308.00000000000153</c:v>
                </c:pt>
                <c:pt idx="3081">
                  <c:v>308.10000000000156</c:v>
                </c:pt>
                <c:pt idx="3082">
                  <c:v>308.20000000000158</c:v>
                </c:pt>
                <c:pt idx="3083">
                  <c:v>308.3000000000016</c:v>
                </c:pt>
                <c:pt idx="3084">
                  <c:v>308.40000000000163</c:v>
                </c:pt>
                <c:pt idx="3085">
                  <c:v>308.50000000000165</c:v>
                </c:pt>
                <c:pt idx="3086">
                  <c:v>308.60000000000167</c:v>
                </c:pt>
                <c:pt idx="3087">
                  <c:v>308.70000000000169</c:v>
                </c:pt>
                <c:pt idx="3088">
                  <c:v>308.80000000000172</c:v>
                </c:pt>
                <c:pt idx="3089">
                  <c:v>308.90000000000174</c:v>
                </c:pt>
                <c:pt idx="3090">
                  <c:v>309.00000000000176</c:v>
                </c:pt>
                <c:pt idx="3091">
                  <c:v>309.10000000000178</c:v>
                </c:pt>
                <c:pt idx="3092">
                  <c:v>309.20000000000181</c:v>
                </c:pt>
                <c:pt idx="3093">
                  <c:v>309.30000000000183</c:v>
                </c:pt>
                <c:pt idx="3094">
                  <c:v>309.40000000000185</c:v>
                </c:pt>
                <c:pt idx="3095">
                  <c:v>309.50000000000188</c:v>
                </c:pt>
                <c:pt idx="3096">
                  <c:v>309.6000000000019</c:v>
                </c:pt>
                <c:pt idx="3097">
                  <c:v>309.70000000000192</c:v>
                </c:pt>
                <c:pt idx="3098">
                  <c:v>309.80000000000194</c:v>
                </c:pt>
                <c:pt idx="3099">
                  <c:v>309.90000000000197</c:v>
                </c:pt>
                <c:pt idx="3100">
                  <c:v>310.00000000000199</c:v>
                </c:pt>
                <c:pt idx="3101">
                  <c:v>310.10000000000201</c:v>
                </c:pt>
                <c:pt idx="3102">
                  <c:v>310.20000000000203</c:v>
                </c:pt>
                <c:pt idx="3103">
                  <c:v>310.30000000000206</c:v>
                </c:pt>
                <c:pt idx="3104">
                  <c:v>310.40000000000208</c:v>
                </c:pt>
                <c:pt idx="3105">
                  <c:v>310.5000000000021</c:v>
                </c:pt>
                <c:pt idx="3106">
                  <c:v>310.60000000000213</c:v>
                </c:pt>
                <c:pt idx="3107">
                  <c:v>310.70000000000215</c:v>
                </c:pt>
                <c:pt idx="3108">
                  <c:v>310.80000000000217</c:v>
                </c:pt>
                <c:pt idx="3109">
                  <c:v>310.90000000000219</c:v>
                </c:pt>
                <c:pt idx="3110">
                  <c:v>311.00000000000222</c:v>
                </c:pt>
                <c:pt idx="3111">
                  <c:v>311.10000000000224</c:v>
                </c:pt>
                <c:pt idx="3112">
                  <c:v>311.20000000000226</c:v>
                </c:pt>
                <c:pt idx="3113">
                  <c:v>311.30000000000229</c:v>
                </c:pt>
                <c:pt idx="3114">
                  <c:v>311.40000000000231</c:v>
                </c:pt>
                <c:pt idx="3115">
                  <c:v>311.50000000000233</c:v>
                </c:pt>
                <c:pt idx="3116">
                  <c:v>311.60000000000235</c:v>
                </c:pt>
                <c:pt idx="3117">
                  <c:v>311.70000000000238</c:v>
                </c:pt>
                <c:pt idx="3118">
                  <c:v>311.8000000000024</c:v>
                </c:pt>
                <c:pt idx="3119">
                  <c:v>311.90000000000242</c:v>
                </c:pt>
                <c:pt idx="3120">
                  <c:v>312.00000000000244</c:v>
                </c:pt>
                <c:pt idx="3121">
                  <c:v>312.10000000000247</c:v>
                </c:pt>
                <c:pt idx="3122">
                  <c:v>312.20000000000249</c:v>
                </c:pt>
                <c:pt idx="3123">
                  <c:v>312.30000000000251</c:v>
                </c:pt>
                <c:pt idx="3124">
                  <c:v>312.40000000000254</c:v>
                </c:pt>
                <c:pt idx="3125">
                  <c:v>312.50000000000256</c:v>
                </c:pt>
                <c:pt idx="3126">
                  <c:v>312.60000000000258</c:v>
                </c:pt>
                <c:pt idx="3127">
                  <c:v>312.7000000000026</c:v>
                </c:pt>
                <c:pt idx="3128">
                  <c:v>312.80000000000263</c:v>
                </c:pt>
                <c:pt idx="3129">
                  <c:v>312.90000000000265</c:v>
                </c:pt>
                <c:pt idx="3130">
                  <c:v>313.00000000000267</c:v>
                </c:pt>
                <c:pt idx="3131">
                  <c:v>313.10000000000269</c:v>
                </c:pt>
                <c:pt idx="3132">
                  <c:v>313.20000000000272</c:v>
                </c:pt>
                <c:pt idx="3133">
                  <c:v>313.30000000000274</c:v>
                </c:pt>
                <c:pt idx="3134">
                  <c:v>313.40000000000276</c:v>
                </c:pt>
                <c:pt idx="3135">
                  <c:v>313.50000000000279</c:v>
                </c:pt>
                <c:pt idx="3136">
                  <c:v>313.60000000000281</c:v>
                </c:pt>
                <c:pt idx="3137">
                  <c:v>313.70000000000283</c:v>
                </c:pt>
                <c:pt idx="3138">
                  <c:v>313.80000000000285</c:v>
                </c:pt>
                <c:pt idx="3139">
                  <c:v>313.90000000000288</c:v>
                </c:pt>
                <c:pt idx="3140">
                  <c:v>314.0000000000029</c:v>
                </c:pt>
                <c:pt idx="3141">
                  <c:v>314.10000000000292</c:v>
                </c:pt>
                <c:pt idx="3142">
                  <c:v>314.20000000000294</c:v>
                </c:pt>
                <c:pt idx="3143">
                  <c:v>314.30000000000297</c:v>
                </c:pt>
                <c:pt idx="3144">
                  <c:v>314.40000000000299</c:v>
                </c:pt>
                <c:pt idx="3145">
                  <c:v>314.50000000000301</c:v>
                </c:pt>
                <c:pt idx="3146">
                  <c:v>314.60000000000304</c:v>
                </c:pt>
                <c:pt idx="3147">
                  <c:v>314.70000000000306</c:v>
                </c:pt>
                <c:pt idx="3148">
                  <c:v>314.80000000000308</c:v>
                </c:pt>
                <c:pt idx="3149">
                  <c:v>314.9000000000031</c:v>
                </c:pt>
                <c:pt idx="3150">
                  <c:v>315.00000000000313</c:v>
                </c:pt>
                <c:pt idx="3151">
                  <c:v>315.10000000000315</c:v>
                </c:pt>
                <c:pt idx="3152">
                  <c:v>315.20000000000317</c:v>
                </c:pt>
                <c:pt idx="3153">
                  <c:v>315.30000000000319</c:v>
                </c:pt>
                <c:pt idx="3154">
                  <c:v>315.40000000000322</c:v>
                </c:pt>
                <c:pt idx="3155">
                  <c:v>315.50000000000324</c:v>
                </c:pt>
                <c:pt idx="3156">
                  <c:v>315.60000000000326</c:v>
                </c:pt>
                <c:pt idx="3157">
                  <c:v>315.70000000000329</c:v>
                </c:pt>
                <c:pt idx="3158">
                  <c:v>315.80000000000331</c:v>
                </c:pt>
                <c:pt idx="3159">
                  <c:v>315.90000000000333</c:v>
                </c:pt>
                <c:pt idx="3160">
                  <c:v>316.00000000000335</c:v>
                </c:pt>
                <c:pt idx="3161">
                  <c:v>316.10000000000338</c:v>
                </c:pt>
                <c:pt idx="3162">
                  <c:v>316.2000000000034</c:v>
                </c:pt>
                <c:pt idx="3163">
                  <c:v>316.30000000000342</c:v>
                </c:pt>
                <c:pt idx="3164">
                  <c:v>316.40000000000344</c:v>
                </c:pt>
                <c:pt idx="3165">
                  <c:v>316.50000000000347</c:v>
                </c:pt>
                <c:pt idx="3166">
                  <c:v>316.60000000000349</c:v>
                </c:pt>
                <c:pt idx="3167">
                  <c:v>316.70000000000351</c:v>
                </c:pt>
                <c:pt idx="3168">
                  <c:v>316.80000000000354</c:v>
                </c:pt>
                <c:pt idx="3169">
                  <c:v>316.90000000000356</c:v>
                </c:pt>
                <c:pt idx="3170">
                  <c:v>317.00000000000358</c:v>
                </c:pt>
                <c:pt idx="3171">
                  <c:v>317.1000000000036</c:v>
                </c:pt>
                <c:pt idx="3172">
                  <c:v>317.20000000000363</c:v>
                </c:pt>
                <c:pt idx="3173">
                  <c:v>317.30000000000365</c:v>
                </c:pt>
                <c:pt idx="3174">
                  <c:v>317.40000000000367</c:v>
                </c:pt>
                <c:pt idx="3175">
                  <c:v>317.50000000000369</c:v>
                </c:pt>
                <c:pt idx="3176">
                  <c:v>317.60000000000372</c:v>
                </c:pt>
                <c:pt idx="3177">
                  <c:v>317.70000000000374</c:v>
                </c:pt>
                <c:pt idx="3178">
                  <c:v>317.80000000000376</c:v>
                </c:pt>
                <c:pt idx="3179">
                  <c:v>317.90000000000379</c:v>
                </c:pt>
                <c:pt idx="3180">
                  <c:v>318.00000000000381</c:v>
                </c:pt>
                <c:pt idx="3181">
                  <c:v>318.10000000000383</c:v>
                </c:pt>
                <c:pt idx="3182">
                  <c:v>318.20000000000385</c:v>
                </c:pt>
                <c:pt idx="3183">
                  <c:v>318.30000000000388</c:v>
                </c:pt>
                <c:pt idx="3184">
                  <c:v>318.4000000000039</c:v>
                </c:pt>
                <c:pt idx="3185">
                  <c:v>318.50000000000392</c:v>
                </c:pt>
                <c:pt idx="3186">
                  <c:v>318.60000000000394</c:v>
                </c:pt>
                <c:pt idx="3187">
                  <c:v>318.70000000000397</c:v>
                </c:pt>
                <c:pt idx="3188">
                  <c:v>318.80000000000399</c:v>
                </c:pt>
                <c:pt idx="3189">
                  <c:v>318.90000000000401</c:v>
                </c:pt>
                <c:pt idx="3190">
                  <c:v>319.00000000000404</c:v>
                </c:pt>
                <c:pt idx="3191">
                  <c:v>319.10000000000406</c:v>
                </c:pt>
                <c:pt idx="3192">
                  <c:v>319.20000000000408</c:v>
                </c:pt>
                <c:pt idx="3193">
                  <c:v>319.3000000000041</c:v>
                </c:pt>
                <c:pt idx="3194">
                  <c:v>319.40000000000413</c:v>
                </c:pt>
                <c:pt idx="3195">
                  <c:v>319.50000000000415</c:v>
                </c:pt>
                <c:pt idx="3196">
                  <c:v>319.60000000000417</c:v>
                </c:pt>
                <c:pt idx="3197">
                  <c:v>319.7000000000042</c:v>
                </c:pt>
                <c:pt idx="3198">
                  <c:v>319.80000000000422</c:v>
                </c:pt>
                <c:pt idx="3199">
                  <c:v>319.90000000000424</c:v>
                </c:pt>
                <c:pt idx="3200">
                  <c:v>320.00000000000426</c:v>
                </c:pt>
                <c:pt idx="3201">
                  <c:v>320.10000000000429</c:v>
                </c:pt>
                <c:pt idx="3202">
                  <c:v>320.20000000000431</c:v>
                </c:pt>
                <c:pt idx="3203">
                  <c:v>320.30000000000433</c:v>
                </c:pt>
                <c:pt idx="3204">
                  <c:v>320.40000000000435</c:v>
                </c:pt>
                <c:pt idx="3205">
                  <c:v>320.50000000000438</c:v>
                </c:pt>
                <c:pt idx="3206">
                  <c:v>320.6000000000044</c:v>
                </c:pt>
                <c:pt idx="3207">
                  <c:v>320.70000000000442</c:v>
                </c:pt>
                <c:pt idx="3208">
                  <c:v>320.80000000000445</c:v>
                </c:pt>
                <c:pt idx="3209">
                  <c:v>320.90000000000447</c:v>
                </c:pt>
                <c:pt idx="3210">
                  <c:v>321.00000000000449</c:v>
                </c:pt>
                <c:pt idx="3211">
                  <c:v>321.10000000000451</c:v>
                </c:pt>
                <c:pt idx="3212">
                  <c:v>321.20000000000454</c:v>
                </c:pt>
                <c:pt idx="3213">
                  <c:v>321.30000000000456</c:v>
                </c:pt>
                <c:pt idx="3214">
                  <c:v>321.40000000000458</c:v>
                </c:pt>
                <c:pt idx="3215">
                  <c:v>321.5000000000046</c:v>
                </c:pt>
                <c:pt idx="3216">
                  <c:v>321.60000000000463</c:v>
                </c:pt>
                <c:pt idx="3217">
                  <c:v>321.70000000000465</c:v>
                </c:pt>
                <c:pt idx="3218">
                  <c:v>321.80000000000467</c:v>
                </c:pt>
                <c:pt idx="3219">
                  <c:v>321.9000000000047</c:v>
                </c:pt>
                <c:pt idx="3220">
                  <c:v>322.00000000000472</c:v>
                </c:pt>
                <c:pt idx="3221">
                  <c:v>322.10000000000474</c:v>
                </c:pt>
                <c:pt idx="3222">
                  <c:v>322.20000000000476</c:v>
                </c:pt>
                <c:pt idx="3223">
                  <c:v>322.30000000000479</c:v>
                </c:pt>
                <c:pt idx="3224">
                  <c:v>322.40000000000481</c:v>
                </c:pt>
                <c:pt idx="3225">
                  <c:v>322.50000000000483</c:v>
                </c:pt>
                <c:pt idx="3226">
                  <c:v>322.60000000000485</c:v>
                </c:pt>
                <c:pt idx="3227">
                  <c:v>322.70000000000488</c:v>
                </c:pt>
                <c:pt idx="3228">
                  <c:v>322.8000000000049</c:v>
                </c:pt>
                <c:pt idx="3229">
                  <c:v>322.90000000000492</c:v>
                </c:pt>
                <c:pt idx="3230">
                  <c:v>323.00000000000495</c:v>
                </c:pt>
                <c:pt idx="3231">
                  <c:v>323.10000000000497</c:v>
                </c:pt>
                <c:pt idx="3232">
                  <c:v>323.20000000000499</c:v>
                </c:pt>
                <c:pt idx="3233">
                  <c:v>323.30000000000501</c:v>
                </c:pt>
                <c:pt idx="3234">
                  <c:v>323.40000000000504</c:v>
                </c:pt>
                <c:pt idx="3235">
                  <c:v>323.50000000000506</c:v>
                </c:pt>
                <c:pt idx="3236">
                  <c:v>323.60000000000508</c:v>
                </c:pt>
                <c:pt idx="3237">
                  <c:v>323.7000000000051</c:v>
                </c:pt>
                <c:pt idx="3238">
                  <c:v>323.80000000000513</c:v>
                </c:pt>
                <c:pt idx="3239">
                  <c:v>323.90000000000515</c:v>
                </c:pt>
                <c:pt idx="3240">
                  <c:v>324.00000000000517</c:v>
                </c:pt>
                <c:pt idx="3241">
                  <c:v>324.1000000000052</c:v>
                </c:pt>
                <c:pt idx="3242">
                  <c:v>324.20000000000522</c:v>
                </c:pt>
                <c:pt idx="3243">
                  <c:v>324.30000000000524</c:v>
                </c:pt>
                <c:pt idx="3244">
                  <c:v>324.40000000000526</c:v>
                </c:pt>
                <c:pt idx="3245">
                  <c:v>324.50000000000529</c:v>
                </c:pt>
                <c:pt idx="3246">
                  <c:v>324.60000000000531</c:v>
                </c:pt>
                <c:pt idx="3247">
                  <c:v>324.70000000000533</c:v>
                </c:pt>
                <c:pt idx="3248">
                  <c:v>324.80000000000535</c:v>
                </c:pt>
                <c:pt idx="3249">
                  <c:v>324.90000000000538</c:v>
                </c:pt>
                <c:pt idx="3250">
                  <c:v>325.0000000000054</c:v>
                </c:pt>
                <c:pt idx="3251">
                  <c:v>325.10000000000542</c:v>
                </c:pt>
                <c:pt idx="3252">
                  <c:v>325.20000000000545</c:v>
                </c:pt>
                <c:pt idx="3253">
                  <c:v>325.30000000000547</c:v>
                </c:pt>
                <c:pt idx="3254">
                  <c:v>325.40000000000549</c:v>
                </c:pt>
                <c:pt idx="3255">
                  <c:v>325.50000000000551</c:v>
                </c:pt>
                <c:pt idx="3256">
                  <c:v>325.60000000000554</c:v>
                </c:pt>
                <c:pt idx="3257">
                  <c:v>325.70000000000556</c:v>
                </c:pt>
                <c:pt idx="3258">
                  <c:v>325.80000000000558</c:v>
                </c:pt>
                <c:pt idx="3259">
                  <c:v>325.9000000000056</c:v>
                </c:pt>
                <c:pt idx="3260">
                  <c:v>326.00000000000563</c:v>
                </c:pt>
                <c:pt idx="3261">
                  <c:v>326.10000000000565</c:v>
                </c:pt>
                <c:pt idx="3262">
                  <c:v>326.20000000000567</c:v>
                </c:pt>
                <c:pt idx="3263">
                  <c:v>326.3000000000057</c:v>
                </c:pt>
                <c:pt idx="3264">
                  <c:v>326.40000000000572</c:v>
                </c:pt>
                <c:pt idx="3265">
                  <c:v>326.50000000000574</c:v>
                </c:pt>
                <c:pt idx="3266">
                  <c:v>326.60000000000576</c:v>
                </c:pt>
                <c:pt idx="3267">
                  <c:v>326.70000000000579</c:v>
                </c:pt>
                <c:pt idx="3268">
                  <c:v>326.80000000000581</c:v>
                </c:pt>
                <c:pt idx="3269">
                  <c:v>326.90000000000583</c:v>
                </c:pt>
                <c:pt idx="3270">
                  <c:v>327.00000000000585</c:v>
                </c:pt>
                <c:pt idx="3271">
                  <c:v>327.10000000000588</c:v>
                </c:pt>
                <c:pt idx="3272">
                  <c:v>327.2000000000059</c:v>
                </c:pt>
                <c:pt idx="3273">
                  <c:v>327.30000000000592</c:v>
                </c:pt>
                <c:pt idx="3274">
                  <c:v>327.40000000000595</c:v>
                </c:pt>
                <c:pt idx="3275">
                  <c:v>327.50000000000597</c:v>
                </c:pt>
                <c:pt idx="3276">
                  <c:v>327.60000000000599</c:v>
                </c:pt>
                <c:pt idx="3277">
                  <c:v>327.70000000000601</c:v>
                </c:pt>
                <c:pt idx="3278">
                  <c:v>327.80000000000604</c:v>
                </c:pt>
                <c:pt idx="3279">
                  <c:v>327.90000000000606</c:v>
                </c:pt>
                <c:pt idx="3280">
                  <c:v>328.00000000000608</c:v>
                </c:pt>
                <c:pt idx="3281">
                  <c:v>328.1000000000061</c:v>
                </c:pt>
                <c:pt idx="3282">
                  <c:v>328.20000000000613</c:v>
                </c:pt>
                <c:pt idx="3283">
                  <c:v>328.30000000000615</c:v>
                </c:pt>
                <c:pt idx="3284">
                  <c:v>328.40000000000617</c:v>
                </c:pt>
                <c:pt idx="3285">
                  <c:v>328.5000000000062</c:v>
                </c:pt>
                <c:pt idx="3286">
                  <c:v>328.60000000000622</c:v>
                </c:pt>
                <c:pt idx="3287">
                  <c:v>328.70000000000624</c:v>
                </c:pt>
                <c:pt idx="3288">
                  <c:v>328.80000000000626</c:v>
                </c:pt>
                <c:pt idx="3289">
                  <c:v>328.90000000000629</c:v>
                </c:pt>
                <c:pt idx="3290">
                  <c:v>329.00000000000631</c:v>
                </c:pt>
                <c:pt idx="3291">
                  <c:v>329.10000000000633</c:v>
                </c:pt>
                <c:pt idx="3292">
                  <c:v>329.20000000000636</c:v>
                </c:pt>
                <c:pt idx="3293">
                  <c:v>329.30000000000638</c:v>
                </c:pt>
                <c:pt idx="3294">
                  <c:v>329.4000000000064</c:v>
                </c:pt>
                <c:pt idx="3295">
                  <c:v>329.50000000000642</c:v>
                </c:pt>
                <c:pt idx="3296">
                  <c:v>329.60000000000645</c:v>
                </c:pt>
                <c:pt idx="3297">
                  <c:v>329.70000000000647</c:v>
                </c:pt>
                <c:pt idx="3298">
                  <c:v>329.80000000000649</c:v>
                </c:pt>
                <c:pt idx="3299">
                  <c:v>329.90000000000651</c:v>
                </c:pt>
                <c:pt idx="3300">
                  <c:v>330.00000000000654</c:v>
                </c:pt>
                <c:pt idx="3301">
                  <c:v>330.10000000000656</c:v>
                </c:pt>
                <c:pt idx="3302">
                  <c:v>330.20000000000658</c:v>
                </c:pt>
                <c:pt idx="3303">
                  <c:v>330.30000000000661</c:v>
                </c:pt>
                <c:pt idx="3304">
                  <c:v>330.40000000000663</c:v>
                </c:pt>
                <c:pt idx="3305">
                  <c:v>330.50000000000665</c:v>
                </c:pt>
                <c:pt idx="3306">
                  <c:v>330.60000000000667</c:v>
                </c:pt>
                <c:pt idx="3307">
                  <c:v>330.7000000000067</c:v>
                </c:pt>
                <c:pt idx="3308">
                  <c:v>330.80000000000672</c:v>
                </c:pt>
                <c:pt idx="3309">
                  <c:v>330.90000000000674</c:v>
                </c:pt>
                <c:pt idx="3310">
                  <c:v>331.00000000000676</c:v>
                </c:pt>
                <c:pt idx="3311">
                  <c:v>331.10000000000679</c:v>
                </c:pt>
                <c:pt idx="3312">
                  <c:v>331.20000000000681</c:v>
                </c:pt>
                <c:pt idx="3313">
                  <c:v>331.30000000000683</c:v>
                </c:pt>
                <c:pt idx="3314">
                  <c:v>331.40000000000686</c:v>
                </c:pt>
                <c:pt idx="3315">
                  <c:v>331.50000000000688</c:v>
                </c:pt>
                <c:pt idx="3316">
                  <c:v>331.6000000000069</c:v>
                </c:pt>
                <c:pt idx="3317">
                  <c:v>331.70000000000692</c:v>
                </c:pt>
                <c:pt idx="3318">
                  <c:v>331.80000000000695</c:v>
                </c:pt>
                <c:pt idx="3319">
                  <c:v>331.90000000000697</c:v>
                </c:pt>
                <c:pt idx="3320">
                  <c:v>332.00000000000699</c:v>
                </c:pt>
                <c:pt idx="3321">
                  <c:v>332.10000000000701</c:v>
                </c:pt>
                <c:pt idx="3322">
                  <c:v>332.20000000000704</c:v>
                </c:pt>
                <c:pt idx="3323">
                  <c:v>332.30000000000706</c:v>
                </c:pt>
                <c:pt idx="3324">
                  <c:v>332.40000000000708</c:v>
                </c:pt>
                <c:pt idx="3325">
                  <c:v>332.50000000000711</c:v>
                </c:pt>
                <c:pt idx="3326">
                  <c:v>332.60000000000713</c:v>
                </c:pt>
                <c:pt idx="3327">
                  <c:v>332.70000000000715</c:v>
                </c:pt>
                <c:pt idx="3328">
                  <c:v>332.80000000000717</c:v>
                </c:pt>
                <c:pt idx="3329">
                  <c:v>332.9000000000072</c:v>
                </c:pt>
                <c:pt idx="3330">
                  <c:v>333.00000000000722</c:v>
                </c:pt>
                <c:pt idx="3331">
                  <c:v>333.10000000000724</c:v>
                </c:pt>
                <c:pt idx="3332">
                  <c:v>333.20000000000726</c:v>
                </c:pt>
                <c:pt idx="3333">
                  <c:v>333.30000000000729</c:v>
                </c:pt>
                <c:pt idx="3334">
                  <c:v>333.40000000000731</c:v>
                </c:pt>
                <c:pt idx="3335">
                  <c:v>333.50000000000733</c:v>
                </c:pt>
                <c:pt idx="3336">
                  <c:v>333.60000000000736</c:v>
                </c:pt>
                <c:pt idx="3337">
                  <c:v>333.70000000000738</c:v>
                </c:pt>
                <c:pt idx="3338">
                  <c:v>333.8000000000074</c:v>
                </c:pt>
                <c:pt idx="3339">
                  <c:v>333.90000000000742</c:v>
                </c:pt>
                <c:pt idx="3340">
                  <c:v>334.00000000000745</c:v>
                </c:pt>
                <c:pt idx="3341">
                  <c:v>334.10000000000747</c:v>
                </c:pt>
                <c:pt idx="3342">
                  <c:v>334.20000000000749</c:v>
                </c:pt>
                <c:pt idx="3343">
                  <c:v>334.30000000000751</c:v>
                </c:pt>
                <c:pt idx="3344">
                  <c:v>334.40000000000754</c:v>
                </c:pt>
                <c:pt idx="3345">
                  <c:v>334.50000000000756</c:v>
                </c:pt>
                <c:pt idx="3346">
                  <c:v>334.60000000000758</c:v>
                </c:pt>
                <c:pt idx="3347">
                  <c:v>334.70000000000761</c:v>
                </c:pt>
                <c:pt idx="3348">
                  <c:v>334.80000000000763</c:v>
                </c:pt>
                <c:pt idx="3349">
                  <c:v>334.90000000000765</c:v>
                </c:pt>
                <c:pt idx="3350">
                  <c:v>335.00000000000767</c:v>
                </c:pt>
                <c:pt idx="3351">
                  <c:v>335.1000000000077</c:v>
                </c:pt>
                <c:pt idx="3352">
                  <c:v>335.20000000000772</c:v>
                </c:pt>
                <c:pt idx="3353">
                  <c:v>335.30000000000774</c:v>
                </c:pt>
                <c:pt idx="3354">
                  <c:v>335.40000000000776</c:v>
                </c:pt>
                <c:pt idx="3355">
                  <c:v>335.50000000000779</c:v>
                </c:pt>
                <c:pt idx="3356">
                  <c:v>335.60000000000781</c:v>
                </c:pt>
                <c:pt idx="3357">
                  <c:v>335.70000000000783</c:v>
                </c:pt>
                <c:pt idx="3358">
                  <c:v>335.80000000000786</c:v>
                </c:pt>
                <c:pt idx="3359">
                  <c:v>335.90000000000788</c:v>
                </c:pt>
                <c:pt idx="3360">
                  <c:v>336.0000000000079</c:v>
                </c:pt>
                <c:pt idx="3361">
                  <c:v>336.10000000000792</c:v>
                </c:pt>
                <c:pt idx="3362">
                  <c:v>336.20000000000795</c:v>
                </c:pt>
                <c:pt idx="3363">
                  <c:v>336.30000000000797</c:v>
                </c:pt>
                <c:pt idx="3364">
                  <c:v>336.40000000000799</c:v>
                </c:pt>
                <c:pt idx="3365">
                  <c:v>336.50000000000801</c:v>
                </c:pt>
                <c:pt idx="3366">
                  <c:v>336.60000000000804</c:v>
                </c:pt>
                <c:pt idx="3367">
                  <c:v>336.70000000000806</c:v>
                </c:pt>
                <c:pt idx="3368">
                  <c:v>336.80000000000808</c:v>
                </c:pt>
                <c:pt idx="3369">
                  <c:v>336.90000000000811</c:v>
                </c:pt>
                <c:pt idx="3370">
                  <c:v>337.00000000000813</c:v>
                </c:pt>
                <c:pt idx="3371">
                  <c:v>337.10000000000815</c:v>
                </c:pt>
                <c:pt idx="3372">
                  <c:v>337.20000000000817</c:v>
                </c:pt>
                <c:pt idx="3373">
                  <c:v>337.3000000000082</c:v>
                </c:pt>
                <c:pt idx="3374">
                  <c:v>337.40000000000822</c:v>
                </c:pt>
                <c:pt idx="3375">
                  <c:v>337.50000000000824</c:v>
                </c:pt>
                <c:pt idx="3376">
                  <c:v>337.60000000000827</c:v>
                </c:pt>
                <c:pt idx="3377">
                  <c:v>337.70000000000829</c:v>
                </c:pt>
                <c:pt idx="3378">
                  <c:v>337.80000000000831</c:v>
                </c:pt>
                <c:pt idx="3379">
                  <c:v>337.90000000000833</c:v>
                </c:pt>
                <c:pt idx="3380">
                  <c:v>338.00000000000836</c:v>
                </c:pt>
                <c:pt idx="3381">
                  <c:v>338.10000000000838</c:v>
                </c:pt>
                <c:pt idx="3382">
                  <c:v>338.2000000000084</c:v>
                </c:pt>
                <c:pt idx="3383">
                  <c:v>338.30000000000842</c:v>
                </c:pt>
                <c:pt idx="3384">
                  <c:v>338.40000000000845</c:v>
                </c:pt>
                <c:pt idx="3385">
                  <c:v>338.50000000000847</c:v>
                </c:pt>
                <c:pt idx="3386">
                  <c:v>338.60000000000849</c:v>
                </c:pt>
                <c:pt idx="3387">
                  <c:v>338.70000000000852</c:v>
                </c:pt>
                <c:pt idx="3388">
                  <c:v>338.80000000000854</c:v>
                </c:pt>
                <c:pt idx="3389">
                  <c:v>338.90000000000856</c:v>
                </c:pt>
                <c:pt idx="3390">
                  <c:v>339.00000000000858</c:v>
                </c:pt>
                <c:pt idx="3391">
                  <c:v>339.10000000000861</c:v>
                </c:pt>
                <c:pt idx="3392">
                  <c:v>339.20000000000863</c:v>
                </c:pt>
                <c:pt idx="3393">
                  <c:v>339.30000000000865</c:v>
                </c:pt>
                <c:pt idx="3394">
                  <c:v>339.40000000000867</c:v>
                </c:pt>
                <c:pt idx="3395">
                  <c:v>339.5000000000087</c:v>
                </c:pt>
                <c:pt idx="3396">
                  <c:v>339.60000000000872</c:v>
                </c:pt>
                <c:pt idx="3397">
                  <c:v>339.70000000000874</c:v>
                </c:pt>
                <c:pt idx="3398">
                  <c:v>339.80000000000877</c:v>
                </c:pt>
                <c:pt idx="3399">
                  <c:v>339.90000000000879</c:v>
                </c:pt>
                <c:pt idx="3400">
                  <c:v>340.00000000000881</c:v>
                </c:pt>
                <c:pt idx="3401">
                  <c:v>340.10000000000883</c:v>
                </c:pt>
                <c:pt idx="3402">
                  <c:v>340.20000000000886</c:v>
                </c:pt>
                <c:pt idx="3403">
                  <c:v>340.30000000000888</c:v>
                </c:pt>
                <c:pt idx="3404">
                  <c:v>340.4000000000089</c:v>
                </c:pt>
                <c:pt idx="3405">
                  <c:v>340.50000000000892</c:v>
                </c:pt>
                <c:pt idx="3406">
                  <c:v>340.60000000000895</c:v>
                </c:pt>
                <c:pt idx="3407">
                  <c:v>340.70000000000897</c:v>
                </c:pt>
                <c:pt idx="3408">
                  <c:v>340.80000000000899</c:v>
                </c:pt>
                <c:pt idx="3409">
                  <c:v>340.90000000000902</c:v>
                </c:pt>
                <c:pt idx="3410">
                  <c:v>341.00000000000904</c:v>
                </c:pt>
                <c:pt idx="3411">
                  <c:v>341.10000000000906</c:v>
                </c:pt>
                <c:pt idx="3412">
                  <c:v>341.20000000000908</c:v>
                </c:pt>
                <c:pt idx="3413">
                  <c:v>341.30000000000911</c:v>
                </c:pt>
                <c:pt idx="3414">
                  <c:v>341.40000000000913</c:v>
                </c:pt>
                <c:pt idx="3415">
                  <c:v>341.50000000000915</c:v>
                </c:pt>
                <c:pt idx="3416">
                  <c:v>341.60000000000917</c:v>
                </c:pt>
                <c:pt idx="3417">
                  <c:v>341.7000000000092</c:v>
                </c:pt>
                <c:pt idx="3418">
                  <c:v>341.80000000000922</c:v>
                </c:pt>
                <c:pt idx="3419">
                  <c:v>341.90000000000924</c:v>
                </c:pt>
                <c:pt idx="3420">
                  <c:v>342.00000000000927</c:v>
                </c:pt>
                <c:pt idx="3421">
                  <c:v>342.10000000000929</c:v>
                </c:pt>
                <c:pt idx="3422">
                  <c:v>342.20000000000931</c:v>
                </c:pt>
                <c:pt idx="3423">
                  <c:v>342.30000000000933</c:v>
                </c:pt>
                <c:pt idx="3424">
                  <c:v>342.40000000000936</c:v>
                </c:pt>
                <c:pt idx="3425">
                  <c:v>342.50000000000938</c:v>
                </c:pt>
                <c:pt idx="3426">
                  <c:v>342.6000000000094</c:v>
                </c:pt>
                <c:pt idx="3427">
                  <c:v>342.70000000000942</c:v>
                </c:pt>
                <c:pt idx="3428">
                  <c:v>342.80000000000945</c:v>
                </c:pt>
                <c:pt idx="3429">
                  <c:v>342.90000000000947</c:v>
                </c:pt>
                <c:pt idx="3430">
                  <c:v>343.00000000000949</c:v>
                </c:pt>
                <c:pt idx="3431">
                  <c:v>343.10000000000952</c:v>
                </c:pt>
                <c:pt idx="3432">
                  <c:v>343.20000000000954</c:v>
                </c:pt>
                <c:pt idx="3433">
                  <c:v>343.30000000000956</c:v>
                </c:pt>
                <c:pt idx="3434">
                  <c:v>343.40000000000958</c:v>
                </c:pt>
                <c:pt idx="3435">
                  <c:v>343.50000000000961</c:v>
                </c:pt>
                <c:pt idx="3436">
                  <c:v>343.60000000000963</c:v>
                </c:pt>
                <c:pt idx="3437">
                  <c:v>343.70000000000965</c:v>
                </c:pt>
                <c:pt idx="3438">
                  <c:v>343.80000000000967</c:v>
                </c:pt>
                <c:pt idx="3439">
                  <c:v>343.9000000000097</c:v>
                </c:pt>
                <c:pt idx="3440">
                  <c:v>344.00000000000972</c:v>
                </c:pt>
                <c:pt idx="3441">
                  <c:v>344.10000000000974</c:v>
                </c:pt>
                <c:pt idx="3442">
                  <c:v>344.20000000000977</c:v>
                </c:pt>
                <c:pt idx="3443">
                  <c:v>344.30000000000979</c:v>
                </c:pt>
                <c:pt idx="3444">
                  <c:v>344.40000000000981</c:v>
                </c:pt>
                <c:pt idx="3445">
                  <c:v>344.50000000000983</c:v>
                </c:pt>
                <c:pt idx="3446">
                  <c:v>344.60000000000986</c:v>
                </c:pt>
                <c:pt idx="3447">
                  <c:v>344.70000000000988</c:v>
                </c:pt>
                <c:pt idx="3448">
                  <c:v>344.8000000000099</c:v>
                </c:pt>
                <c:pt idx="3449">
                  <c:v>344.90000000000992</c:v>
                </c:pt>
                <c:pt idx="3450">
                  <c:v>345.00000000000995</c:v>
                </c:pt>
                <c:pt idx="3451">
                  <c:v>345.10000000000997</c:v>
                </c:pt>
                <c:pt idx="3452">
                  <c:v>345.20000000000999</c:v>
                </c:pt>
                <c:pt idx="3453">
                  <c:v>345.30000000001002</c:v>
                </c:pt>
                <c:pt idx="3454">
                  <c:v>345.40000000001004</c:v>
                </c:pt>
                <c:pt idx="3455">
                  <c:v>345.50000000001006</c:v>
                </c:pt>
                <c:pt idx="3456">
                  <c:v>345.60000000001008</c:v>
                </c:pt>
                <c:pt idx="3457">
                  <c:v>345.70000000001011</c:v>
                </c:pt>
                <c:pt idx="3458">
                  <c:v>345.80000000001013</c:v>
                </c:pt>
                <c:pt idx="3459">
                  <c:v>345.90000000001015</c:v>
                </c:pt>
                <c:pt idx="3460">
                  <c:v>346.00000000001017</c:v>
                </c:pt>
                <c:pt idx="3461">
                  <c:v>346.1000000000102</c:v>
                </c:pt>
                <c:pt idx="3462">
                  <c:v>346.20000000001022</c:v>
                </c:pt>
                <c:pt idx="3463">
                  <c:v>346.30000000001024</c:v>
                </c:pt>
                <c:pt idx="3464">
                  <c:v>346.40000000001027</c:v>
                </c:pt>
                <c:pt idx="3465">
                  <c:v>346.50000000001029</c:v>
                </c:pt>
                <c:pt idx="3466">
                  <c:v>346.60000000001031</c:v>
                </c:pt>
                <c:pt idx="3467">
                  <c:v>346.70000000001033</c:v>
                </c:pt>
                <c:pt idx="3468">
                  <c:v>346.80000000001036</c:v>
                </c:pt>
                <c:pt idx="3469">
                  <c:v>346.90000000001038</c:v>
                </c:pt>
                <c:pt idx="3470">
                  <c:v>347.0000000000104</c:v>
                </c:pt>
                <c:pt idx="3471">
                  <c:v>347.10000000001043</c:v>
                </c:pt>
                <c:pt idx="3472">
                  <c:v>347.20000000001045</c:v>
                </c:pt>
                <c:pt idx="3473">
                  <c:v>347.30000000001047</c:v>
                </c:pt>
                <c:pt idx="3474">
                  <c:v>347.40000000001049</c:v>
                </c:pt>
                <c:pt idx="3475">
                  <c:v>347.50000000001052</c:v>
                </c:pt>
                <c:pt idx="3476">
                  <c:v>347.60000000001054</c:v>
                </c:pt>
                <c:pt idx="3477">
                  <c:v>347.70000000001056</c:v>
                </c:pt>
                <c:pt idx="3478">
                  <c:v>347.80000000001058</c:v>
                </c:pt>
                <c:pt idx="3479">
                  <c:v>347.90000000001061</c:v>
                </c:pt>
                <c:pt idx="3480">
                  <c:v>348.00000000001063</c:v>
                </c:pt>
                <c:pt idx="3481">
                  <c:v>348.10000000001065</c:v>
                </c:pt>
                <c:pt idx="3482">
                  <c:v>348.20000000001068</c:v>
                </c:pt>
                <c:pt idx="3483">
                  <c:v>348.3000000000107</c:v>
                </c:pt>
                <c:pt idx="3484">
                  <c:v>348.40000000001072</c:v>
                </c:pt>
                <c:pt idx="3485">
                  <c:v>348.50000000001074</c:v>
                </c:pt>
                <c:pt idx="3486">
                  <c:v>348.60000000001077</c:v>
                </c:pt>
                <c:pt idx="3487">
                  <c:v>348.70000000001079</c:v>
                </c:pt>
                <c:pt idx="3488">
                  <c:v>348.80000000001081</c:v>
                </c:pt>
                <c:pt idx="3489">
                  <c:v>348.90000000001083</c:v>
                </c:pt>
                <c:pt idx="3490">
                  <c:v>349.00000000001086</c:v>
                </c:pt>
                <c:pt idx="3491">
                  <c:v>349.10000000001088</c:v>
                </c:pt>
                <c:pt idx="3492">
                  <c:v>349.2000000000109</c:v>
                </c:pt>
                <c:pt idx="3493">
                  <c:v>349.30000000001093</c:v>
                </c:pt>
                <c:pt idx="3494">
                  <c:v>349.40000000001095</c:v>
                </c:pt>
                <c:pt idx="3495">
                  <c:v>349.50000000001097</c:v>
                </c:pt>
                <c:pt idx="3496">
                  <c:v>349.60000000001099</c:v>
                </c:pt>
                <c:pt idx="3497">
                  <c:v>349.70000000001102</c:v>
                </c:pt>
                <c:pt idx="3498">
                  <c:v>349.80000000001104</c:v>
                </c:pt>
                <c:pt idx="3499">
                  <c:v>349.90000000001106</c:v>
                </c:pt>
                <c:pt idx="3500">
                  <c:v>350.00000000001108</c:v>
                </c:pt>
                <c:pt idx="3501">
                  <c:v>350.10000000001111</c:v>
                </c:pt>
                <c:pt idx="3502">
                  <c:v>350.20000000001113</c:v>
                </c:pt>
                <c:pt idx="3503">
                  <c:v>350.30000000001115</c:v>
                </c:pt>
                <c:pt idx="3504">
                  <c:v>350.40000000001118</c:v>
                </c:pt>
                <c:pt idx="3505">
                  <c:v>350.5000000000112</c:v>
                </c:pt>
                <c:pt idx="3506">
                  <c:v>350.60000000001122</c:v>
                </c:pt>
                <c:pt idx="3507">
                  <c:v>350.70000000001124</c:v>
                </c:pt>
                <c:pt idx="3508">
                  <c:v>350.80000000001127</c:v>
                </c:pt>
                <c:pt idx="3509">
                  <c:v>350.90000000001129</c:v>
                </c:pt>
                <c:pt idx="3510">
                  <c:v>351.00000000001131</c:v>
                </c:pt>
                <c:pt idx="3511">
                  <c:v>351.10000000001133</c:v>
                </c:pt>
                <c:pt idx="3512">
                  <c:v>351.20000000001136</c:v>
                </c:pt>
                <c:pt idx="3513">
                  <c:v>351.30000000001138</c:v>
                </c:pt>
                <c:pt idx="3514">
                  <c:v>351.4000000000114</c:v>
                </c:pt>
                <c:pt idx="3515">
                  <c:v>351.50000000001143</c:v>
                </c:pt>
                <c:pt idx="3516">
                  <c:v>351.60000000001145</c:v>
                </c:pt>
                <c:pt idx="3517">
                  <c:v>351.70000000001147</c:v>
                </c:pt>
                <c:pt idx="3518">
                  <c:v>351.80000000001149</c:v>
                </c:pt>
                <c:pt idx="3519">
                  <c:v>351.90000000001152</c:v>
                </c:pt>
                <c:pt idx="3520">
                  <c:v>352.00000000001154</c:v>
                </c:pt>
                <c:pt idx="3521">
                  <c:v>352.10000000001156</c:v>
                </c:pt>
                <c:pt idx="3522">
                  <c:v>352.20000000001158</c:v>
                </c:pt>
                <c:pt idx="3523">
                  <c:v>352.30000000001161</c:v>
                </c:pt>
                <c:pt idx="3524">
                  <c:v>352.40000000001163</c:v>
                </c:pt>
                <c:pt idx="3525">
                  <c:v>352.50000000001165</c:v>
                </c:pt>
                <c:pt idx="3526">
                  <c:v>352.60000000001168</c:v>
                </c:pt>
                <c:pt idx="3527">
                  <c:v>352.7000000000117</c:v>
                </c:pt>
                <c:pt idx="3528">
                  <c:v>352.80000000001172</c:v>
                </c:pt>
                <c:pt idx="3529">
                  <c:v>352.90000000001174</c:v>
                </c:pt>
                <c:pt idx="3530">
                  <c:v>353.00000000001177</c:v>
                </c:pt>
                <c:pt idx="3531">
                  <c:v>353.10000000001179</c:v>
                </c:pt>
                <c:pt idx="3532">
                  <c:v>353.20000000001181</c:v>
                </c:pt>
                <c:pt idx="3533">
                  <c:v>353.30000000001183</c:v>
                </c:pt>
                <c:pt idx="3534">
                  <c:v>353.40000000001186</c:v>
                </c:pt>
                <c:pt idx="3535">
                  <c:v>353.50000000001188</c:v>
                </c:pt>
                <c:pt idx="3536">
                  <c:v>353.6000000000119</c:v>
                </c:pt>
                <c:pt idx="3537">
                  <c:v>353.70000000001193</c:v>
                </c:pt>
                <c:pt idx="3538">
                  <c:v>353.80000000001195</c:v>
                </c:pt>
                <c:pt idx="3539">
                  <c:v>353.90000000001197</c:v>
                </c:pt>
                <c:pt idx="3540">
                  <c:v>354.00000000001199</c:v>
                </c:pt>
                <c:pt idx="3541">
                  <c:v>354.10000000001202</c:v>
                </c:pt>
                <c:pt idx="3542">
                  <c:v>354.20000000001204</c:v>
                </c:pt>
                <c:pt idx="3543">
                  <c:v>354.30000000001206</c:v>
                </c:pt>
                <c:pt idx="3544">
                  <c:v>354.40000000001208</c:v>
                </c:pt>
                <c:pt idx="3545">
                  <c:v>354.50000000001211</c:v>
                </c:pt>
                <c:pt idx="3546">
                  <c:v>354.60000000001213</c:v>
                </c:pt>
                <c:pt idx="3547">
                  <c:v>354.70000000001215</c:v>
                </c:pt>
                <c:pt idx="3548">
                  <c:v>354.80000000001218</c:v>
                </c:pt>
                <c:pt idx="3549">
                  <c:v>354.9000000000122</c:v>
                </c:pt>
                <c:pt idx="3550">
                  <c:v>355.00000000001222</c:v>
                </c:pt>
                <c:pt idx="3551">
                  <c:v>355.10000000001224</c:v>
                </c:pt>
                <c:pt idx="3552">
                  <c:v>355.20000000001227</c:v>
                </c:pt>
                <c:pt idx="3553">
                  <c:v>355.30000000001229</c:v>
                </c:pt>
                <c:pt idx="3554">
                  <c:v>355.40000000001231</c:v>
                </c:pt>
                <c:pt idx="3555">
                  <c:v>355.50000000001234</c:v>
                </c:pt>
                <c:pt idx="3556">
                  <c:v>355.60000000001236</c:v>
                </c:pt>
                <c:pt idx="3557">
                  <c:v>355.70000000001238</c:v>
                </c:pt>
                <c:pt idx="3558">
                  <c:v>355.8000000000124</c:v>
                </c:pt>
                <c:pt idx="3559">
                  <c:v>355.90000000001243</c:v>
                </c:pt>
                <c:pt idx="3560">
                  <c:v>356.00000000001245</c:v>
                </c:pt>
                <c:pt idx="3561">
                  <c:v>356.10000000001247</c:v>
                </c:pt>
                <c:pt idx="3562">
                  <c:v>356.20000000001249</c:v>
                </c:pt>
                <c:pt idx="3563">
                  <c:v>356.30000000001252</c:v>
                </c:pt>
                <c:pt idx="3564">
                  <c:v>356.40000000001254</c:v>
                </c:pt>
                <c:pt idx="3565">
                  <c:v>356.50000000001256</c:v>
                </c:pt>
                <c:pt idx="3566">
                  <c:v>356.60000000001259</c:v>
                </c:pt>
                <c:pt idx="3567">
                  <c:v>356.70000000001261</c:v>
                </c:pt>
                <c:pt idx="3568">
                  <c:v>356.80000000001263</c:v>
                </c:pt>
                <c:pt idx="3569">
                  <c:v>356.90000000001265</c:v>
                </c:pt>
                <c:pt idx="3570">
                  <c:v>357.00000000001268</c:v>
                </c:pt>
                <c:pt idx="3571">
                  <c:v>357.1000000000127</c:v>
                </c:pt>
                <c:pt idx="3572">
                  <c:v>357.20000000001272</c:v>
                </c:pt>
                <c:pt idx="3573">
                  <c:v>357.30000000001274</c:v>
                </c:pt>
                <c:pt idx="3574">
                  <c:v>357.40000000001277</c:v>
                </c:pt>
                <c:pt idx="3575">
                  <c:v>357.50000000001279</c:v>
                </c:pt>
                <c:pt idx="3576">
                  <c:v>357.60000000001281</c:v>
                </c:pt>
                <c:pt idx="3577">
                  <c:v>357.70000000001284</c:v>
                </c:pt>
                <c:pt idx="3578">
                  <c:v>357.80000000001286</c:v>
                </c:pt>
                <c:pt idx="3579">
                  <c:v>357.90000000001288</c:v>
                </c:pt>
                <c:pt idx="3580">
                  <c:v>358.0000000000129</c:v>
                </c:pt>
                <c:pt idx="3581">
                  <c:v>358.10000000001293</c:v>
                </c:pt>
                <c:pt idx="3582">
                  <c:v>358.20000000001295</c:v>
                </c:pt>
                <c:pt idx="3583">
                  <c:v>358.30000000001297</c:v>
                </c:pt>
                <c:pt idx="3584">
                  <c:v>358.40000000001299</c:v>
                </c:pt>
                <c:pt idx="3585">
                  <c:v>358.50000000001302</c:v>
                </c:pt>
                <c:pt idx="3586">
                  <c:v>358.60000000001304</c:v>
                </c:pt>
                <c:pt idx="3587">
                  <c:v>358.70000000001306</c:v>
                </c:pt>
                <c:pt idx="3588">
                  <c:v>358.80000000001309</c:v>
                </c:pt>
                <c:pt idx="3589">
                  <c:v>358.90000000001311</c:v>
                </c:pt>
                <c:pt idx="3590">
                  <c:v>359.00000000001313</c:v>
                </c:pt>
                <c:pt idx="3591">
                  <c:v>359.10000000001315</c:v>
                </c:pt>
                <c:pt idx="3592">
                  <c:v>359.20000000001318</c:v>
                </c:pt>
                <c:pt idx="3593">
                  <c:v>359.3000000000132</c:v>
                </c:pt>
                <c:pt idx="3594">
                  <c:v>359.40000000001322</c:v>
                </c:pt>
                <c:pt idx="3595">
                  <c:v>359.50000000001324</c:v>
                </c:pt>
                <c:pt idx="3596">
                  <c:v>359.60000000001327</c:v>
                </c:pt>
                <c:pt idx="3597">
                  <c:v>359.70000000001329</c:v>
                </c:pt>
                <c:pt idx="3598">
                  <c:v>359.80000000001331</c:v>
                </c:pt>
                <c:pt idx="3599">
                  <c:v>359.90000000001334</c:v>
                </c:pt>
                <c:pt idx="3600">
                  <c:v>360.00000000001336</c:v>
                </c:pt>
              </c:numCache>
            </c:numRef>
          </c:xVal>
          <c:yVal>
            <c:numRef>
              <c:f>Лист1!$I$1:$I$3601</c:f>
              <c:numCache>
                <c:formatCode>General</c:formatCode>
                <c:ptCount val="3601"/>
                <c:pt idx="0">
                  <c:v>0</c:v>
                </c:pt>
                <c:pt idx="1">
                  <c:v>6.9074202963616332E-3</c:v>
                </c:pt>
                <c:pt idx="2">
                  <c:v>1.9619563907404318E-2</c:v>
                </c:pt>
                <c:pt idx="3">
                  <c:v>3.6781681473473632E-2</c:v>
                </c:pt>
                <c:pt idx="4">
                  <c:v>5.6905461795808507E-2</c:v>
                </c:pt>
                <c:pt idx="5">
                  <c:v>7.8508085452088983E-2</c:v>
                </c:pt>
                <c:pt idx="6">
                  <c:v>0.10025463942765581</c:v>
                </c:pt>
                <c:pt idx="7">
                  <c:v>0.12108633041720458</c:v>
                </c:pt>
                <c:pt idx="8">
                  <c:v>0.1403186858504919</c:v>
                </c:pt>
                <c:pt idx="9">
                  <c:v>0.15769758419163893</c:v>
                </c:pt>
                <c:pt idx="10">
                  <c:v>0.17340606995434826</c:v>
                </c:pt>
                <c:pt idx="11">
                  <c:v>0.18802086833475179</c:v>
                </c:pt>
                <c:pt idx="12">
                  <c:v>0.20242360163797909</c:v>
                </c:pt>
                <c:pt idx="13">
                  <c:v>0.21767719157868465</c:v>
                </c:pt>
                <c:pt idx="14">
                  <c:v>0.23488214779850156</c:v>
                </c:pt>
                <c:pt idx="15">
                  <c:v>0.25502988576897911</c:v>
                </c:pt>
                <c:pt idx="16">
                  <c:v>0.27887059250560603</c:v>
                </c:pt>
                <c:pt idx="17">
                  <c:v>0.30681142118330318</c:v>
                </c:pt>
                <c:pt idx="18">
                  <c:v>0.33885715532747124</c:v>
                </c:pt>
                <c:pt idx="19">
                  <c:v>0.37460037856052153</c:v>
                </c:pt>
                <c:pt idx="20">
                  <c:v>0.41326223213575142</c:v>
                </c:pt>
                <c:pt idx="21">
                  <c:v>0.45377875720405375</c:v>
                </c:pt>
                <c:pt idx="22">
                  <c:v>0.49492233528679497</c:v>
                </c:pt>
                <c:pt idx="23">
                  <c:v>0.53544351959657455</c:v>
                </c:pt>
                <c:pt idx="24">
                  <c:v>0.57421610033230031</c:v>
                </c:pt>
                <c:pt idx="25">
                  <c:v>0.61036786411016031</c:v>
                </c:pt>
                <c:pt idx="26">
                  <c:v>0.64338123749705189</c:v>
                </c:pt>
                <c:pt idx="27">
                  <c:v>0.67315163882425733</c:v>
                </c:pt>
                <c:pt idx="28">
                  <c:v>0.69999646323731901</c:v>
                </c:pt>
                <c:pt idx="29">
                  <c:v>0.72461357872566712</c:v>
                </c:pt>
                <c:pt idx="30">
                  <c:v>0.74799429844786469</c:v>
                </c:pt>
                <c:pt idx="31">
                  <c:v>0.77130128355502547</c:v>
                </c:pt>
                <c:pt idx="32">
                  <c:v>0.79572605957916021</c:v>
                </c:pt>
                <c:pt idx="33">
                  <c:v>0.82234328877891694</c:v>
                </c:pt>
                <c:pt idx="34">
                  <c:v>0.85197933432112771</c:v>
                </c:pt>
                <c:pt idx="35">
                  <c:v>0.88511093243906025</c:v>
                </c:pt>
                <c:pt idx="36">
                  <c:v>0.9218061629908727</c:v>
                </c:pt>
                <c:pt idx="37">
                  <c:v>0.96171481404414083</c:v>
                </c:pt>
                <c:pt idx="38">
                  <c:v>1.0041092861467249</c:v>
                </c:pt>
                <c:pt idx="39">
                  <c:v>1.0479710937632243</c:v>
                </c:pt>
                <c:pt idx="40">
                  <c:v>1.0921125285645805</c:v>
                </c:pt>
                <c:pt idx="41">
                  <c:v>1.1353188137183825</c:v>
                </c:pt>
                <c:pt idx="42">
                  <c:v>1.1764936104089814</c:v>
                </c:pt>
                <c:pt idx="43">
                  <c:v>1.2147903349007665</c:v>
                </c:pt>
                <c:pt idx="44">
                  <c:v>1.2497134551049291</c:v>
                </c:pt>
                <c:pt idx="45">
                  <c:v>1.2811775537075434</c:v>
                </c:pt>
                <c:pt idx="46">
                  <c:v>1.3095170345158074</c:v>
                </c:pt>
                <c:pt idx="47">
                  <c:v>1.3354452965231385</c:v>
                </c:pt>
                <c:pt idx="48">
                  <c:v>1.3599682896119141</c:v>
                </c:pt>
                <c:pt idx="49">
                  <c:v>1.3842628630748373</c:v>
                </c:pt>
                <c:pt idx="50">
                  <c:v>1.409534560862451</c:v>
                </c:pt>
                <c:pt idx="51">
                  <c:v>1.4368719944386059</c:v>
                </c:pt>
                <c:pt idx="52">
                  <c:v>1.4671153368926144</c:v>
                </c:pt>
                <c:pt idx="53">
                  <c:v>1.5007547807849086</c:v>
                </c:pt>
                <c:pt idx="54">
                  <c:v>1.5378711920767256</c:v>
                </c:pt>
                <c:pt idx="55">
                  <c:v>1.5781261084148026</c:v>
                </c:pt>
                <c:pt idx="56">
                  <c:v>1.6208022846121783</c:v>
                </c:pt>
                <c:pt idx="57">
                  <c:v>1.6648898977759028</c:v>
                </c:pt>
                <c:pt idx="58">
                  <c:v>1.7092080230381939</c:v>
                </c:pt>
                <c:pt idx="59">
                  <c:v>1.752546741147291</c:v>
                </c:pt>
                <c:pt idx="60">
                  <c:v>1.7938127533322601</c:v>
                </c:pt>
                <c:pt idx="61">
                  <c:v>1.8321609564025954</c:v>
                </c:pt>
                <c:pt idx="62">
                  <c:v>1.8670961228832912</c:v>
                </c:pt>
                <c:pt idx="63">
                  <c:v>1.898532433264533</c:v>
                </c:pt>
                <c:pt idx="64">
                  <c:v>1.9268036861116422</c:v>
                </c:pt>
                <c:pt idx="65">
                  <c:v>1.9526229548891016</c:v>
                </c:pt>
                <c:pt idx="66">
                  <c:v>1.9769965517961838</c:v>
                </c:pt>
                <c:pt idx="67">
                  <c:v>2.0011026647110359</c:v>
                </c:pt>
                <c:pt idx="68">
                  <c:v>2.0261492900816256</c:v>
                </c:pt>
                <c:pt idx="69">
                  <c:v>2.0532285793757774</c:v>
                </c:pt>
                <c:pt idx="70">
                  <c:v>2.0831851489047684</c:v>
                </c:pt>
                <c:pt idx="71">
                  <c:v>2.1165142203885519</c:v>
                </c:pt>
                <c:pt idx="72">
                  <c:v>2.1533018652605129</c:v>
                </c:pt>
                <c:pt idx="73">
                  <c:v>2.1932145525153417</c:v>
                </c:pt>
                <c:pt idx="74">
                  <c:v>2.2355392591737657</c:v>
                </c:pt>
                <c:pt idx="75">
                  <c:v>2.2792693099936958</c:v>
                </c:pt>
                <c:pt idx="76">
                  <c:v>2.3232256030005782</c:v>
                </c:pt>
                <c:pt idx="77">
                  <c:v>2.3661986136680793</c:v>
                </c:pt>
                <c:pt idx="78">
                  <c:v>2.407094066908166</c:v>
                </c:pt>
                <c:pt idx="79">
                  <c:v>2.4450647241042649</c:v>
                </c:pt>
                <c:pt idx="80">
                  <c:v>2.4796124054919693</c:v>
                </c:pt>
                <c:pt idx="81">
                  <c:v>2.5106479546644058</c:v>
                </c:pt>
                <c:pt idx="82">
                  <c:v>2.5385019197065675</c:v>
                </c:pt>
                <c:pt idx="83">
                  <c:v>2.56388466381545</c:v>
                </c:pt>
                <c:pt idx="84">
                  <c:v>2.587800711706564</c:v>
                </c:pt>
                <c:pt idx="85">
                  <c:v>2.6114276524206681</c:v>
                </c:pt>
                <c:pt idx="86">
                  <c:v>2.6359741898872775</c:v>
                </c:pt>
                <c:pt idx="87">
                  <c:v>2.6625344451760218</c:v>
                </c:pt>
                <c:pt idx="88">
                  <c:v>2.6919560660238639</c:v>
                </c:pt>
                <c:pt idx="89">
                  <c:v>2.724738035543798</c:v>
                </c:pt>
                <c:pt idx="90">
                  <c:v>2.7609704934623482</c:v>
                </c:pt>
                <c:pt idx="91">
                  <c:v>2.8003238209929115</c:v>
                </c:pt>
                <c:pt idx="92">
                  <c:v>2.8420883044980649</c:v>
                </c:pt>
                <c:pt idx="93">
                  <c:v>2.8852595986717593</c:v>
                </c:pt>
                <c:pt idx="94">
                  <c:v>2.9286596914215814</c:v>
                </c:pt>
                <c:pt idx="95">
                  <c:v>2.9710787949028958</c:v>
                </c:pt>
                <c:pt idx="96">
                  <c:v>3.011421065690167</c:v>
                </c:pt>
                <c:pt idx="97">
                  <c:v>3.0488365956871197</c:v>
                </c:pt>
                <c:pt idx="98">
                  <c:v>3.0828237696704623</c:v>
                </c:pt>
                <c:pt idx="99">
                  <c:v>3.1132896559997851</c:v>
                </c:pt>
                <c:pt idx="100">
                  <c:v>3.140561153769446</c:v>
                </c:pt>
                <c:pt idx="101">
                  <c:v>3.1653455532209218</c:v>
                </c:pt>
                <c:pt idx="102">
                  <c:v>3.1886452616215033</c:v>
                </c:pt>
                <c:pt idx="103">
                  <c:v>3.2116369695913636</c:v>
                </c:pt>
                <c:pt idx="104">
                  <c:v>3.2355298175659839</c:v>
                </c:pt>
                <c:pt idx="105">
                  <c:v>3.2614196524346082</c:v>
                </c:pt>
                <c:pt idx="106">
                  <c:v>3.2901569355060118</c:v>
                </c:pt>
                <c:pt idx="107">
                  <c:v>3.3222442180545979</c:v>
                </c:pt>
                <c:pt idx="108">
                  <c:v>3.3577755379925827</c:v>
                </c:pt>
                <c:pt idx="109">
                  <c:v>3.3964250399817768</c:v>
                </c:pt>
                <c:pt idx="110">
                  <c:v>3.4374861901830354</c:v>
                </c:pt>
                <c:pt idx="111">
                  <c:v>3.4799568605051676</c:v>
                </c:pt>
                <c:pt idx="112">
                  <c:v>3.5226600302282982</c:v>
                </c:pt>
                <c:pt idx="113">
                  <c:v>3.5643855612066737</c:v>
                </c:pt>
                <c:pt idx="114">
                  <c:v>3.6040359636220995</c:v>
                </c:pt>
                <c:pt idx="115">
                  <c:v>3.6407585884233327</c:v>
                </c:pt>
                <c:pt idx="116">
                  <c:v>3.6740483180865748</c:v>
                </c:pt>
                <c:pt idx="117">
                  <c:v>3.7038083821002239</c:v>
                </c:pt>
                <c:pt idx="118">
                  <c:v>3.7303619692859638</c:v>
                </c:pt>
                <c:pt idx="119">
                  <c:v>3.7544132377417632</c:v>
                </c:pt>
                <c:pt idx="120">
                  <c:v>3.7769624204624064</c:v>
                </c:pt>
                <c:pt idx="121">
                  <c:v>3.7991852558768904</c:v>
                </c:pt>
                <c:pt idx="122">
                  <c:v>3.8222912711664367</c:v>
                </c:pt>
                <c:pt idx="123">
                  <c:v>3.84737799433461</c:v>
                </c:pt>
                <c:pt idx="124">
                  <c:v>3.8752986615611191</c:v>
                </c:pt>
                <c:pt idx="125">
                  <c:v>3.9065593602738602</c:v>
                </c:pt>
                <c:pt idx="126">
                  <c:v>3.9412580015541745</c:v>
                </c:pt>
                <c:pt idx="127">
                  <c:v>3.9790724753176638</c:v>
                </c:pt>
                <c:pt idx="128">
                  <c:v>4.0192994154965271</c:v>
                </c:pt>
                <c:pt idx="129">
                  <c:v>4.0609389042611648</c:v>
                </c:pt>
                <c:pt idx="130">
                  <c:v>4.1028149089523094</c:v>
                </c:pt>
                <c:pt idx="131">
                  <c:v>4.1437169398271161</c:v>
                </c:pt>
                <c:pt idx="132">
                  <c:v>4.1825458597475347</c:v>
                </c:pt>
                <c:pt idx="133">
                  <c:v>4.2184462766562909</c:v>
                </c:pt>
                <c:pt idx="134">
                  <c:v>4.2509095663759702</c:v>
                </c:pt>
                <c:pt idx="135">
                  <c:v>4.2798351121289455</c:v>
                </c:pt>
                <c:pt idx="136">
                  <c:v>4.3055423817994773</c:v>
                </c:pt>
                <c:pt idx="137">
                  <c:v>4.3287323877036226</c:v>
                </c:pt>
                <c:pt idx="138">
                  <c:v>4.3504031727235466</c:v>
                </c:pt>
                <c:pt idx="139">
                  <c:v>4.3717295061981041</c:v>
                </c:pt>
                <c:pt idx="140">
                  <c:v>4.393921285461893</c:v>
                </c:pt>
                <c:pt idx="141">
                  <c:v>4.4180777047610471</c:v>
                </c:pt>
                <c:pt idx="142">
                  <c:v>4.4450547632786668</c:v>
                </c:pt>
                <c:pt idx="143">
                  <c:v>4.4753620767236164</c:v>
                </c:pt>
                <c:pt idx="144">
                  <c:v>4.5091014260405213</c:v>
                </c:pt>
                <c:pt idx="145">
                  <c:v>4.5459544477370315</c:v>
                </c:pt>
                <c:pt idx="146">
                  <c:v>4.5852209490672262</c:v>
                </c:pt>
                <c:pt idx="147">
                  <c:v>4.6259032313318436</c:v>
                </c:pt>
                <c:pt idx="148">
                  <c:v>4.6668262608660154</c:v>
                </c:pt>
                <c:pt idx="149">
                  <c:v>4.7067792078632937</c:v>
                </c:pt>
                <c:pt idx="150">
                  <c:v>4.7446612984942806</c:v>
                </c:pt>
                <c:pt idx="151">
                  <c:v>4.7796144060531809</c:v>
                </c:pt>
                <c:pt idx="152">
                  <c:v>4.811126404729726</c:v>
                </c:pt>
                <c:pt idx="153">
                  <c:v>4.8390928325245079</c:v>
                </c:pt>
                <c:pt idx="154">
                  <c:v>4.8638294333129641</c:v>
                </c:pt>
                <c:pt idx="155">
                  <c:v>4.8860340668183131</c:v>
                </c:pt>
                <c:pt idx="156">
                  <c:v>4.9067025761037026</c:v>
                </c:pt>
                <c:pt idx="157">
                  <c:v>4.9270087500245054</c:v>
                </c:pt>
                <c:pt idx="158">
                  <c:v>4.9481628444142167</c:v>
                </c:pt>
                <c:pt idx="159">
                  <c:v>4.9712657093157464</c:v>
                </c:pt>
                <c:pt idx="160">
                  <c:v>4.9971760990139469</c:v>
                </c:pt>
                <c:pt idx="161">
                  <c:v>5.0264071531801866</c:v>
                </c:pt>
                <c:pt idx="162">
                  <c:v>5.0590645225034425</c:v>
                </c:pt>
                <c:pt idx="163">
                  <c:v>5.0948335942824645</c:v>
                </c:pt>
                <c:pt idx="164">
                  <c:v>5.1330173572157074</c:v>
                </c:pt>
                <c:pt idx="165">
                  <c:v>5.1726203429194042</c:v>
                </c:pt>
                <c:pt idx="166">
                  <c:v>5.2124685297469426</c:v>
                </c:pt>
                <c:pt idx="167">
                  <c:v>5.2513507612505173</c:v>
                </c:pt>
                <c:pt idx="168">
                  <c:v>5.2881646392463679</c:v>
                </c:pt>
                <c:pt idx="169">
                  <c:v>5.3220493122831858</c:v>
                </c:pt>
                <c:pt idx="170">
                  <c:v>5.3524891593351427</c:v>
                </c:pt>
                <c:pt idx="171">
                  <c:v>5.3793758754842056</c:v>
                </c:pt>
                <c:pt idx="172">
                  <c:v>5.4030214786562567</c:v>
                </c:pt>
                <c:pt idx="173">
                  <c:v>5.424120670181261</c:v>
                </c:pt>
                <c:pt idx="174">
                  <c:v>5.4436670844948436</c:v>
                </c:pt>
                <c:pt idx="175">
                  <c:v>5.4628335193683988</c:v>
                </c:pt>
                <c:pt idx="176">
                  <c:v>5.4828305781756379</c:v>
                </c:pt>
                <c:pt idx="177">
                  <c:v>5.5047607569179577</c:v>
                </c:pt>
                <c:pt idx="178">
                  <c:v>5.5294855576090134</c:v>
                </c:pt>
                <c:pt idx="179">
                  <c:v>5.5575216400241896</c:v>
                </c:pt>
                <c:pt idx="180">
                  <c:v>5.5889785248794803</c:v>
                </c:pt>
                <c:pt idx="181">
                  <c:v>5.6235453548171925</c:v>
                </c:pt>
                <c:pt idx="182">
                  <c:v>5.6605283084173301</c:v>
                </c:pt>
                <c:pt idx="183">
                  <c:v>5.6989341590810403</c:v>
                </c:pt>
                <c:pt idx="184">
                  <c:v>5.737589910464334</c:v>
                </c:pt>
                <c:pt idx="185">
                  <c:v>5.775284093141865</c:v>
                </c:pt>
                <c:pt idx="186">
                  <c:v>5.8109126971379341</c:v>
                </c:pt>
                <c:pt idx="187">
                  <c:v>5.8436121563689234</c:v>
                </c:pt>
                <c:pt idx="188">
                  <c:v>5.8728633612049599</c:v>
                </c:pt>
                <c:pt idx="189">
                  <c:v>5.8985541662888501</c:v>
                </c:pt>
                <c:pt idx="190">
                  <c:v>5.920992861811972</c:v>
                </c:pt>
                <c:pt idx="191">
                  <c:v>5.9408709850432206</c:v>
                </c:pt>
                <c:pt idx="192">
                  <c:v>5.9591799530894392</c:v>
                </c:pt>
                <c:pt idx="193">
                  <c:v>5.9770915621182521</c:v>
                </c:pt>
                <c:pt idx="194">
                  <c:v>5.9958167521392554</c:v>
                </c:pt>
                <c:pt idx="195">
                  <c:v>6.0164596553036649</c:v>
                </c:pt>
                <c:pt idx="196">
                  <c:v>6.0398845139890227</c:v>
                </c:pt>
                <c:pt idx="197">
                  <c:v>6.0666115042070272</c:v>
                </c:pt>
                <c:pt idx="198">
                  <c:v>6.0967540169620973</c:v>
                </c:pt>
                <c:pt idx="199">
                  <c:v>6.1300049547647797</c:v>
                </c:pt>
                <c:pt idx="200">
                  <c:v>6.1656736944848314</c:v>
                </c:pt>
                <c:pt idx="201">
                  <c:v>6.2027692627520956</c:v>
                </c:pt>
                <c:pt idx="202">
                  <c:v>6.2401197017906105</c:v>
                </c:pt>
                <c:pt idx="203">
                  <c:v>6.2765132428507764</c:v>
                </c:pt>
                <c:pt idx="204">
                  <c:v>6.3108442767253718</c:v>
                </c:pt>
                <c:pt idx="205">
                  <c:v>6.3422465328166364</c:v>
                </c:pt>
                <c:pt idx="206">
                  <c:v>6.3701974195111548</c:v>
                </c:pt>
                <c:pt idx="207">
                  <c:v>6.3945809535011175</c:v>
                </c:pt>
                <c:pt idx="208">
                  <c:v>6.4157016954632295</c:v>
                </c:pt>
                <c:pt idx="209">
                  <c:v>6.4342480129336863</c:v>
                </c:pt>
                <c:pt idx="210">
                  <c:v>6.4512090969732609</c:v>
                </c:pt>
                <c:pt idx="211">
                  <c:v>6.4677557315952745</c:v>
                </c:pt>
                <c:pt idx="212">
                  <c:v>6.4850991824943716</c:v>
                </c:pt>
                <c:pt idx="213">
                  <c:v>6.504345208101256</c:v>
                </c:pt>
                <c:pt idx="214">
                  <c:v>6.5263607837177542</c:v>
                </c:pt>
                <c:pt idx="215">
                  <c:v>6.5516695976399504</c:v>
                </c:pt>
                <c:pt idx="216">
                  <c:v>6.5803889113327569</c:v>
                </c:pt>
                <c:pt idx="217">
                  <c:v>6.6122153916100199</c:v>
                </c:pt>
                <c:pt idx="218">
                  <c:v>6.6464616219542361</c:v>
                </c:pt>
                <c:pt idx="219">
                  <c:v>6.6821388935909098</c:v>
                </c:pt>
                <c:pt idx="220">
                  <c:v>6.7180763005119148</c:v>
                </c:pt>
                <c:pt idx="221">
                  <c:v>6.7530617882436479</c:v>
                </c:pt>
                <c:pt idx="222">
                  <c:v>6.7859881608669843</c:v>
                </c:pt>
                <c:pt idx="223">
                  <c:v>6.815986453357727</c:v>
                </c:pt>
                <c:pt idx="224">
                  <c:v>6.8425305987160279</c:v>
                </c:pt>
                <c:pt idx="225">
                  <c:v>6.865500778151457</c:v>
                </c:pt>
                <c:pt idx="226">
                  <c:v>6.8851978210235103</c:v>
                </c:pt>
                <c:pt idx="227">
                  <c:v>6.902306919435337</c:v>
                </c:pt>
                <c:pt idx="228">
                  <c:v>6.9178150296454177</c:v>
                </c:pt>
                <c:pt idx="229">
                  <c:v>6.9328919129103905</c:v>
                </c:pt>
                <c:pt idx="230">
                  <c:v>6.9487491495931248</c:v>
                </c:pt>
                <c:pt idx="231">
                  <c:v>6.9664941144537593</c:v>
                </c:pt>
                <c:pt idx="232">
                  <c:v>6.9869965081873335</c:v>
                </c:pt>
                <c:pt idx="233">
                  <c:v>7.0107835273225341</c:v>
                </c:pt>
                <c:pt idx="234">
                  <c:v>7.0379763038528695</c:v>
                </c:pt>
                <c:pt idx="235">
                  <c:v>7.0682752732272123</c:v>
                </c:pt>
                <c:pt idx="236">
                  <c:v>7.1009962337656765</c:v>
                </c:pt>
                <c:pt idx="237">
                  <c:v>7.1351527525674303</c:v>
                </c:pt>
                <c:pt idx="238">
                  <c:v>7.1695749885149294</c:v>
                </c:pt>
                <c:pt idx="239">
                  <c:v>7.203050614946938</c:v>
                </c:pt>
                <c:pt idx="240">
                  <c:v>7.234470861700995</c:v>
                </c:pt>
                <c:pt idx="241">
                  <c:v>7.2629640793739902</c:v>
                </c:pt>
                <c:pt idx="242">
                  <c:v>7.2880007321441376</c:v>
                </c:pt>
                <c:pt idx="243">
                  <c:v>7.309457168177075</c:v>
                </c:pt>
                <c:pt idx="244">
                  <c:v>7.3276304836818502</c:v>
                </c:pt>
                <c:pt idx="245">
                  <c:v>7.343202689591541</c:v>
                </c:pt>
                <c:pt idx="246">
                  <c:v>7.3571584985595679</c:v>
                </c:pt>
                <c:pt idx="247">
                  <c:v>7.3706666384243427</c:v>
                </c:pt>
                <c:pt idx="248">
                  <c:v>7.3849389931270908</c:v>
                </c:pt>
                <c:pt idx="249">
                  <c:v>7.4010845437207662</c:v>
                </c:pt>
                <c:pt idx="250">
                  <c:v>7.4199757086644347</c:v>
                </c:pt>
                <c:pt idx="251">
                  <c:v>7.4421431885612366</c:v>
                </c:pt>
                <c:pt idx="252">
                  <c:v>7.4677119858910475</c:v>
                </c:pt>
                <c:pt idx="253">
                  <c:v>7.496386308959897</c:v>
                </c:pt>
                <c:pt idx="254">
                  <c:v>7.5274851790461339</c:v>
                </c:pt>
                <c:pt idx="255">
                  <c:v>7.5600244503055682</c:v>
                </c:pt>
                <c:pt idx="256">
                  <c:v>7.5928353595509668</c:v>
                </c:pt>
                <c:pt idx="257">
                  <c:v>7.6247053214001017</c:v>
                </c:pt>
                <c:pt idx="258">
                  <c:v>7.6545240038589384</c:v>
                </c:pt>
                <c:pt idx="259">
                  <c:v>7.681417083147168</c:v>
                </c:pt>
                <c:pt idx="260">
                  <c:v>7.7048515611474357</c:v>
                </c:pt>
                <c:pt idx="261">
                  <c:v>7.7246999553854341</c:v>
                </c:pt>
                <c:pt idx="262">
                  <c:v>7.7412556270505393</c:v>
                </c:pt>
                <c:pt idx="263">
                  <c:v>7.7551974001268809</c:v>
                </c:pt>
                <c:pt idx="264">
                  <c:v>7.7675077348084232</c:v>
                </c:pt>
                <c:pt idx="265">
                  <c:v>7.779354314789634</c:v>
                </c:pt>
                <c:pt idx="266">
                  <c:v>7.7919493164222269</c:v>
                </c:pt>
                <c:pt idx="267">
                  <c:v>7.8064033169238742</c:v>
                </c:pt>
                <c:pt idx="268">
                  <c:v>7.823591444785464</c:v>
                </c:pt>
                <c:pt idx="269">
                  <c:v>7.8440479004151893</c:v>
                </c:pt>
                <c:pt idx="270">
                  <c:v>7.86790155662184</c:v>
                </c:pt>
                <c:pt idx="271">
                  <c:v>7.8948603986762462</c:v>
                </c:pt>
                <c:pt idx="272">
                  <c:v>7.9242466788264414</c:v>
                </c:pt>
                <c:pt idx="273">
                  <c:v>7.9550785493679381</c:v>
                </c:pt>
                <c:pt idx="274">
                  <c:v>7.9861883379956389</c:v>
                </c:pt>
                <c:pt idx="275">
                  <c:v>8.0163632139983694</c:v>
                </c:pt>
                <c:pt idx="276">
                  <c:v>8.04449129590067</c:v>
                </c:pt>
                <c:pt idx="277">
                  <c:v>8.0696955954961638</c:v>
                </c:pt>
                <c:pt idx="278">
                  <c:v>8.0914396588554691</c:v>
                </c:pt>
                <c:pt idx="279">
                  <c:v>8.109592175228979</c:v>
                </c:pt>
                <c:pt idx="280">
                  <c:v>8.124442768876623</c:v>
                </c:pt>
                <c:pt idx="281">
                  <c:v>8.1366670710083451</c:v>
                </c:pt>
                <c:pt idx="282">
                  <c:v>8.1472452804481765</c:v>
                </c:pt>
                <c:pt idx="283">
                  <c:v>8.1573440259523426</c:v>
                </c:pt>
                <c:pt idx="284">
                  <c:v>8.1681757650327924</c:v>
                </c:pt>
                <c:pt idx="285">
                  <c:v>8.1808526608479681</c:v>
                </c:pt>
                <c:pt idx="286">
                  <c:v>8.1962525440809895</c:v>
                </c:pt>
                <c:pt idx="287">
                  <c:v>8.2149131105600617</c:v>
                </c:pt>
                <c:pt idx="288">
                  <c:v>8.2369671031457994</c:v>
                </c:pt>
                <c:pt idx="289">
                  <c:v>8.2621262880625554</c:v>
                </c:pt>
                <c:pt idx="290">
                  <c:v>8.2897161564258841</c:v>
                </c:pt>
                <c:pt idx="291">
                  <c:v>8.3187571696496718</c:v>
                </c:pt>
                <c:pt idx="292">
                  <c:v>8.3480827591704188</c:v>
                </c:pt>
                <c:pt idx="293">
                  <c:v>8.376479862261009</c:v>
                </c:pt>
                <c:pt idx="294">
                  <c:v>8.4028350602486679</c:v>
                </c:pt>
                <c:pt idx="295">
                  <c:v>8.4262687103971334</c:v>
                </c:pt>
                <c:pt idx="296">
                  <c:v>8.4462409094013804</c:v>
                </c:pt>
                <c:pt idx="297">
                  <c:v>8.4626165205575532</c:v>
                </c:pt>
                <c:pt idx="298">
                  <c:v>8.4756814292416038</c:v>
                </c:pt>
                <c:pt idx="299">
                  <c:v>8.4861080680135625</c:v>
                </c:pt>
                <c:pt idx="300">
                  <c:v>8.4948743653568783</c:v>
                </c:pt>
                <c:pt idx="301">
                  <c:v>8.5031458842226026</c:v>
                </c:pt>
                <c:pt idx="302">
                  <c:v>8.5121353519462541</c:v>
                </c:pt>
                <c:pt idx="303">
                  <c:v>8.5229565073032312</c:v>
                </c:pt>
                <c:pt idx="304">
                  <c:v>8.5364898752178764</c:v>
                </c:pt>
                <c:pt idx="305">
                  <c:v>8.5532766424336906</c:v>
                </c:pt>
                <c:pt idx="306">
                  <c:v>8.5734534214623199</c:v>
                </c:pt>
                <c:pt idx="307">
                  <c:v>8.5967357633473505</c:v>
                </c:pt>
                <c:pt idx="308">
                  <c:v>8.6224524058519663</c:v>
                </c:pt>
                <c:pt idx="309">
                  <c:v>8.6496261303785982</c:v>
                </c:pt>
                <c:pt idx="310">
                  <c:v>8.6770914848683063</c:v>
                </c:pt>
                <c:pt idx="311">
                  <c:v>8.7036351878078939</c:v>
                </c:pt>
                <c:pt idx="312">
                  <c:v>8.7281422955412626</c:v>
                </c:pt>
                <c:pt idx="313">
                  <c:v>8.7497305206394529</c:v>
                </c:pt>
                <c:pt idx="314">
                  <c:v>8.7678565168070506</c:v>
                </c:pt>
                <c:pt idx="315">
                  <c:v>8.782381323659477</c:v>
                </c:pt>
                <c:pt idx="316">
                  <c:v>8.793587085685564</c:v>
                </c:pt>
                <c:pt idx="317">
                  <c:v>8.8021430308654001</c:v>
                </c:pt>
                <c:pt idx="318">
                  <c:v>8.8090248083072815</c:v>
                </c:pt>
                <c:pt idx="319">
                  <c:v>8.8153969042138041</c:v>
                </c:pt>
                <c:pt idx="320">
                  <c:v>8.822472304317289</c:v>
                </c:pt>
                <c:pt idx="321">
                  <c:v>8.8313663125827233</c:v>
                </c:pt>
                <c:pt idx="322">
                  <c:v>8.8429621401095648</c:v>
                </c:pt>
                <c:pt idx="323">
                  <c:v>8.8578044599285022</c:v>
                </c:pt>
                <c:pt idx="324">
                  <c:v>8.8760337536739993</c:v>
                </c:pt>
                <c:pt idx="325">
                  <c:v>8.8973693609478222</c:v>
                </c:pt>
                <c:pt idx="326">
                  <c:v>8.9211432738193963</c:v>
                </c:pt>
                <c:pt idx="327">
                  <c:v>8.9463806044375715</c:v>
                </c:pt>
                <c:pt idx="328">
                  <c:v>8.9719170299106672</c:v>
                </c:pt>
                <c:pt idx="329">
                  <c:v>8.9965390630823396</c:v>
                </c:pt>
                <c:pt idx="330">
                  <c:v>9.0191302474533028</c:v>
                </c:pt>
                <c:pt idx="331">
                  <c:v>9.0388056606764007</c:v>
                </c:pt>
                <c:pt idx="332">
                  <c:v>9.0550185197963025</c:v>
                </c:pt>
                <c:pt idx="333">
                  <c:v>9.0676260429701312</c:v>
                </c:pt>
                <c:pt idx="334">
                  <c:v>9.076906631744329</c:v>
                </c:pt>
                <c:pt idx="335">
                  <c:v>9.0835263035312508</c:v>
                </c:pt>
                <c:pt idx="336">
                  <c:v>9.0884584189621354</c:v>
                </c:pt>
                <c:pt idx="337">
                  <c:v>9.0928663764681286</c:v>
                </c:pt>
                <c:pt idx="338">
                  <c:v>9.0979634086581438</c:v>
                </c:pt>
                <c:pt idx="339">
                  <c:v>9.1048663741524987</c:v>
                </c:pt>
                <c:pt idx="340">
                  <c:v>9.114461162041211</c:v>
                </c:pt>
                <c:pt idx="341">
                  <c:v>9.1272959268873137</c:v>
                </c:pt>
                <c:pt idx="342">
                  <c:v>9.1435150187890741</c:v>
                </c:pt>
                <c:pt idx="343">
                  <c:v>9.1628415695152228</c:v>
                </c:pt>
                <c:pt idx="344">
                  <c:v>9.1846108329751175</c:v>
                </c:pt>
                <c:pt idx="345">
                  <c:v>9.2078502627061791</c:v>
                </c:pt>
                <c:pt idx="346">
                  <c:v>9.231396677542973</c:v>
                </c:pt>
                <c:pt idx="347">
                  <c:v>9.2540363977386164</c:v>
                </c:pt>
                <c:pt idx="348">
                  <c:v>9.2746514660135198</c:v>
                </c:pt>
                <c:pt idx="349">
                  <c:v>9.2923543348108062</c:v>
                </c:pt>
                <c:pt idx="350">
                  <c:v>9.306594790787635</c:v>
                </c:pt>
                <c:pt idx="351">
                  <c:v>9.3172262328109241</c:v>
                </c:pt>
                <c:pt idx="352">
                  <c:v>9.3245233173741635</c:v>
                </c:pt>
                <c:pt idx="353">
                  <c:v>9.3291488452733233</c:v>
                </c:pt>
                <c:pt idx="354">
                  <c:v>9.3320738794903004</c:v>
                </c:pt>
                <c:pt idx="355">
                  <c:v>9.3344607195790648</c:v>
                </c:pt>
                <c:pt idx="356">
                  <c:v>9.3375228334084781</c:v>
                </c:pt>
                <c:pt idx="357">
                  <c:v>9.3423786236100668</c:v>
                </c:pt>
                <c:pt idx="358">
                  <c:v>9.3499166489584393</c:v>
                </c:pt>
                <c:pt idx="359">
                  <c:v>9.3606885406643929</c:v>
                </c:pt>
                <c:pt idx="360">
                  <c:v>9.3748425164971607</c:v>
                </c:pt>
                <c:pt idx="361">
                  <c:v>9.3921055038680219</c:v>
                </c:pt>
                <c:pt idx="362">
                  <c:v>9.4118160259319854</c:v>
                </c:pt>
                <c:pt idx="363">
                  <c:v>9.4330038881384066</c:v>
                </c:pt>
                <c:pt idx="364">
                  <c:v>9.4545070635003121</c:v>
                </c:pt>
                <c:pt idx="365">
                  <c:v>9.4751116926394943</c:v>
                </c:pt>
                <c:pt idx="366">
                  <c:v>9.4936983294786863</c:v>
                </c:pt>
                <c:pt idx="367">
                  <c:v>9.5093768108907533</c:v>
                </c:pt>
                <c:pt idx="368">
                  <c:v>9.5215934993567721</c:v>
                </c:pt>
                <c:pt idx="369">
                  <c:v>9.5301979765643612</c:v>
                </c:pt>
                <c:pt idx="370">
                  <c:v>9.5354611517854018</c:v>
                </c:pt>
                <c:pt idx="371">
                  <c:v>9.5380426030872343</c:v>
                </c:pt>
                <c:pt idx="372">
                  <c:v>9.5389110865570714</c:v>
                </c:pt>
                <c:pt idx="373">
                  <c:v>9.5392277916806094</c:v>
                </c:pt>
                <c:pt idx="374">
                  <c:v>9.5402064098709651</c:v>
                </c:pt>
                <c:pt idx="375">
                  <c:v>9.5429668770142904</c:v>
                </c:pt>
                <c:pt idx="376">
                  <c:v>9.5484004131397828</c:v>
                </c:pt>
                <c:pt idx="377">
                  <c:v>9.5570621210890732</c:v>
                </c:pt>
                <c:pt idx="378">
                  <c:v>9.5691040853730662</c:v>
                </c:pt>
                <c:pt idx="379">
                  <c:v>9.5842570323853131</c:v>
                </c:pt>
                <c:pt idx="380">
                  <c:v>9.6018627618015326</c:v>
                </c:pt>
                <c:pt idx="381">
                  <c:v>9.6209534413848949</c:v>
                </c:pt>
                <c:pt idx="382">
                  <c:v>9.6403682106696369</c:v>
                </c:pt>
                <c:pt idx="383">
                  <c:v>9.6588930435093836</c:v>
                </c:pt>
                <c:pt idx="384">
                  <c:v>9.6754070169289079</c:v>
                </c:pt>
                <c:pt idx="385">
                  <c:v>9.6890173617986761</c:v>
                </c:pt>
                <c:pt idx="386">
                  <c:v>9.6991670225715776</c:v>
                </c:pt>
                <c:pt idx="387">
                  <c:v>9.7057017658071665</c:v>
                </c:pt>
                <c:pt idx="388">
                  <c:v>9.7088887513265654</c:v>
                </c:pt>
                <c:pt idx="389">
                  <c:v>9.7093843282902927</c:v>
                </c:pt>
                <c:pt idx="390">
                  <c:v>9.708154936570164</c:v>
                </c:pt>
                <c:pt idx="391">
                  <c:v>9.7063606443048833</c:v>
                </c:pt>
                <c:pt idx="392">
                  <c:v>9.7052153546348503</c:v>
                </c:pt>
                <c:pt idx="393">
                  <c:v>9.7058405258295668</c:v>
                </c:pt>
                <c:pt idx="394">
                  <c:v>9.7091300306165689</c:v>
                </c:pt>
                <c:pt idx="395">
                  <c:v>9.7156424383168005</c:v>
                </c:pt>
                <c:pt idx="396">
                  <c:v>9.7255336991148358</c:v>
                </c:pt>
                <c:pt idx="397">
                  <c:v>9.7385383415880735</c:v>
                </c:pt>
                <c:pt idx="398">
                  <c:v>9.7540014490750515</c:v>
                </c:pt>
                <c:pt idx="399">
                  <c:v>9.7709575619308406</c:v>
                </c:pt>
                <c:pt idx="400">
                  <c:v>9.7882469984418794</c:v>
                </c:pt>
                <c:pt idx="401">
                  <c:v>9.8046555784584282</c:v>
                </c:pt>
                <c:pt idx="402">
                  <c:v>9.8190609139218523</c:v>
                </c:pt>
                <c:pt idx="403">
                  <c:v>9.830567639194264</c:v>
                </c:pt>
                <c:pt idx="404">
                  <c:v>9.8386152867825771</c:v>
                </c:pt>
                <c:pt idx="405">
                  <c:v>9.8430458101077658</c:v>
                </c:pt>
                <c:pt idx="406">
                  <c:v>9.8441226172485088</c:v>
                </c:pt>
                <c:pt idx="407">
                  <c:v>9.8424988222123968</c:v>
                </c:pt>
                <c:pt idx="408">
                  <c:v>9.8391385392578652</c:v>
                </c:pt>
                <c:pt idx="409">
                  <c:v>9.8352007038084075</c:v>
                </c:pt>
                <c:pt idx="410">
                  <c:v>9.8318994188116164</c:v>
                </c:pt>
                <c:pt idx="411">
                  <c:v>9.8303576539325555</c:v>
                </c:pt>
                <c:pt idx="412">
                  <c:v>9.8314719259127674</c:v>
                </c:pt>
                <c:pt idx="413">
                  <c:v>9.8358042652645565</c:v>
                </c:pt>
                <c:pt idx="414">
                  <c:v>9.8435144866375808</c:v>
                </c:pt>
                <c:pt idx="415">
                  <c:v>9.8543409238546467</c:v>
                </c:pt>
                <c:pt idx="416">
                  <c:v>9.8676319509243644</c:v>
                </c:pt>
                <c:pt idx="417">
                  <c:v>9.8824244909460983</c:v>
                </c:pt>
                <c:pt idx="418">
                  <c:v>9.8975600530757948</c:v>
                </c:pt>
                <c:pt idx="419">
                  <c:v>9.9118243158249122</c:v>
                </c:pt>
                <c:pt idx="420">
                  <c:v>9.9240934377789376</c:v>
                </c:pt>
                <c:pt idx="421">
                  <c:v>9.9334694662100436</c:v>
                </c:pt>
                <c:pt idx="422">
                  <c:v>9.9393885276939393</c:v>
                </c:pt>
                <c:pt idx="423">
                  <c:v>9.9416887644390499</c:v>
                </c:pt>
                <c:pt idx="424">
                  <c:v>9.9406298304257685</c:v>
                </c:pt>
                <c:pt idx="425">
                  <c:v>9.9368615981931789</c:v>
                </c:pt>
                <c:pt idx="426">
                  <c:v>9.9313458469095686</c:v>
                </c:pt>
                <c:pt idx="427">
                  <c:v>9.9252403678240348</c:v>
                </c:pt>
                <c:pt idx="428">
                  <c:v>9.9197594516667102</c:v>
                </c:pt>
                <c:pt idx="429">
                  <c:v>9.9160275683924848</c:v>
                </c:pt>
                <c:pt idx="430">
                  <c:v>9.9149438699430696</c:v>
                </c:pt>
                <c:pt idx="431">
                  <c:v>9.9170738425963005</c:v>
                </c:pt>
                <c:pt idx="432">
                  <c:v>9.922581164116302</c:v>
                </c:pt>
                <c:pt idx="433">
                  <c:v>9.9312079764913399</c:v>
                </c:pt>
                <c:pt idx="434">
                  <c:v>9.9423059512709919</c:v>
                </c:pt>
                <c:pt idx="435">
                  <c:v>9.9549144043240947</c:v>
                </c:pt>
                <c:pt idx="436">
                  <c:v>9.9678760476782333</c:v>
                </c:pt>
                <c:pt idx="437">
                  <c:v>9.9799764310689003</c:v>
                </c:pt>
                <c:pt idx="438">
                  <c:v>9.9900902713647444</c:v>
                </c:pt>
                <c:pt idx="439">
                  <c:v>9.9973170380893723</c:v>
                </c:pt>
                <c:pt idx="440">
                  <c:v>10.001089457833269</c:v>
                </c:pt>
                <c:pt idx="441">
                  <c:v>10.001241863453588</c:v>
                </c:pt>
                <c:pt idx="442">
                  <c:v>9.9980301524112249</c:v>
                </c:pt>
                <c:pt idx="443">
                  <c:v>9.9921009493905295</c:v>
                </c:pt>
                <c:pt idx="444">
                  <c:v>9.9844136889129835</c:v>
                </c:pt>
                <c:pt idx="445">
                  <c:v>9.9761250065020715</c:v>
                </c:pt>
                <c:pt idx="446">
                  <c:v>9.9684493685402131</c:v>
                </c:pt>
                <c:pt idx="447">
                  <c:v>9.9625127340474258</c:v>
                </c:pt>
                <c:pt idx="448">
                  <c:v>9.9592168812212112</c:v>
                </c:pt>
                <c:pt idx="449">
                  <c:v>9.9591307465402039</c:v>
                </c:pt>
                <c:pt idx="450">
                  <c:v>9.962421869389285</c:v>
                </c:pt>
                <c:pt idx="451">
                  <c:v>9.9688362026996415</c:v>
                </c:pt>
                <c:pt idx="452">
                  <c:v>9.9777287222952804</c:v>
                </c:pt>
                <c:pt idx="453">
                  <c:v>9.9881411467113779</c:v>
                </c:pt>
                <c:pt idx="454">
                  <c:v>9.9989174027330012</c:v>
                </c:pt>
                <c:pt idx="455">
                  <c:v>10.008842923779698</c:v>
                </c:pt>
                <c:pt idx="456">
                  <c:v>10.016790996552791</c:v>
                </c:pt>
                <c:pt idx="457">
                  <c:v>10.021858522090646</c:v>
                </c:pt>
                <c:pt idx="458">
                  <c:v>10.02347483287476</c:v>
                </c:pt>
                <c:pt idx="459">
                  <c:v>10.021470454206678</c:v>
                </c:pt>
                <c:pt idx="460">
                  <c:v>10.016097524540378</c:v>
                </c:pt>
                <c:pt idx="461">
                  <c:v>10.007999414247859</c:v>
                </c:pt>
                <c:pt idx="462">
                  <c:v>9.998133203566546</c:v>
                </c:pt>
                <c:pt idx="463">
                  <c:v>9.9876543606504136</c:v>
                </c:pt>
                <c:pt idx="464">
                  <c:v>9.9777775152976886</c:v>
                </c:pt>
                <c:pt idx="465">
                  <c:v>9.9696301042492301</c:v>
                </c:pt>
                <c:pt idx="466">
                  <c:v>9.9641165228828132</c:v>
                </c:pt>
                <c:pt idx="467">
                  <c:v>9.961809152173597</c:v>
                </c:pt>
                <c:pt idx="468">
                  <c:v>9.9628793914897731</c:v>
                </c:pt>
                <c:pt idx="469">
                  <c:v>9.9670770073396824</c:v>
                </c:pt>
                <c:pt idx="470">
                  <c:v>9.9737602864170807</c:v>
                </c:pt>
                <c:pt idx="471">
                  <c:v>9.981973359691354</c:v>
                </c:pt>
                <c:pt idx="472">
                  <c:v>9.9905613804739239</c:v>
                </c:pt>
                <c:pt idx="473">
                  <c:v>9.998309678224933</c:v>
                </c:pt>
                <c:pt idx="474">
                  <c:v>10.004090120937722</c:v>
                </c:pt>
                <c:pt idx="475">
                  <c:v>10.006997050350105</c:v>
                </c:pt>
                <c:pt idx="476">
                  <c:v>10.006456410640542</c:v>
                </c:pt>
                <c:pt idx="477">
                  <c:v>10.002294921284539</c:v>
                </c:pt>
                <c:pt idx="478">
                  <c:v>9.9947609591751299</c:v>
                </c:pt>
                <c:pt idx="479">
                  <c:v>9.9844946338426208</c:v>
                </c:pt>
                <c:pt idx="480">
                  <c:v>9.9724506615222488</c:v>
                </c:pt>
                <c:pt idx="481">
                  <c:v>9.9597833312616473</c:v>
                </c:pt>
                <c:pt idx="482">
                  <c:v>9.9477074239319361</c:v>
                </c:pt>
                <c:pt idx="483">
                  <c:v>9.9373518425307559</c:v>
                </c:pt>
                <c:pt idx="484">
                  <c:v>9.92962359040928</c:v>
                </c:pt>
                <c:pt idx="485">
                  <c:v>9.9250984871951804</c:v>
                </c:pt>
                <c:pt idx="486">
                  <c:v>9.9239517904585473</c:v>
                </c:pt>
                <c:pt idx="487">
                  <c:v>9.9259370827756044</c:v>
                </c:pt>
                <c:pt idx="488">
                  <c:v>9.9304159681667894</c:v>
                </c:pt>
                <c:pt idx="489">
                  <c:v>9.9364349996742902</c:v>
                </c:pt>
                <c:pt idx="490">
                  <c:v>9.942840568787517</c:v>
                </c:pt>
                <c:pt idx="491">
                  <c:v>9.9484179132600019</c:v>
                </c:pt>
                <c:pt idx="492">
                  <c:v>9.9520374937460456</c:v>
                </c:pt>
                <c:pt idx="493">
                  <c:v>9.9527911017887831</c:v>
                </c:pt>
                <c:pt idx="494">
                  <c:v>9.9501012989992041</c:v>
                </c:pt>
                <c:pt idx="495">
                  <c:v>9.9437910006901813</c:v>
                </c:pt>
                <c:pt idx="496">
                  <c:v>9.9341048195731911</c:v>
                </c:pt>
                <c:pt idx="497">
                  <c:v>9.9216795977358352</c:v>
                </c:pt>
                <c:pt idx="498">
                  <c:v>9.907467677612285</c:v>
                </c:pt>
                <c:pt idx="499">
                  <c:v>9.8926221573142499</c:v>
                </c:pt>
                <c:pt idx="500">
                  <c:v>9.8783579563365862</c:v>
                </c:pt>
                <c:pt idx="501">
                  <c:v>9.8658054323500828</c:v>
                </c:pt>
                <c:pt idx="502">
                  <c:v>9.855874187341314</c:v>
                </c:pt>
                <c:pt idx="503">
                  <c:v>9.849143473606901</c:v>
                </c:pt>
                <c:pt idx="504">
                  <c:v>9.8457924049936505</c:v>
                </c:pt>
                <c:pt idx="505">
                  <c:v>9.845578382493068</c:v>
                </c:pt>
                <c:pt idx="506">
                  <c:v>9.8478663337709591</c:v>
                </c:pt>
                <c:pt idx="507">
                  <c:v>9.8517052434517591</c:v>
                </c:pt>
                <c:pt idx="508">
                  <c:v>9.8559427527373984</c:v>
                </c:pt>
                <c:pt idx="509">
                  <c:v>9.8593640198240156</c:v>
                </c:pt>
                <c:pt idx="510">
                  <c:v>9.8608381093056128</c:v>
                </c:pt>
                <c:pt idx="511">
                  <c:v>9.8594542715579312</c:v>
                </c:pt>
                <c:pt idx="512">
                  <c:v>9.8546316912899439</c:v>
                </c:pt>
                <c:pt idx="513">
                  <c:v>9.8461894812495014</c:v>
                </c:pt>
                <c:pt idx="514">
                  <c:v>9.8343684872797468</c:v>
                </c:pt>
                <c:pt idx="515">
                  <c:v>9.8198022773533857</c:v>
                </c:pt>
                <c:pt idx="516">
                  <c:v>9.8034408102244424</c:v>
                </c:pt>
                <c:pt idx="517">
                  <c:v>9.7864359811469406</c:v>
                </c:pt>
                <c:pt idx="518">
                  <c:v>9.7700028356846946</c:v>
                </c:pt>
                <c:pt idx="519">
                  <c:v>9.7552731744790773</c:v>
                </c:pt>
                <c:pt idx="520">
                  <c:v>9.7431591886835527</c:v>
                </c:pt>
                <c:pt idx="521">
                  <c:v>9.7342435571412143</c:v>
                </c:pt>
                <c:pt idx="522">
                  <c:v>9.728709247907215</c:v>
                </c:pt>
                <c:pt idx="523">
                  <c:v>9.7263174825929894</c:v>
                </c:pt>
                <c:pt idx="524">
                  <c:v>9.726436518690706</c:v>
                </c:pt>
                <c:pt idx="525">
                  <c:v>9.7281177817879154</c:v>
                </c:pt>
                <c:pt idx="526">
                  <c:v>9.730210174217051</c:v>
                </c:pt>
                <c:pt idx="527">
                  <c:v>9.7314987866630567</c:v>
                </c:pt>
                <c:pt idx="528">
                  <c:v>9.7308512988487692</c:v>
                </c:pt>
                <c:pt idx="529">
                  <c:v>9.7273544289318963</c:v>
                </c:pt>
                <c:pt idx="530">
                  <c:v>9.7204239903154441</c:v>
                </c:pt>
                <c:pt idx="531">
                  <c:v>9.7098752947148306</c:v>
                </c:pt>
                <c:pt idx="532">
                  <c:v>9.6959454183527463</c:v>
                </c:pt>
                <c:pt idx="533">
                  <c:v>9.6792646483445335</c:v>
                </c:pt>
                <c:pt idx="534">
                  <c:v>9.6607805498057324</c:v>
                </c:pt>
                <c:pt idx="535">
                  <c:v>9.6416438031197487</c:v>
                </c:pt>
                <c:pt idx="536">
                  <c:v>9.6230695672599786</c:v>
                </c:pt>
                <c:pt idx="537">
                  <c:v>9.6061910740179108</c:v>
                </c:pt>
                <c:pt idx="538">
                  <c:v>9.5919230941159324</c:v>
                </c:pt>
                <c:pt idx="539">
                  <c:v>9.5808517266832265</c:v>
                </c:pt>
                <c:pt idx="540">
                  <c:v>9.5731637917727532</c:v>
                </c:pt>
                <c:pt idx="541">
                  <c:v>9.5686243336787697</c:v>
                </c:pt>
                <c:pt idx="542">
                  <c:v>9.5666049457640945</c:v>
                </c:pt>
                <c:pt idx="543">
                  <c:v>9.5661595038326279</c:v>
                </c:pt>
                <c:pt idx="544">
                  <c:v>9.5661381826496985</c:v>
                </c:pt>
                <c:pt idx="545">
                  <c:v>9.5653260173332342</c:v>
                </c:pt>
                <c:pt idx="546">
                  <c:v>9.5625893138354456</c:v>
                </c:pt>
                <c:pt idx="547">
                  <c:v>9.5570122669684885</c:v>
                </c:pt>
                <c:pt idx="548">
                  <c:v>9.548007324357167</c:v>
                </c:pt>
                <c:pt idx="549">
                  <c:v>9.535385998153199</c:v>
                </c:pt>
                <c:pt idx="550">
                  <c:v>9.5193815921426133</c:v>
                </c:pt>
                <c:pt idx="551">
                  <c:v>9.5006211057719607</c:v>
                </c:pt>
                <c:pt idx="552">
                  <c:v>9.4800497004820663</c:v>
                </c:pt>
                <c:pt idx="553">
                  <c:v>9.4588168296830126</c:v>
                </c:pt>
                <c:pt idx="554">
                  <c:v>9.4381377529952353</c:v>
                </c:pt>
                <c:pt idx="555">
                  <c:v>9.4191471214234284</c:v>
                </c:pt>
                <c:pt idx="556">
                  <c:v>9.4027622755329148</c:v>
                </c:pt>
                <c:pt idx="557">
                  <c:v>9.3895727283421309</c:v>
                </c:pt>
                <c:pt idx="558">
                  <c:v>9.37976914955056</c:v>
                </c:pt>
                <c:pt idx="559">
                  <c:v>9.3731204080577992</c:v>
                </c:pt>
                <c:pt idx="560">
                  <c:v>9.3690014390062721</c:v>
                </c:pt>
                <c:pt idx="561">
                  <c:v>9.3664685775432073</c:v>
                </c:pt>
                <c:pt idx="562">
                  <c:v>9.3643732820550198</c:v>
                </c:pt>
                <c:pt idx="563">
                  <c:v>9.3615005439361418</c:v>
                </c:pt>
                <c:pt idx="564">
                  <c:v>9.3567153063815311</c:v>
                </c:pt>
                <c:pt idx="565">
                  <c:v>9.3490992496548504</c:v>
                </c:pt>
                <c:pt idx="566">
                  <c:v>9.3380614610637043</c:v>
                </c:pt>
                <c:pt idx="567">
                  <c:v>9.3234096546025764</c:v>
                </c:pt>
                <c:pt idx="568">
                  <c:v>9.3053733587421874</c:v>
                </c:pt>
                <c:pt idx="569">
                  <c:v>9.2845762783815964</c:v>
                </c:pt>
                <c:pt idx="570">
                  <c:v>9.2619611611745611</c:v>
                </c:pt>
                <c:pt idx="571">
                  <c:v>9.2386762213671787</c:v>
                </c:pt>
                <c:pt idx="572">
                  <c:v>9.2159368063630591</c:v>
                </c:pt>
                <c:pt idx="573">
                  <c:v>9.1948789743285886</c:v>
                </c:pt>
                <c:pt idx="574">
                  <c:v>9.1764226258198747</c:v>
                </c:pt>
                <c:pt idx="575">
                  <c:v>9.1611606812131541</c:v>
                </c:pt>
                <c:pt idx="576">
                  <c:v>9.1492876573642157</c:v>
                </c:pt>
                <c:pt idx="577">
                  <c:v>9.140576249561958</c:v>
                </c:pt>
                <c:pt idx="578">
                  <c:v>9.1344047405038058</c:v>
                </c:pt>
                <c:pt idx="579">
                  <c:v>9.1298319336828122</c:v>
                </c:pt>
                <c:pt idx="580">
                  <c:v>9.1257105821822222</c:v>
                </c:pt>
                <c:pt idx="581">
                  <c:v>9.1208256454176411</c:v>
                </c:pt>
                <c:pt idx="582">
                  <c:v>9.1140407147547844</c:v>
                </c:pt>
                <c:pt idx="583">
                  <c:v>9.1044349646323379</c:v>
                </c:pt>
                <c:pt idx="584">
                  <c:v>9.0914141274368507</c:v>
                </c:pt>
                <c:pt idx="585">
                  <c:v>9.0747821203517542</c:v>
                </c:pt>
                <c:pt idx="586">
                  <c:v>9.0547646935934125</c:v>
                </c:pt>
                <c:pt idx="587">
                  <c:v>9.031982250569552</c:v>
                </c:pt>
                <c:pt idx="588">
                  <c:v>9.0073751149605403</c:v>
                </c:pt>
                <c:pt idx="589">
                  <c:v>8.9820902495720727</c:v>
                </c:pt>
                <c:pt idx="590">
                  <c:v>8.9573430766279785</c:v>
                </c:pt>
                <c:pt idx="591">
                  <c:v>8.9342710492924748</c:v>
                </c:pt>
                <c:pt idx="592">
                  <c:v>8.9137966181363879</c:v>
                </c:pt>
                <c:pt idx="593">
                  <c:v>8.8965161042299137</c:v>
                </c:pt>
                <c:pt idx="594">
                  <c:v>8.8826278689582185</c:v>
                </c:pt>
                <c:pt idx="595">
                  <c:v>8.8719084356470912</c:v>
                </c:pt>
                <c:pt idx="596">
                  <c:v>8.8637394401929761</c:v>
                </c:pt>
                <c:pt idx="597">
                  <c:v>8.8571821633149295</c:v>
                </c:pt>
                <c:pt idx="598">
                  <c:v>8.8510906637584874</c:v>
                </c:pt>
                <c:pt idx="599">
                  <c:v>8.8442498806084249</c:v>
                </c:pt>
                <c:pt idx="600">
                  <c:v>8.8355220642460761</c:v>
                </c:pt>
                <c:pt idx="601">
                  <c:v>8.8239838919373668</c:v>
                </c:pt>
                <c:pt idx="602">
                  <c:v>8.809037746481394</c:v>
                </c:pt>
                <c:pt idx="603">
                  <c:v>8.7904837495388009</c:v>
                </c:pt>
                <c:pt idx="604">
                  <c:v>8.7685438700745859</c:v>
                </c:pt>
                <c:pt idx="605">
                  <c:v>8.7438352029986426</c:v>
                </c:pt>
                <c:pt idx="606">
                  <c:v>8.7172956377602251</c:v>
                </c:pt>
                <c:pt idx="607">
                  <c:v>8.6900708733650465</c:v>
                </c:pt>
                <c:pt idx="608">
                  <c:v>8.6633763937977264</c:v>
                </c:pt>
                <c:pt idx="609">
                  <c:v>8.6383510349467425</c:v>
                </c:pt>
                <c:pt idx="610">
                  <c:v>8.6159197873002906</c:v>
                </c:pt>
                <c:pt idx="611">
                  <c:v>8.5966823658289275</c:v>
                </c:pt>
                <c:pt idx="612">
                  <c:v>8.5808409736861506</c:v>
                </c:pt>
                <c:pt idx="613">
                  <c:v>8.5681759637484394</c:v>
                </c:pt>
                <c:pt idx="614">
                  <c:v>8.5580723306264659</c:v>
                </c:pt>
                <c:pt idx="615">
                  <c:v>8.5495938410256898</c:v>
                </c:pt>
                <c:pt idx="616">
                  <c:v>8.5415958702116797</c:v>
                </c:pt>
                <c:pt idx="617">
                  <c:v>8.5328633484922509</c:v>
                </c:pt>
                <c:pt idx="618">
                  <c:v>8.522257196028665</c:v>
                </c:pt>
                <c:pt idx="619">
                  <c:v>8.508851601497641</c:v>
                </c:pt>
                <c:pt idx="620">
                  <c:v>8.4920456033845753</c:v>
                </c:pt>
                <c:pt idx="621">
                  <c:v>8.4716355290604195</c:v>
                </c:pt>
                <c:pt idx="622">
                  <c:v>8.4478395631866565</c:v>
                </c:pt>
                <c:pt idx="623">
                  <c:v>8.4212714851090702</c:v>
                </c:pt>
                <c:pt idx="624">
                  <c:v>8.3928667397195937</c:v>
                </c:pt>
                <c:pt idx="625">
                  <c:v>8.3637697497841881</c:v>
                </c:pt>
                <c:pt idx="626">
                  <c:v>8.3351960478953764</c:v>
                </c:pt>
                <c:pt idx="627">
                  <c:v>8.3082858402856203</c:v>
                </c:pt>
                <c:pt idx="628">
                  <c:v>8.2839666471448687</c:v>
                </c:pt>
                <c:pt idx="629">
                  <c:v>8.2628415704236726</c:v>
                </c:pt>
                <c:pt idx="630">
                  <c:v>8.2451166521516903</c:v>
                </c:pt>
                <c:pt idx="631">
                  <c:v>8.2305760761390587</c:v>
                </c:pt>
                <c:pt idx="632">
                  <c:v>8.2186082010999986</c:v>
                </c:pt>
                <c:pt idx="633">
                  <c:v>8.2082792883699227</c:v>
                </c:pt>
                <c:pt idx="634">
                  <c:v>8.1984460404873669</c:v>
                </c:pt>
                <c:pt idx="635">
                  <c:v>8.1878933904458862</c:v>
                </c:pt>
                <c:pt idx="636">
                  <c:v>8.1754809388733864</c:v>
                </c:pt>
                <c:pt idx="637">
                  <c:v>8.1602803943752686</c:v>
                </c:pt>
                <c:pt idx="638">
                  <c:v>8.141687456340188</c:v>
                </c:pt>
                <c:pt idx="639">
                  <c:v>8.1194946590304617</c:v>
                </c:pt>
                <c:pt idx="640">
                  <c:v>8.0939163996999444</c:v>
                </c:pt>
                <c:pt idx="641">
                  <c:v>8.0655631350075048</c:v>
                </c:pt>
                <c:pt idx="642">
                  <c:v>8.0353678548963661</c:v>
                </c:pt>
                <c:pt idx="643">
                  <c:v>8.0044736933761289</c:v>
                </c:pt>
                <c:pt idx="644">
                  <c:v>7.9740962184042212</c:v>
                </c:pt>
                <c:pt idx="645">
                  <c:v>7.9453769940734933</c:v>
                </c:pt>
                <c:pt idx="646">
                  <c:v>7.9192460599451406</c:v>
                </c:pt>
                <c:pt idx="647">
                  <c:v>7.8963098979059501</c:v>
                </c:pt>
                <c:pt idx="648">
                  <c:v>7.8767783858417744</c:v>
                </c:pt>
                <c:pt idx="649">
                  <c:v>7.8604395397518578</c:v>
                </c:pt>
                <c:pt idx="650">
                  <c:v>7.8466850877207133</c:v>
                </c:pt>
                <c:pt idx="651">
                  <c:v>7.8345837942436978</c:v>
                </c:pt>
                <c:pt idx="652">
                  <c:v>7.8229936997837264</c:v>
                </c:pt>
                <c:pt idx="653">
                  <c:v>7.8106997513949041</c:v>
                </c:pt>
                <c:pt idx="654">
                  <c:v>7.7965602407842294</c:v>
                </c:pt>
                <c:pt idx="655">
                  <c:v>7.77964440494139</c:v>
                </c:pt>
                <c:pt idx="656">
                  <c:v>7.7593446093218841</c:v>
                </c:pt>
                <c:pt idx="657">
                  <c:v>7.7354495962118826</c:v>
                </c:pt>
                <c:pt idx="658">
                  <c:v>7.7081699723050789</c:v>
                </c:pt>
                <c:pt idx="659">
                  <c:v>7.6781128643976952</c:v>
                </c:pt>
                <c:pt idx="660">
                  <c:v>7.6462087970313277</c:v>
                </c:pt>
                <c:pt idx="661">
                  <c:v>7.6135996028694519</c:v>
                </c:pt>
                <c:pt idx="662">
                  <c:v>7.5815008719050336</c:v>
                </c:pt>
                <c:pt idx="663">
                  <c:v>7.5510555135081328</c:v>
                </c:pt>
                <c:pt idx="664">
                  <c:v>7.5231960761695156</c:v>
                </c:pt>
                <c:pt idx="665">
                  <c:v>7.498532414548766</c:v>
                </c:pt>
                <c:pt idx="666">
                  <c:v>7.4772782392438746</c:v>
                </c:pt>
                <c:pt idx="667">
                  <c:v>7.4592253995747999</c:v>
                </c:pt>
                <c:pt idx="668">
                  <c:v>7.443768998144157</c:v>
                </c:pt>
                <c:pt idx="669">
                  <c:v>7.4299803110273057</c:v>
                </c:pt>
                <c:pt idx="670">
                  <c:v>7.4167187271650645</c:v>
                </c:pt>
                <c:pt idx="671">
                  <c:v>7.4027692189626606</c:v>
                </c:pt>
                <c:pt idx="672">
                  <c:v>7.3869887797480356</c:v>
                </c:pt>
                <c:pt idx="673">
                  <c:v>7.3684441832921825</c:v>
                </c:pt>
                <c:pt idx="674">
                  <c:v>7.3465244662314175</c:v>
                </c:pt>
                <c:pt idx="675">
                  <c:v>7.3210145799635153</c:v>
                </c:pt>
                <c:pt idx="676">
                  <c:v>7.2921213374249421</c:v>
                </c:pt>
                <c:pt idx="677">
                  <c:v>7.2604485283245559</c:v>
                </c:pt>
                <c:pt idx="678">
                  <c:v>7.2269242012918813</c:v>
                </c:pt>
                <c:pt idx="679">
                  <c:v>7.1926888749853894</c:v>
                </c:pt>
                <c:pt idx="680">
                  <c:v>7.158958148021898</c:v>
                </c:pt>
                <c:pt idx="681">
                  <c:v>7.1268762623699802</c:v>
                </c:pt>
                <c:pt idx="682">
                  <c:v>7.0973782649012129</c:v>
                </c:pt>
                <c:pt idx="683">
                  <c:v>7.0710773757689092</c:v>
                </c:pt>
                <c:pt idx="684">
                  <c:v>7.048191135019076</c:v>
                </c:pt>
                <c:pt idx="685">
                  <c:v>7.028515226304159</c:v>
                </c:pt>
                <c:pt idx="686">
                  <c:v>7.0114481317777351</c:v>
                </c:pt>
                <c:pt idx="687">
                  <c:v>6.9960636474092679</c:v>
                </c:pt>
                <c:pt idx="688">
                  <c:v>6.9812225210770746</c:v>
                </c:pt>
                <c:pt idx="689">
                  <c:v>6.9657097617478181</c:v>
                </c:pt>
                <c:pt idx="690">
                  <c:v>6.9483810748456349</c:v>
                </c:pt>
                <c:pt idx="691">
                  <c:v>6.9283007792653066</c:v>
                </c:pt>
                <c:pt idx="692">
                  <c:v>6.9048545878924195</c:v>
                </c:pt>
                <c:pt idx="693">
                  <c:v>6.8778236622835101</c:v>
                </c:pt>
                <c:pt idx="694">
                  <c:v>6.8474110183804342</c:v>
                </c:pt>
                <c:pt idx="695">
                  <c:v>6.8142171015352542</c:v>
                </c:pt>
                <c:pt idx="696">
                  <c:v>6.7791674739017695</c:v>
                </c:pt>
                <c:pt idx="697">
                  <c:v>6.7434013274098126</c:v>
                </c:pt>
                <c:pt idx="698">
                  <c:v>6.7081342558104389</c:v>
                </c:pt>
                <c:pt idx="699">
                  <c:v>6.674511820900924</c:v>
                </c:pt>
                <c:pt idx="700">
                  <c:v>6.6434715572821945</c:v>
                </c:pt>
                <c:pt idx="701">
                  <c:v>6.6156300432109729</c:v>
                </c:pt>
                <c:pt idx="702">
                  <c:v>6.5912086448014549</c:v>
                </c:pt>
                <c:pt idx="703">
                  <c:v>6.5700068809348346</c:v>
                </c:pt>
                <c:pt idx="704">
                  <c:v>6.5514266182378647</c:v>
                </c:pt>
                <c:pt idx="705">
                  <c:v>6.5345441807865408</c:v>
                </c:pt>
                <c:pt idx="706">
                  <c:v>6.5182216857666369</c:v>
                </c:pt>
                <c:pt idx="707">
                  <c:v>6.5012441898405893</c:v>
                </c:pt>
                <c:pt idx="708">
                  <c:v>6.482466120941706</c:v>
                </c:pt>
                <c:pt idx="709">
                  <c:v>6.4609493513808527</c:v>
                </c:pt>
                <c:pt idx="710">
                  <c:v>6.4360762753202287</c:v>
                </c:pt>
                <c:pt idx="711">
                  <c:v>6.4076242654861622</c:v>
                </c:pt>
                <c:pt idx="712">
                  <c:v>6.375792537552714</c:v>
                </c:pt>
                <c:pt idx="713">
                  <c:v>6.341178185205588</c:v>
                </c:pt>
                <c:pt idx="714">
                  <c:v>6.3047042735106293</c:v>
                </c:pt>
                <c:pt idx="715">
                  <c:v>6.2675086548853169</c:v>
                </c:pt>
                <c:pt idx="716">
                  <c:v>6.2308069046520904</c:v>
                </c:pt>
                <c:pt idx="717">
                  <c:v>6.195745891580704</c:v>
                </c:pt>
                <c:pt idx="718">
                  <c:v>6.1632656272519704</c:v>
                </c:pt>
                <c:pt idx="719">
                  <c:v>6.1339860405291393</c:v>
                </c:pt>
                <c:pt idx="720">
                  <c:v>6.1081323201037119</c:v>
                </c:pt>
                <c:pt idx="721">
                  <c:v>6.0855078208710145</c:v>
                </c:pt>
                <c:pt idx="722">
                  <c:v>6.0655177987471474</c:v>
                </c:pt>
                <c:pt idx="723">
                  <c:v>6.0472411140299851</c:v>
                </c:pt>
                <c:pt idx="724">
                  <c:v>6.0295412634976602</c:v>
                </c:pt>
                <c:pt idx="725">
                  <c:v>6.0112033625713375</c:v>
                </c:pt>
                <c:pt idx="726">
                  <c:v>5.9910805720488085</c:v>
                </c:pt>
                <c:pt idx="727">
                  <c:v>5.9682323259037862</c:v>
                </c:pt>
                <c:pt idx="728">
                  <c:v>5.9420377045660144</c:v>
                </c:pt>
                <c:pt idx="729">
                  <c:v>5.9122702929112725</c:v>
                </c:pt>
                <c:pt idx="730">
                  <c:v>5.8791255030416627</c:v>
                </c:pt>
                <c:pt idx="731">
                  <c:v>5.8431970696317093</c:v>
                </c:pt>
                <c:pt idx="732">
                  <c:v>5.8054055500034165</c:v>
                </c:pt>
                <c:pt idx="733">
                  <c:v>5.7668874442230695</c:v>
                </c:pt>
                <c:pt idx="734">
                  <c:v>5.728858295553394</c:v>
                </c:pt>
                <c:pt idx="735">
                  <c:v>5.6924662667989736</c:v>
                </c:pt>
                <c:pt idx="736">
                  <c:v>5.6586538356780318</c:v>
                </c:pt>
                <c:pt idx="737">
                  <c:v>5.6280442740618595</c:v>
                </c:pt>
                <c:pt idx="738">
                  <c:v>5.6008665896222745</c:v>
                </c:pt>
                <c:pt idx="739">
                  <c:v>5.5769279739481519</c:v>
                </c:pt>
                <c:pt idx="740">
                  <c:v>5.555637076959969</c:v>
                </c:pt>
                <c:pt idx="741">
                  <c:v>5.5360753032006107</c:v>
                </c:pt>
                <c:pt idx="742">
                  <c:v>5.5171075392452718</c:v>
                </c:pt>
                <c:pt idx="743">
                  <c:v>5.4975189702702956</c:v>
                </c:pt>
                <c:pt idx="744">
                  <c:v>5.4761615002404982</c:v>
                </c:pt>
                <c:pt idx="745">
                  <c:v>5.4520921329986001</c:v>
                </c:pt>
                <c:pt idx="746">
                  <c:v>5.4246866402013847</c:v>
                </c:pt>
                <c:pt idx="747">
                  <c:v>5.3937148198274079</c:v>
                </c:pt>
                <c:pt idx="748">
                  <c:v>5.3593682770767579</c:v>
                </c:pt>
                <c:pt idx="749">
                  <c:v>5.3222373802378486</c:v>
                </c:pt>
                <c:pt idx="750">
                  <c:v>5.2832401681944994</c:v>
                </c:pt>
                <c:pt idx="751">
                  <c:v>5.2435117757730678</c:v>
                </c:pt>
                <c:pt idx="752">
                  <c:v>5.2042677004824691</c:v>
                </c:pt>
                <c:pt idx="753">
                  <c:v>5.1666573861483105</c:v>
                </c:pt>
                <c:pt idx="754">
                  <c:v>5.1316257656959898</c:v>
                </c:pt>
                <c:pt idx="755">
                  <c:v>5.0997994463099898</c:v>
                </c:pt>
                <c:pt idx="756">
                  <c:v>5.0714112509445588</c:v>
                </c:pt>
                <c:pt idx="757">
                  <c:v>5.0462722084607581</c:v>
                </c:pt>
                <c:pt idx="758">
                  <c:v>5.0237943674024672</c:v>
                </c:pt>
                <c:pt idx="759">
                  <c:v>5.0030616844936358</c:v>
                </c:pt>
                <c:pt idx="760">
                  <c:v>4.9829404462361593</c:v>
                </c:pt>
                <c:pt idx="761">
                  <c:v>4.9622159184966348</c:v>
                </c:pt>
                <c:pt idx="762">
                  <c:v>4.9397387586618198</c:v>
                </c:pt>
                <c:pt idx="763">
                  <c:v>4.9145635486141934</c:v>
                </c:pt>
                <c:pt idx="764">
                  <c:v>4.8860627561708725</c:v>
                </c:pt>
                <c:pt idx="765">
                  <c:v>4.854002393345465</c:v>
                </c:pt>
                <c:pt idx="766">
                  <c:v>4.8185702550854472</c:v>
                </c:pt>
                <c:pt idx="767">
                  <c:v>4.7803533358934809</c:v>
                </c:pt>
                <c:pt idx="768">
                  <c:v>4.7402671454878451</c:v>
                </c:pt>
                <c:pt idx="769">
                  <c:v>4.6994454405218287</c:v>
                </c:pt>
                <c:pt idx="770">
                  <c:v>4.6591036589989461</c:v>
                </c:pt>
                <c:pt idx="771">
                  <c:v>4.6203925126813736</c:v>
                </c:pt>
                <c:pt idx="772">
                  <c:v>4.5842593786891896</c:v>
                </c:pt>
                <c:pt idx="773">
                  <c:v>4.5513341917343446</c:v>
                </c:pt>
                <c:pt idx="774">
                  <c:v>4.5218535862601854</c:v>
                </c:pt>
                <c:pt idx="775">
                  <c:v>4.4956324288832352</c:v>
                </c:pt>
                <c:pt idx="776">
                  <c:v>4.4720861712992077</c:v>
                </c:pt>
                <c:pt idx="777">
                  <c:v>4.4503013302674708</c:v>
                </c:pt>
                <c:pt idx="778">
                  <c:v>4.4291456022765567</c:v>
                </c:pt>
                <c:pt idx="779">
                  <c:v>4.4074043447623845</c:v>
                </c:pt>
                <c:pt idx="780">
                  <c:v>4.3839269787463477</c:v>
                </c:pt>
                <c:pt idx="781">
                  <c:v>4.35776567229144</c:v>
                </c:pt>
                <c:pt idx="782">
                  <c:v>4.3282895942876793</c:v>
                </c:pt>
                <c:pt idx="783">
                  <c:v>4.2952609717004764</c:v>
                </c:pt>
                <c:pt idx="784">
                  <c:v>4.2588637858591358</c:v>
                </c:pt>
                <c:pt idx="785">
                  <c:v>4.2196816500618404</c:v>
                </c:pt>
                <c:pt idx="786">
                  <c:v>4.1786275341066448</c:v>
                </c:pt>
                <c:pt idx="787">
                  <c:v>4.1368338035019336</c:v>
                </c:pt>
                <c:pt idx="788">
                  <c:v>4.0955158229424722</c:v>
                </c:pt>
                <c:pt idx="789">
                  <c:v>4.0558255589776406</c:v>
                </c:pt>
                <c:pt idx="790">
                  <c:v>4.01871282183318</c:v>
                </c:pt>
                <c:pt idx="791">
                  <c:v>3.9848108658776087</c:v>
                </c:pt>
                <c:pt idx="792">
                  <c:v>3.95436013316028</c:v>
                </c:pt>
                <c:pt idx="793">
                  <c:v>3.9271793284467496</c:v>
                </c:pt>
                <c:pt idx="794">
                  <c:v>3.9026873110280147</c:v>
                </c:pt>
                <c:pt idx="795">
                  <c:v>3.8799731654771108</c:v>
                </c:pt>
                <c:pt idx="796">
                  <c:v>3.8579060082650303</c:v>
                </c:pt>
                <c:pt idx="797">
                  <c:v>3.8352712992256666</c:v>
                </c:pt>
                <c:pt idx="798">
                  <c:v>3.8109172331911245</c:v>
                </c:pt>
                <c:pt idx="799">
                  <c:v>3.7838935725213205</c:v>
                </c:pt>
                <c:pt idx="800">
                  <c:v>3.7535661920766952</c:v>
                </c:pt>
                <c:pt idx="801">
                  <c:v>3.7196935346814239</c:v>
                </c:pt>
                <c:pt idx="802">
                  <c:v>3.6824557646719063</c:v>
                </c:pt>
                <c:pt idx="803">
                  <c:v>3.6424331067098921</c:v>
                </c:pt>
                <c:pt idx="804">
                  <c:v>3.600535979897074</c:v>
                </c:pt>
                <c:pt idx="805">
                  <c:v>3.5578953455923239</c:v>
                </c:pt>
                <c:pt idx="806">
                  <c:v>3.5157264813324938</c:v>
                </c:pt>
                <c:pt idx="807">
                  <c:v>3.4751825952458377</c:v>
                </c:pt>
                <c:pt idx="808">
                  <c:v>3.4372159195041503</c:v>
                </c:pt>
                <c:pt idx="809">
                  <c:v>3.4024630201823598</c:v>
                </c:pt>
                <c:pt idx="810">
                  <c:v>3.3711681429688571</c:v>
                </c:pt>
                <c:pt idx="811">
                  <c:v>3.3431538310879367</c:v>
                </c:pt>
                <c:pt idx="812">
                  <c:v>3.3178423557901731</c:v>
                </c:pt>
                <c:pt idx="813">
                  <c:v>3.2943253771702086</c:v>
                </c:pt>
                <c:pt idx="814">
                  <c:v>3.2714734416189892</c:v>
                </c:pt>
                <c:pt idx="815">
                  <c:v>3.2480721221524065</c:v>
                </c:pt>
                <c:pt idx="816">
                  <c:v>3.2229683975585361</c:v>
                </c:pt>
                <c:pt idx="817">
                  <c:v>3.1952096325921073</c:v>
                </c:pt>
                <c:pt idx="818">
                  <c:v>3.1641584129723377</c:v>
                </c:pt>
                <c:pt idx="819">
                  <c:v>3.1295693982852684</c:v>
                </c:pt>
                <c:pt idx="820">
                  <c:v>3.0916189324964631</c:v>
                </c:pt>
                <c:pt idx="821">
                  <c:v>3.0508838441920787</c:v>
                </c:pt>
                <c:pt idx="822">
                  <c:v>3.0082719909859446</c:v>
                </c:pt>
                <c:pt idx="823">
                  <c:v>2.9649129170561408</c:v>
                </c:pt>
                <c:pt idx="824">
                  <c:v>2.9220217988927484</c:v>
                </c:pt>
                <c:pt idx="825">
                  <c:v>2.8807530729417308</c:v>
                </c:pt>
                <c:pt idx="826">
                  <c:v>2.8420613820968477</c:v>
                </c:pt>
                <c:pt idx="827">
                  <c:v>2.8065865961161198</c:v>
                </c:pt>
                <c:pt idx="828">
                  <c:v>2.774576760282184</c:v>
                </c:pt>
                <c:pt idx="829">
                  <c:v>2.7458582565099565</c:v>
                </c:pt>
                <c:pt idx="830">
                  <c:v>2.7198567723007128</c:v>
                </c:pt>
                <c:pt idx="831">
                  <c:v>2.6956665509143076</c:v>
                </c:pt>
                <c:pt idx="832">
                  <c:v>2.6721595785467609</c:v>
                </c:pt>
                <c:pt idx="833">
                  <c:v>2.6481215521413128</c:v>
                </c:pt>
                <c:pt idx="834">
                  <c:v>2.6223982445624237</c:v>
                </c:pt>
                <c:pt idx="835">
                  <c:v>2.5940346310450182</c:v>
                </c:pt>
                <c:pt idx="836">
                  <c:v>2.562390013052315</c:v>
                </c:pt>
                <c:pt idx="837">
                  <c:v>2.5272152678375552</c:v>
                </c:pt>
                <c:pt idx="838">
                  <c:v>2.4886829156204908</c:v>
                </c:pt>
                <c:pt idx="839">
                  <c:v>2.4473663814715128</c:v>
                </c:pt>
                <c:pt idx="840">
                  <c:v>2.4041709507159501</c:v>
                </c:pt>
                <c:pt idx="841">
                  <c:v>2.3602247372994185</c:v>
                </c:pt>
                <c:pt idx="842">
                  <c:v>2.3167428027429611</c:v>
                </c:pt>
                <c:pt idx="843">
                  <c:v>2.2748807985025326</c:v>
                </c:pt>
                <c:pt idx="844">
                  <c:v>2.2355957669115729</c:v>
                </c:pt>
                <c:pt idx="845">
                  <c:v>2.1995308733209602</c:v>
                </c:pt>
                <c:pt idx="846">
                  <c:v>2.1669379584911894</c:v>
                </c:pt>
                <c:pt idx="847">
                  <c:v>2.137647243188026</c:v>
                </c:pt>
                <c:pt idx="848">
                  <c:v>2.1110878353875608</c:v>
                </c:pt>
                <c:pt idx="849">
                  <c:v>2.0863565691002512</c:v>
                </c:pt>
                <c:pt idx="850">
                  <c:v>2.0623268801660433</c:v>
                </c:pt>
                <c:pt idx="851">
                  <c:v>2.0377846001683144</c:v>
                </c:pt>
                <c:pt idx="852">
                  <c:v>2.0115743061495985</c:v>
                </c:pt>
                <c:pt idx="853">
                  <c:v>1.9827385919040306</c:v>
                </c:pt>
                <c:pt idx="854">
                  <c:v>1.9506334795271232</c:v>
                </c:pt>
                <c:pt idx="855">
                  <c:v>1.9150060648531142</c:v>
                </c:pt>
                <c:pt idx="856">
                  <c:v>1.8760250409902028</c:v>
                </c:pt>
                <c:pt idx="857">
                  <c:v>1.8342604220581717</c:v>
                </c:pt>
                <c:pt idx="858">
                  <c:v>1.7906149102904529</c:v>
                </c:pt>
                <c:pt idx="859">
                  <c:v>1.7462151763345273</c:v>
                </c:pt>
                <c:pt idx="860">
                  <c:v>1.7022761527931496</c:v>
                </c:pt>
                <c:pt idx="861">
                  <c:v>1.6599546927844244</c:v>
                </c:pt>
                <c:pt idx="862">
                  <c:v>1.6202102267473895</c:v>
                </c:pt>
                <c:pt idx="863">
                  <c:v>1.5836892074750115</c:v>
                </c:pt>
                <c:pt idx="864">
                  <c:v>1.5506472670240088</c:v>
                </c:pt>
                <c:pt idx="865">
                  <c:v>1.5209184651058871</c:v>
                </c:pt>
                <c:pt idx="866">
                  <c:v>1.4939353343349258</c:v>
                </c:pt>
                <c:pt idx="867">
                  <c:v>1.468797307005608</c:v>
                </c:pt>
                <c:pt idx="868">
                  <c:v>1.4443792784006289</c:v>
                </c:pt>
                <c:pt idx="869">
                  <c:v>1.419467225429953</c:v>
                </c:pt>
                <c:pt idx="870">
                  <c:v>1.3929045394033996</c:v>
                </c:pt>
                <c:pt idx="871">
                  <c:v>1.3637314407532286</c:v>
                </c:pt>
                <c:pt idx="872">
                  <c:v>1.3313006771049067</c:v>
                </c:pt>
                <c:pt idx="873">
                  <c:v>1.2953555638022911</c:v>
                </c:pt>
                <c:pt idx="874">
                  <c:v>1.2560609634919286</c:v>
                </c:pt>
                <c:pt idx="875">
                  <c:v>1.2139834719199183</c:v>
                </c:pt>
                <c:pt idx="876">
                  <c:v>1.1700231974281365</c:v>
                </c:pt>
                <c:pt idx="877">
                  <c:v>1.1253053542927844</c:v>
                </c:pt>
                <c:pt idx="878">
                  <c:v>1.0810447322286221</c:v>
                </c:pt>
                <c:pt idx="879">
                  <c:v>1.0383993726344616</c:v>
                </c:pt>
                <c:pt idx="880">
                  <c:v>0.99833108267558601</c:v>
                </c:pt>
                <c:pt idx="881">
                  <c:v>0.96148959438223991</c:v>
                </c:pt>
                <c:pt idx="882">
                  <c:v>0.92813432686692809</c:v>
                </c:pt>
                <c:pt idx="883">
                  <c:v>0.89810317882287016</c:v>
                </c:pt>
                <c:pt idx="884">
                  <c:v>0.87083211161154783</c:v>
                </c:pt>
                <c:pt idx="885">
                  <c:v>0.84542316329928102</c:v>
                </c:pt>
                <c:pt idx="886">
                  <c:v>0.82075269837663578</c:v>
                </c:pt>
                <c:pt idx="887">
                  <c:v>0.79560684974660645</c:v>
                </c:pt>
                <c:pt idx="888">
                  <c:v>0.76882783306936342</c:v>
                </c:pt>
                <c:pt idx="889">
                  <c:v>0.73945350350048056</c:v>
                </c:pt>
                <c:pt idx="890">
                  <c:v>0.70683333910881141</c:v>
                </c:pt>
                <c:pt idx="891">
                  <c:v>0.67070687569771392</c:v>
                </c:pt>
                <c:pt idx="892">
                  <c:v>0.63123514212412091</c:v>
                </c:pt>
                <c:pt idx="893">
                  <c:v>0.58898130835568996</c:v>
                </c:pt>
                <c:pt idx="894">
                  <c:v>0.54484287805338683</c:v>
                </c:pt>
                <c:pt idx="895">
                  <c:v>0.49994359604811955</c:v>
                </c:pt>
                <c:pt idx="896">
                  <c:v>0.45549809518311463</c:v>
                </c:pt>
                <c:pt idx="897">
                  <c:v>0.41266559172946843</c:v>
                </c:pt>
                <c:pt idx="898">
                  <c:v>0.37241025816067841</c:v>
                </c:pt>
                <c:pt idx="899">
                  <c:v>0.33538509749198736</c:v>
                </c:pt>
                <c:pt idx="900">
                  <c:v>0.30185331159899087</c:v>
                </c:pt>
                <c:pt idx="901">
                  <c:v>0.27165663814016705</c:v>
                </c:pt>
                <c:pt idx="902">
                  <c:v>0.24423447128531786</c:v>
                </c:pt>
                <c:pt idx="903">
                  <c:v>0.21869146232122039</c:v>
                </c:pt>
                <c:pt idx="904">
                  <c:v>0.193905454684141</c:v>
                </c:pt>
                <c:pt idx="905">
                  <c:v>0.16866274792294161</c:v>
                </c:pt>
                <c:pt idx="906">
                  <c:v>0.14180439213148321</c:v>
                </c:pt>
                <c:pt idx="907">
                  <c:v>0.11236588528653975</c:v>
                </c:pt>
                <c:pt idx="908">
                  <c:v>7.9693440836025572E-2</c:v>
                </c:pt>
                <c:pt idx="909">
                  <c:v>4.3522816020466183E-2</c:v>
                </c:pt>
                <c:pt idx="910">
                  <c:v>4.0112026079041421E-3</c:v>
                </c:pt>
                <c:pt idx="911">
                  <c:v>-3.8281662592279206E-2</c:v>
                </c:pt>
                <c:pt idx="912">
                  <c:v>-8.2460891372430983E-2</c:v>
                </c:pt>
                <c:pt idx="913">
                  <c:v>-0.12740422141515653</c:v>
                </c:pt>
                <c:pt idx="914">
                  <c:v>-0.17189719073946019</c:v>
                </c:pt>
                <c:pt idx="915">
                  <c:v>-0.21477942163068153</c:v>
                </c:pt>
                <c:pt idx="916">
                  <c:v>-0.25508438775716202</c:v>
                </c:pt>
                <c:pt idx="917">
                  <c:v>-0.29215582341178314</c:v>
                </c:pt>
                <c:pt idx="918">
                  <c:v>-0.32572674829422621</c:v>
                </c:pt>
                <c:pt idx="919">
                  <c:v>-0.35595158584307901</c:v>
                </c:pt>
                <c:pt idx="920">
                  <c:v>-0.38338750506049746</c:v>
                </c:pt>
                <c:pt idx="921">
                  <c:v>-0.40892723402333381</c:v>
                </c:pt>
                <c:pt idx="922">
                  <c:v>-0.43369144063262743</c:v>
                </c:pt>
                <c:pt idx="923">
                  <c:v>-0.4588936480479669</c:v>
                </c:pt>
                <c:pt idx="924">
                  <c:v>-0.48569396165173845</c:v>
                </c:pt>
                <c:pt idx="925">
                  <c:v>-0.51505923252889529</c:v>
                </c:pt>
                <c:pt idx="926">
                  <c:v>-0.54764650688803718</c:v>
                </c:pt>
                <c:pt idx="927">
                  <c:v>-0.58372380503947019</c:v>
                </c:pt>
                <c:pt idx="928">
                  <c:v>-0.62313777556801975</c:v>
                </c:pt>
                <c:pt idx="929">
                  <c:v>-0.66533212217086324</c:v>
                </c:pt>
                <c:pt idx="930">
                  <c:v>-0.70941458284243175</c:v>
                </c:pt>
                <c:pt idx="931">
                  <c:v>-0.75426439083455921</c:v>
                </c:pt>
                <c:pt idx="932">
                  <c:v>-0.79866726901962237</c:v>
                </c:pt>
                <c:pt idx="933">
                  <c:v>-0.84146169168171914</c:v>
                </c:pt>
                <c:pt idx="934">
                  <c:v>-0.88167879010640482</c:v>
                </c:pt>
                <c:pt idx="935">
                  <c:v>-0.91865904422199196</c:v>
                </c:pt>
                <c:pt idx="936">
                  <c:v>-0.95213169968085398</c:v>
                </c:pt>
                <c:pt idx="937">
                  <c:v>-0.98224734112027745</c:v>
                </c:pt>
                <c:pt idx="938">
                  <c:v>-1.0095596967295002</c:v>
                </c:pt>
                <c:pt idx="939">
                  <c:v>-1.0349588665592973</c:v>
                </c:pt>
                <c:pt idx="940">
                  <c:v>-1.059564020145378</c:v>
                </c:pt>
                <c:pt idx="941">
                  <c:v>-1.0845884927107816</c:v>
                </c:pt>
                <c:pt idx="942">
                  <c:v>-1.1111935350108779</c:v>
                </c:pt>
                <c:pt idx="943">
                  <c:v>-1.1403483390495961</c:v>
                </c:pt>
                <c:pt idx="944">
                  <c:v>-1.1727132056923371</c:v>
                </c:pt>
                <c:pt idx="945">
                  <c:v>-1.2085599317473381</c:v>
                </c:pt>
                <c:pt idx="946">
                  <c:v>-1.2477390093743637</c:v>
                </c:pt>
                <c:pt idx="947">
                  <c:v>-1.2896975900872119</c:v>
                </c:pt>
                <c:pt idx="948">
                  <c:v>-1.3335460488008517</c:v>
                </c:pt>
                <c:pt idx="949">
                  <c:v>-1.3781651273728535</c:v>
                </c:pt>
                <c:pt idx="950">
                  <c:v>-1.4223407475138259</c:v>
                </c:pt>
                <c:pt idx="951">
                  <c:v>-1.4649102489558221</c:v>
                </c:pt>
                <c:pt idx="952">
                  <c:v>-1.5049024320956228</c:v>
                </c:pt>
                <c:pt idx="953">
                  <c:v>-1.5416545308517988</c:v>
                </c:pt>
                <c:pt idx="954">
                  <c:v>-1.5748920212392579</c:v>
                </c:pt>
                <c:pt idx="955">
                  <c:v>-1.6047616492283336</c:v>
                </c:pt>
                <c:pt idx="956">
                  <c:v>-1.6318136982387925</c:v>
                </c:pt>
                <c:pt idx="957">
                  <c:v>-1.65693563292533</c:v>
                </c:pt>
                <c:pt idx="958">
                  <c:v>-1.6812451147635654</c:v>
                </c:pt>
                <c:pt idx="959">
                  <c:v>-1.7059552803892124</c:v>
                </c:pt>
                <c:pt idx="960">
                  <c:v>-1.7322285158076791</c:v>
                </c:pt>
                <c:pt idx="961">
                  <c:v>-1.7610363457669542</c:v>
                </c:pt>
                <c:pt idx="962">
                  <c:v>-1.7930423207477235</c:v>
                </c:pt>
                <c:pt idx="963">
                  <c:v>-1.8285220129557889</c:v>
                </c:pt>
                <c:pt idx="964">
                  <c:v>-1.8673297612994137</c:v>
                </c:pt>
                <c:pt idx="965">
                  <c:v>-1.9089161723742292</c:v>
                </c:pt>
                <c:pt idx="966">
                  <c:v>-1.9523942686971996</c:v>
                </c:pt>
                <c:pt idx="967">
                  <c:v>-1.9966463137422268</c:v>
                </c:pt>
                <c:pt idx="968">
                  <c:v>-2.0404584420300313</c:v>
                </c:pt>
                <c:pt idx="969">
                  <c:v>-2.0826668721900004</c:v>
                </c:pt>
                <c:pt idx="970">
                  <c:v>-2.1222980852361037</c:v>
                </c:pt>
                <c:pt idx="971">
                  <c:v>-2.1586860774528778</c:v>
                </c:pt>
                <c:pt idx="972">
                  <c:v>-2.1915525596534384</c:v>
                </c:pt>
                <c:pt idx="973">
                  <c:v>-2.2210404393016754</c:v>
                </c:pt>
                <c:pt idx="974">
                  <c:v>-2.2476965511131342</c:v>
                </c:pt>
                <c:pt idx="975">
                  <c:v>-2.2724057169896636</c:v>
                </c:pt>
                <c:pt idx="976">
                  <c:v>-2.2962840806534635</c:v>
                </c:pt>
                <c:pt idx="977">
                  <c:v>-2.3205445694899209</c:v>
                </c:pt>
                <c:pt idx="978">
                  <c:v>-2.346350694605432</c:v>
                </c:pt>
                <c:pt idx="979">
                  <c:v>-2.3746763052784967</c:v>
                </c:pt>
                <c:pt idx="980">
                  <c:v>-2.4061881965152812</c:v>
                </c:pt>
                <c:pt idx="981">
                  <c:v>-2.4411657147647987</c:v>
                </c:pt>
                <c:pt idx="982">
                  <c:v>-2.4794670488023041</c:v>
                </c:pt>
                <c:pt idx="983">
                  <c:v>-2.5205462675190056</c:v>
                </c:pt>
                <c:pt idx="984">
                  <c:v>-2.5635190516716992</c:v>
                </c:pt>
                <c:pt idx="985">
                  <c:v>-2.6072691993286505</c:v>
                </c:pt>
                <c:pt idx="986">
                  <c:v>-2.6505830717729202</c:v>
                </c:pt>
                <c:pt idx="987">
                  <c:v>-2.6922957799741418</c:v>
                </c:pt>
                <c:pt idx="988">
                  <c:v>-2.7314314970747682</c:v>
                </c:pt>
                <c:pt idx="989">
                  <c:v>-2.7673209901152851</c:v>
                </c:pt>
                <c:pt idx="990">
                  <c:v>-2.7996822091619649</c:v>
                </c:pt>
                <c:pt idx="991">
                  <c:v>-2.828654223352431</c:v>
                </c:pt>
                <c:pt idx="992">
                  <c:v>-2.8547804147786029</c:v>
                </c:pt>
                <c:pt idx="993">
                  <c:v>-2.8789429552395194</c:v>
                </c:pt>
                <c:pt idx="994">
                  <c:v>-2.9022564610056709</c:v>
                </c:pt>
                <c:pt idx="995">
                  <c:v>-2.9259336395305238</c:v>
                </c:pt>
                <c:pt idx="996">
                  <c:v>-2.9511391168399084</c:v>
                </c:pt>
                <c:pt idx="997">
                  <c:v>-2.9788490584842728</c:v>
                </c:pt>
                <c:pt idx="998">
                  <c:v>-3.0097334988507387</c:v>
                </c:pt>
                <c:pt idx="999">
                  <c:v>-3.0440755574167309</c:v>
                </c:pt>
                <c:pt idx="1000">
                  <c:v>-3.0817372758814185</c:v>
                </c:pt>
                <c:pt idx="1001">
                  <c:v>-3.1221761925873359</c:v>
                </c:pt>
                <c:pt idx="1002">
                  <c:v>-3.1645106571187482</c:v>
                </c:pt>
                <c:pt idx="1003">
                  <c:v>-3.2076260150771674</c:v>
                </c:pt>
                <c:pt idx="1004">
                  <c:v>-3.2503088684339914</c:v>
                </c:pt>
                <c:pt idx="1005">
                  <c:v>-3.2913932339289524</c:v>
                </c:pt>
                <c:pt idx="1006">
                  <c:v>-3.3299009883430464</c:v>
                </c:pt>
                <c:pt idx="1007">
                  <c:v>-3.3651596778704609</c:v>
                </c:pt>
                <c:pt idx="1008">
                  <c:v>-3.3968834962983721</c:v>
                </c:pt>
                <c:pt idx="1009">
                  <c:v>-3.4252076746315381</c:v>
                </c:pt>
                <c:pt idx="1010">
                  <c:v>-3.4506721384278158</c:v>
                </c:pt>
                <c:pt idx="1011">
                  <c:v>-3.4741564020339419</c:v>
                </c:pt>
                <c:pt idx="1012">
                  <c:v>-3.4967735445591277</c:v>
                </c:pt>
                <c:pt idx="1013">
                  <c:v>-3.5197360428184266</c:v>
                </c:pt>
                <c:pt idx="1014">
                  <c:v>-3.5442096275367616</c:v>
                </c:pt>
                <c:pt idx="1015">
                  <c:v>-3.5711727722266238</c:v>
                </c:pt>
                <c:pt idx="1016">
                  <c:v>-3.601298745450519</c:v>
                </c:pt>
                <c:pt idx="1017">
                  <c:v>-3.6348744384326626</c:v>
                </c:pt>
                <c:pt idx="1018">
                  <c:v>-3.6717657487850732</c:v>
                </c:pt>
                <c:pt idx="1019">
                  <c:v>-3.7114336913929242</c:v>
                </c:pt>
                <c:pt idx="1020">
                  <c:v>-3.7529992951989164</c:v>
                </c:pt>
                <c:pt idx="1021">
                  <c:v>-3.7953494662310456</c:v>
                </c:pt>
                <c:pt idx="1022">
                  <c:v>-3.8372710610423066</c:v>
                </c:pt>
                <c:pt idx="1023">
                  <c:v>-3.8775970155528467</c:v>
                </c:pt>
                <c:pt idx="1024">
                  <c:v>-3.9153469216845727</c:v>
                </c:pt>
                <c:pt idx="1025">
                  <c:v>-3.9498451131844594</c:v>
                </c:pt>
                <c:pt idx="1026">
                  <c:v>-3.980802032034759</c:v>
                </c:pt>
                <c:pt idx="1027">
                  <c:v>-4.0083490713076744</c:v>
                </c:pt>
                <c:pt idx="1028">
                  <c:v>-4.0330226961192439</c:v>
                </c:pt>
                <c:pt idx="1029">
                  <c:v>-4.0556997560086376</c:v>
                </c:pt>
                <c:pt idx="1030">
                  <c:v>-4.077491783196737</c:v>
                </c:pt>
                <c:pt idx="1031">
                  <c:v>-4.0996110131225993</c:v>
                </c:pt>
                <c:pt idx="1032">
                  <c:v>-4.1232242709449176</c:v>
                </c:pt>
                <c:pt idx="1033">
                  <c:v>-4.1493123297707868</c:v>
                </c:pt>
                <c:pt idx="1034">
                  <c:v>-4.1785516870652426</c:v>
                </c:pt>
                <c:pt idx="1035">
                  <c:v>-4.2112330044445905</c:v>
                </c:pt>
                <c:pt idx="1036">
                  <c:v>-4.2472260383483613</c:v>
                </c:pt>
                <c:pt idx="1037">
                  <c:v>-4.2859952872249014</c:v>
                </c:pt>
                <c:pt idx="1038">
                  <c:v>-4.3266644698432879</c:v>
                </c:pt>
                <c:pt idx="1039">
                  <c:v>-4.3681220654992199</c:v>
                </c:pt>
                <c:pt idx="1040">
                  <c:v>-4.4091551991814359</c:v>
                </c:pt>
                <c:pt idx="1041">
                  <c:v>-4.4485957393749072</c:v>
                </c:pt>
                <c:pt idx="1042">
                  <c:v>-4.485461004630789</c:v>
                </c:pt>
                <c:pt idx="1043">
                  <c:v>-4.5190721246429728</c:v>
                </c:pt>
                <c:pt idx="1044">
                  <c:v>-4.5491357940631207</c:v>
                </c:pt>
                <c:pt idx="1045">
                  <c:v>-4.5757795682318942</c:v>
                </c:pt>
                <c:pt idx="1046">
                  <c:v>-4.5995364479122927</c:v>
                </c:pt>
                <c:pt idx="1047">
                  <c:v>-4.6212806104687782</c:v>
                </c:pt>
                <c:pt idx="1048">
                  <c:v>-4.6421220314832832</c:v>
                </c:pt>
                <c:pt idx="1049">
                  <c:v>-4.6632726942441485</c:v>
                </c:pt>
                <c:pt idx="1050">
                  <c:v>-4.6859005080274709</c:v>
                </c:pt>
                <c:pt idx="1051">
                  <c:v>-4.7109885371039075</c:v>
                </c:pt>
                <c:pt idx="1052">
                  <c:v>-4.7392165024947985</c:v>
                </c:pt>
                <c:pt idx="1053">
                  <c:v>-4.7708788347746438</c:v>
                </c:pt>
                <c:pt idx="1054">
                  <c:v>-4.8058491520447086</c:v>
                </c:pt>
                <c:pt idx="1055">
                  <c:v>-4.8435954432600878</c:v>
                </c:pt>
                <c:pt idx="1056">
                  <c:v>-4.883244127414927</c:v>
                </c:pt>
                <c:pt idx="1057">
                  <c:v>-4.9236852698555991</c:v>
                </c:pt>
                <c:pt idx="1058">
                  <c:v>-4.9637062778153904</c:v>
                </c:pt>
                <c:pt idx="1059">
                  <c:v>-5.0021379656963791</c:v>
                </c:pt>
                <c:pt idx="1060">
                  <c:v>-5.0379953901470813</c:v>
                </c:pt>
                <c:pt idx="1061">
                  <c:v>-5.0705964851913157</c:v>
                </c:pt>
                <c:pt idx="1062">
                  <c:v>-5.0996442026185678</c:v>
                </c:pt>
                <c:pt idx="1063">
                  <c:v>-5.1252622602336215</c:v>
                </c:pt>
                <c:pt idx="1064">
                  <c:v>-5.1479801905257441</c:v>
                </c:pt>
                <c:pt idx="1065">
                  <c:v>-5.1686694912997124</c:v>
                </c:pt>
                <c:pt idx="1066">
                  <c:v>-5.1884385717184145</c:v>
                </c:pt>
                <c:pt idx="1067">
                  <c:v>-5.2084991521016963</c:v>
                </c:pt>
                <c:pt idx="1068">
                  <c:v>-5.2300202154697635</c:v>
                </c:pt>
                <c:pt idx="1069">
                  <c:v>-5.2539871087562799</c:v>
                </c:pt>
                <c:pt idx="1070">
                  <c:v>-5.2810827711133692</c:v>
                </c:pt>
                <c:pt idx="1071">
                  <c:v>-5.3116054005546642</c:v>
                </c:pt>
                <c:pt idx="1072">
                  <c:v>-5.3454324795909667</c:v>
                </c:pt>
                <c:pt idx="1073">
                  <c:v>-5.382035494544704</c:v>
                </c:pt>
                <c:pt idx="1074">
                  <c:v>-5.4205435749584936</c:v>
                </c:pt>
                <c:pt idx="1075">
                  <c:v>-5.4598483849480344</c:v>
                </c:pt>
                <c:pt idx="1076">
                  <c:v>-5.4987376277485511</c:v>
                </c:pt>
                <c:pt idx="1077">
                  <c:v>-5.5360410769933379</c:v>
                </c:pt>
                <c:pt idx="1078">
                  <c:v>-5.570771538870142</c:v>
                </c:pt>
                <c:pt idx="1079">
                  <c:v>-5.6022437600986317</c:v>
                </c:pt>
                <c:pt idx="1080">
                  <c:v>-5.630156954062655</c:v>
                </c:pt>
                <c:pt idx="1081">
                  <c:v>-5.6546310012155612</c:v>
                </c:pt>
                <c:pt idx="1082">
                  <c:v>-5.676191961836909</c:v>
                </c:pt>
                <c:pt idx="1083">
                  <c:v>-5.6957086467631974</c:v>
                </c:pt>
                <c:pt idx="1084">
                  <c:v>-5.7142878889229456</c:v>
                </c:pt>
                <c:pt idx="1085">
                  <c:v>-5.7331411348009604</c:v>
                </c:pt>
                <c:pt idx="1086">
                  <c:v>-5.7534384307256037</c:v>
                </c:pt>
                <c:pt idx="1087">
                  <c:v>-5.7761673977177601</c:v>
                </c:pt>
                <c:pt idx="1088">
                  <c:v>-5.8020141875497711</c:v>
                </c:pt>
                <c:pt idx="1089">
                  <c:v>-5.8312807640644104</c:v>
                </c:pt>
                <c:pt idx="1090">
                  <c:v>-5.8638484768375783</c:v>
                </c:pt>
                <c:pt idx="1091">
                  <c:v>-5.8991923163308</c:v>
                </c:pt>
                <c:pt idx="1092">
                  <c:v>-5.9364441328774102</c:v>
                </c:pt>
                <c:pt idx="1093">
                  <c:v>-5.9744972020109</c:v>
                </c:pt>
                <c:pt idx="1094">
                  <c:v>-6.012139536668542</c:v>
                </c:pt>
                <c:pt idx="1095">
                  <c:v>-6.0481998829849193</c:v>
                </c:pt>
                <c:pt idx="1096">
                  <c:v>-6.0816888080968088</c:v>
                </c:pt>
                <c:pt idx="1097">
                  <c:v>-6.1119178797627747</c:v>
                </c:pt>
                <c:pt idx="1098">
                  <c:v>-6.1385825773999763</c:v>
                </c:pt>
                <c:pt idx="1099">
                  <c:v>-6.1617989442778676</c:v>
                </c:pt>
                <c:pt idx="1100">
                  <c:v>-6.1820895645094058</c:v>
                </c:pt>
                <c:pt idx="1101">
                  <c:v>-6.2003205545250299</c:v>
                </c:pt>
                <c:pt idx="1102">
                  <c:v>-6.2175971611627938</c:v>
                </c:pt>
                <c:pt idx="1103">
                  <c:v>-6.235130546151634</c:v>
                </c:pt>
                <c:pt idx="1104">
                  <c:v>-6.2540918086239561</c:v>
                </c:pt>
                <c:pt idx="1105">
                  <c:v>-6.2754708350313235</c:v>
                </c:pt>
                <c:pt idx="1106">
                  <c:v>-6.2999569841651484</c:v>
                </c:pt>
                <c:pt idx="1107">
                  <c:v>-6.3278559839908528</c:v>
                </c:pt>
                <c:pt idx="1108">
                  <c:v>-6.3590530537071777</c:v>
                </c:pt>
                <c:pt idx="1109">
                  <c:v>-6.3930266945920584</c:v>
                </c:pt>
                <c:pt idx="1110">
                  <c:v>-6.4289114879249896</c:v>
                </c:pt>
                <c:pt idx="1111">
                  <c:v>-6.46560233322987</c:v>
                </c:pt>
                <c:pt idx="1112">
                  <c:v>-6.5018875667831875</c:v>
                </c:pt>
                <c:pt idx="1113">
                  <c:v>-6.5365949204412175</c:v>
                </c:pt>
                <c:pt idx="1114">
                  <c:v>-6.5687327336618839</c:v>
                </c:pt>
                <c:pt idx="1115">
                  <c:v>-6.5976094035572466</c:v>
                </c:pt>
                <c:pt idx="1116">
                  <c:v>-6.622916679993617</c:v>
                </c:pt>
                <c:pt idx="1117">
                  <c:v>-6.6447667692017367</c:v>
                </c:pt>
                <c:pt idx="1118">
                  <c:v>-6.6636787751447457</c:v>
                </c:pt>
                <c:pt idx="1119">
                  <c:v>-6.6805161123746952</c:v>
                </c:pt>
                <c:pt idx="1120">
                  <c:v>-6.6963824317370015</c:v>
                </c:pt>
                <c:pt idx="1121">
                  <c:v>-6.712488599224308</c:v>
                </c:pt>
                <c:pt idx="1122">
                  <c:v>-6.7300067561955066</c:v>
                </c:pt>
                <c:pt idx="1123">
                  <c:v>-6.749929045790255</c:v>
                </c:pt>
                <c:pt idx="1124">
                  <c:v>-6.7729480281219976</c:v>
                </c:pt>
                <c:pt idx="1125">
                  <c:v>-6.7993731934704895</c:v>
                </c:pt>
                <c:pt idx="1126">
                  <c:v>-6.829093633111853</c:v>
                </c:pt>
                <c:pt idx="1127">
                  <c:v>-6.8615913657179082</c:v>
                </c:pt>
                <c:pt idx="1128">
                  <c:v>-6.8960037135775343</c:v>
                </c:pt>
                <c:pt idx="1129">
                  <c:v>-6.9312272126963839</c:v>
                </c:pt>
                <c:pt idx="1130">
                  <c:v>-6.9660505362589609</c:v>
                </c:pt>
                <c:pt idx="1131">
                  <c:v>-6.9993004150085545</c:v>
                </c:pt>
                <c:pt idx="1132">
                  <c:v>-7.0299829720533058</c:v>
                </c:pt>
                <c:pt idx="1133">
                  <c:v>-7.0574034421396004</c:v>
                </c:pt>
                <c:pt idx="1134">
                  <c:v>-7.0812498499703596</c:v>
                </c:pt>
                <c:pt idx="1135">
                  <c:v>-7.1016305648552187</c:v>
                </c:pt>
                <c:pt idx="1136">
                  <c:v>-7.1190612065928116</c:v>
                </c:pt>
                <c:pt idx="1137">
                  <c:v>-7.1344024803448196</c:v>
                </c:pt>
                <c:pt idx="1138">
                  <c:v>-7.1487564310106828</c:v>
                </c:pt>
                <c:pt idx="1139">
                  <c:v>-7.1633336178017082</c:v>
                </c:pt>
                <c:pt idx="1140">
                  <c:v>-7.1793072136472293</c:v>
                </c:pt>
                <c:pt idx="1141">
                  <c:v>-7.1976716095413282</c:v>
                </c:pt>
                <c:pt idx="1142">
                  <c:v>-7.2191225611215071</c:v>
                </c:pt>
                <c:pt idx="1143">
                  <c:v>-7.2439733190666136</c:v>
                </c:pt>
                <c:pt idx="1144">
                  <c:v>-7.2721168490763972</c:v>
                </c:pt>
                <c:pt idx="1145">
                  <c:v>-7.3030386936890546</c:v>
                </c:pt>
                <c:pt idx="1146">
                  <c:v>-7.335878926168701</c:v>
                </c:pt>
                <c:pt idx="1147">
                  <c:v>-7.3695357314076446</c:v>
                </c:pt>
                <c:pt idx="1148">
                  <c:v>-7.4027981329936798</c:v>
                </c:pt>
                <c:pt idx="1149">
                  <c:v>-7.4344918736622114</c:v>
                </c:pt>
                <c:pt idx="1150">
                  <c:v>-7.4636208714524948</c:v>
                </c:pt>
                <c:pt idx="1151">
                  <c:v>-7.489487206987242</c:v>
                </c:pt>
                <c:pt idx="1152">
                  <c:v>-7.5117751841600482</c:v>
                </c:pt>
                <c:pt idx="1153">
                  <c:v>-7.5305893354445184</c:v>
                </c:pt>
                <c:pt idx="1154">
                  <c:v>-7.5464417924237166</c:v>
                </c:pt>
                <c:pt idx="1155">
                  <c:v>-7.5601905433124719</c:v>
                </c:pt>
                <c:pt idx="1156">
                  <c:v>-7.5729360170549489</c:v>
                </c:pt>
                <c:pt idx="1157">
                  <c:v>-7.5858884549666614</c:v>
                </c:pt>
                <c:pt idx="1158">
                  <c:v>-7.6002220508080933</c:v>
                </c:pt>
                <c:pt idx="1159">
                  <c:v>-7.6169334344982298</c:v>
                </c:pt>
                <c:pt idx="1160">
                  <c:v>-7.6367215512949178</c:v>
                </c:pt>
                <c:pt idx="1161">
                  <c:v>-7.6599034102491386</c:v>
                </c:pt>
                <c:pt idx="1162">
                  <c:v>-7.6863758537173723</c:v>
                </c:pt>
                <c:pt idx="1163">
                  <c:v>-7.7156279544668438</c:v>
                </c:pt>
                <c:pt idx="1164">
                  <c:v>-7.7468025466004953</c:v>
                </c:pt>
                <c:pt idx="1165">
                  <c:v>-7.7787994762108585</c:v>
                </c:pt>
                <c:pt idx="1166">
                  <c:v>-7.8104081307058797</c:v>
                </c:pt>
                <c:pt idx="1167">
                  <c:v>-7.8404532778530847</c:v>
                </c:pt>
                <c:pt idx="1168">
                  <c:v>-7.8679366418507488</c:v>
                </c:pt>
                <c:pt idx="1169">
                  <c:v>-7.8921571573962854</c:v>
                </c:pt>
                <c:pt idx="1170">
                  <c:v>-7.9127954118899</c:v>
                </c:pt>
                <c:pt idx="1171">
                  <c:v>-7.9299521010170508</c:v>
                </c:pt>
                <c:pt idx="1172">
                  <c:v>-7.9441358640531785</c:v>
                </c:pt>
                <c:pt idx="1173">
                  <c:v>-7.9562019646607105</c:v>
                </c:pt>
                <c:pt idx="1174">
                  <c:v>-7.9672492057587592</c:v>
                </c:pt>
                <c:pt idx="1175">
                  <c:v>-7.9784874995786916</c:v>
                </c:pt>
                <c:pt idx="1176">
                  <c:v>-7.991092049885113</c:v>
                </c:pt>
                <c:pt idx="1177">
                  <c:v>-8.006061716492054</c:v>
                </c:pt>
                <c:pt idx="1178">
                  <c:v>-8.0240986282637703</c:v>
                </c:pt>
                <c:pt idx="1179">
                  <c:v>-8.0455235504801763</c:v>
                </c:pt>
                <c:pt idx="1180">
                  <c:v>-8.0702372042698975</c:v>
                </c:pt>
                <c:pt idx="1181">
                  <c:v>-8.0977321988774271</c:v>
                </c:pt>
                <c:pt idx="1182">
                  <c:v>-8.1271541390012789</c:v>
                </c:pt>
                <c:pt idx="1183">
                  <c:v>-8.1574045441518432</c:v>
                </c:pt>
                <c:pt idx="1184">
                  <c:v>-8.1872731788910702</c:v>
                </c:pt>
                <c:pt idx="1185">
                  <c:v>-8.2155838489889526</c:v>
                </c:pt>
                <c:pt idx="1186">
                  <c:v>-8.2413360959731587</c:v>
                </c:pt>
                <c:pt idx="1187">
                  <c:v>-8.2638257167660676</c:v>
                </c:pt>
                <c:pt idx="1188">
                  <c:v>-8.2827295865478785</c:v>
                </c:pt>
                <c:pt idx="1189">
                  <c:v>-8.2981445642222109</c:v>
                </c:pt>
                <c:pt idx="1190">
                  <c:v>-8.3105757926195345</c:v>
                </c:pt>
                <c:pt idx="1191">
                  <c:v>-8.3208758031910062</c:v>
                </c:pt>
                <c:pt idx="1192">
                  <c:v>-8.330141762696206</c:v>
                </c:pt>
                <c:pt idx="1193">
                  <c:v>-8.3395832430159107</c:v>
                </c:pt>
                <c:pt idx="1194">
                  <c:v>-8.3503764469999187</c:v>
                </c:pt>
                <c:pt idx="1195">
                  <c:v>-8.3635224552229381</c:v>
                </c:pt>
                <c:pt idx="1196">
                  <c:v>-8.3797265740272753</c:v>
                </c:pt>
                <c:pt idx="1197">
                  <c:v>-8.3993133226581307</c:v>
                </c:pt>
                <c:pt idx="1198">
                  <c:v>-8.4221873030097694</c:v>
                </c:pt>
                <c:pt idx="1199">
                  <c:v>-8.4478446669335199</c:v>
                </c:pt>
                <c:pt idx="1200">
                  <c:v>-8.4754337993690854</c:v>
                </c:pt>
                <c:pt idx="1201">
                  <c:v>-8.5038579053621408</c:v>
                </c:pt>
                <c:pt idx="1202">
                  <c:v>-8.5319071398752016</c:v>
                </c:pt>
                <c:pt idx="1203">
                  <c:v>-8.5584043595771568</c:v>
                </c:pt>
                <c:pt idx="1204">
                  <c:v>-8.5823469344336836</c:v>
                </c:pt>
                <c:pt idx="1205">
                  <c:v>-8.6030275316901132</c:v>
                </c:pt>
                <c:pt idx="1206">
                  <c:v>-8.6201193185333533</c:v>
                </c:pt>
                <c:pt idx="1207">
                  <c:v>-8.6337153170458727</c:v>
                </c:pt>
                <c:pt idx="1208">
                  <c:v>-8.6443171694265217</c:v>
                </c:pt>
                <c:pt idx="1209">
                  <c:v>-8.6527746671990613</c:v>
                </c:pt>
                <c:pt idx="1210">
                  <c:v>-8.6601833307604679</c:v>
                </c:pt>
                <c:pt idx="1211">
                  <c:v>-8.6677523802925265</c:v>
                </c:pt>
                <c:pt idx="1212">
                  <c:v>-8.6766590067155462</c:v>
                </c:pt>
                <c:pt idx="1213">
                  <c:v>-8.687906502122182</c:v>
                </c:pt>
                <c:pt idx="1214">
                  <c:v>-8.7022033440861613</c:v>
                </c:pt>
                <c:pt idx="1215">
                  <c:v>-8.7198778034299771</c:v>
                </c:pt>
                <c:pt idx="1216">
                  <c:v>-8.7408383646812116</c:v>
                </c:pt>
                <c:pt idx="1217">
                  <c:v>-8.7645847283049854</c:v>
                </c:pt>
                <c:pt idx="1218">
                  <c:v>-8.7902680690127362</c:v>
                </c:pt>
                <c:pt idx="1219">
                  <c:v>-8.8167932893986709</c:v>
                </c:pt>
                <c:pt idx="1220">
                  <c:v>-8.8429509479812083</c:v>
                </c:pt>
                <c:pt idx="1221">
                  <c:v>-8.867562965146714</c:v>
                </c:pt>
                <c:pt idx="1222">
                  <c:v>-8.8896245503418552</c:v>
                </c:pt>
                <c:pt idx="1223">
                  <c:v>-8.9084252491767764</c:v>
                </c:pt>
                <c:pt idx="1224">
                  <c:v>-8.9236345250213525</c:v>
                </c:pt>
                <c:pt idx="1225">
                  <c:v>-8.9353415630482438</c:v>
                </c:pt>
                <c:pt idx="1226">
                  <c:v>-8.9440445005850968</c:v>
                </c:pt>
                <c:pt idx="1227">
                  <c:v>-8.9505903814512831</c:v>
                </c:pt>
                <c:pt idx="1228">
                  <c:v>-8.9560730694059476</c:v>
                </c:pt>
                <c:pt idx="1229">
                  <c:v>-8.961701421498006</c:v>
                </c:pt>
                <c:pt idx="1230">
                  <c:v>-8.968653605604322</c:v>
                </c:pt>
                <c:pt idx="1231">
                  <c:v>-8.9779351159808947</c:v>
                </c:pt>
                <c:pt idx="1232">
                  <c:v>-8.9902575950644419</c:v>
                </c:pt>
                <c:pt idx="1233">
                  <c:v>-9.0059530627388895</c:v>
                </c:pt>
                <c:pt idx="1234">
                  <c:v>-9.0249338879033996</c:v>
                </c:pt>
                <c:pt idx="1235">
                  <c:v>-9.0467033255176599</c:v>
                </c:pt>
                <c:pt idx="1236">
                  <c:v>-9.0704153494767077</c:v>
                </c:pt>
                <c:pt idx="1237">
                  <c:v>-9.0949765718287505</c:v>
                </c:pt>
                <c:pt idx="1238">
                  <c:v>-9.1191779677086053</c:v>
                </c:pt>
                <c:pt idx="1239">
                  <c:v>-9.1418405339572768</c:v>
                </c:pt>
                <c:pt idx="1240">
                  <c:v>-9.1619573304762074</c:v>
                </c:pt>
                <c:pt idx="1241">
                  <c:v>-9.1788147892226117</c:v>
                </c:pt>
                <c:pt idx="1242">
                  <c:v>-9.1920786738717073</c:v>
                </c:pt>
                <c:pt idx="1243">
                  <c:v>-9.2018343325449798</c:v>
                </c:pt>
                <c:pt idx="1244">
                  <c:v>-9.2085763934030194</c:v>
                </c:pt>
                <c:pt idx="1245">
                  <c:v>-9.2131491447196989</c:v>
                </c:pt>
                <c:pt idx="1246">
                  <c:v>-9.2166447832657461</c:v>
                </c:pt>
                <c:pt idx="1247">
                  <c:v>-9.2202717914346657</c:v>
                </c:pt>
                <c:pt idx="1248">
                  <c:v>-9.2252093028434974</c:v>
                </c:pt>
                <c:pt idx="1249">
                  <c:v>-9.2324650044419485</c:v>
                </c:pt>
                <c:pt idx="1250">
                  <c:v>-9.2427536970363313</c:v>
                </c:pt>
                <c:pt idx="1251">
                  <c:v>-9.2564111469250712</c:v>
                </c:pt>
                <c:pt idx="1252">
                  <c:v>-9.2733536089845821</c:v>
                </c:pt>
                <c:pt idx="1253">
                  <c:v>-9.2930878984204615</c:v>
                </c:pt>
                <c:pt idx="1254">
                  <c:v>-9.3147707976012857</c:v>
                </c:pt>
                <c:pt idx="1255">
                  <c:v>-9.3373106398236949</c:v>
                </c:pt>
                <c:pt idx="1256">
                  <c:v>-9.3594988298013249</c:v>
                </c:pt>
                <c:pt idx="1257">
                  <c:v>-9.3801554534823257</c:v>
                </c:pt>
                <c:pt idx="1258">
                  <c:v>-9.3982714321243463</c:v>
                </c:pt>
                <c:pt idx="1259">
                  <c:v>-9.4131300919511744</c:v>
                </c:pt>
                <c:pt idx="1260">
                  <c:v>-9.4243935010087885</c:v>
                </c:pt>
                <c:pt idx="1261">
                  <c:v>-9.4321431701704128</c:v>
                </c:pt>
                <c:pt idx="1262">
                  <c:v>-9.4368702140745224</c:v>
                </c:pt>
                <c:pt idx="1263">
                  <c:v>-9.4394161575413786</c:v>
                </c:pt>
                <c:pt idx="1264">
                  <c:v>-9.4408715199245012</c:v>
                </c:pt>
                <c:pt idx="1265">
                  <c:v>-9.442444397347975</c:v>
                </c:pt>
                <c:pt idx="1266">
                  <c:v>-9.4453148778474088</c:v>
                </c:pt>
                <c:pt idx="1267">
                  <c:v>-9.4504928314787673</c:v>
                </c:pt>
                <c:pt idx="1268">
                  <c:v>-9.4586962107967878</c:v>
                </c:pt>
                <c:pt idx="1269">
                  <c:v>-9.4702645257335831</c:v>
                </c:pt>
                <c:pt idx="1270">
                  <c:v>-9.4851179186130405</c:v>
                </c:pt>
                <c:pt idx="1271">
                  <c:v>-9.5027667705057244</c:v>
                </c:pt>
                <c:pt idx="1272">
                  <c:v>-9.5223706814188827</c:v>
                </c:pt>
                <c:pt idx="1273">
                  <c:v>-9.5428397175781061</c:v>
                </c:pt>
                <c:pt idx="1274">
                  <c:v>-9.5629657261373087</c:v>
                </c:pt>
                <c:pt idx="1275">
                  <c:v>-9.5815678947168088</c:v>
                </c:pt>
                <c:pt idx="1276">
                  <c:v>-9.5976350167567048</c:v>
                </c:pt>
                <c:pt idx="1277">
                  <c:v>-9.610447320601363</c:v>
                </c:pt>
                <c:pt idx="1278">
                  <c:v>-9.6196631826732837</c:v>
                </c:pt>
                <c:pt idx="1279">
                  <c:v>-9.625360276341981</c:v>
                </c:pt>
                <c:pt idx="1280">
                  <c:v>-9.6280261983069888</c:v>
                </c:pt>
                <c:pt idx="1281">
                  <c:v>-9.6284997019573204</c:v>
                </c:pt>
                <c:pt idx="1282">
                  <c:v>-9.6278696187198207</c:v>
                </c:pt>
                <c:pt idx="1283">
                  <c:v>-9.6273436467412381</c:v>
                </c:pt>
                <c:pt idx="1284">
                  <c:v>-9.6281028170465159</c:v>
                </c:pt>
                <c:pt idx="1285">
                  <c:v>-9.6311591730901824</c:v>
                </c:pt>
                <c:pt idx="1286">
                  <c:v>-9.6372338124240393</c:v>
                </c:pt>
                <c:pt idx="1287">
                  <c:v>-9.6466699856967573</c:v>
                </c:pt>
                <c:pt idx="1288">
                  <c:v>-9.6593917240120035</c:v>
                </c:pt>
                <c:pt idx="1289">
                  <c:v>-9.6749129797895996</c:v>
                </c:pt>
                <c:pt idx="1290">
                  <c:v>-9.6923961797132971</c:v>
                </c:pt>
                <c:pt idx="1291">
                  <c:v>-9.7107531345017382</c:v>
                </c:pt>
                <c:pt idx="1292">
                  <c:v>-9.7287761465071316</c:v>
                </c:pt>
                <c:pt idx="1293">
                  <c:v>-9.74528351749702</c:v>
                </c:pt>
                <c:pt idx="1294">
                  <c:v>-9.7592619238425939</c:v>
                </c:pt>
                <c:pt idx="1295">
                  <c:v>-9.7699885037949166</c:v>
                </c:pt>
                <c:pt idx="1296">
                  <c:v>-9.7771179460968032</c:v>
                </c:pt>
                <c:pt idx="1297">
                  <c:v>-9.7807240862980027</c:v>
                </c:pt>
                <c:pt idx="1298">
                  <c:v>-9.7812909986783119</c:v>
                </c:pt>
                <c:pt idx="1299">
                  <c:v>-9.7796546571462137</c:v>
                </c:pt>
                <c:pt idx="1300">
                  <c:v>-9.7769021946096544</c:v>
                </c:pt>
                <c:pt idx="1301">
                  <c:v>-9.7742408994341847</c:v>
                </c:pt>
                <c:pt idx="1302">
                  <c:v>-9.7728527340951636</c:v>
                </c:pt>
                <c:pt idx="1303">
                  <c:v>-9.7737519056157396</c:v>
                </c:pt>
                <c:pt idx="1304">
                  <c:v>-9.7776626496612007</c:v>
                </c:pt>
                <c:pt idx="1305">
                  <c:v>-9.7849319545412587</c:v>
                </c:pt>
                <c:pt idx="1306">
                  <c:v>-9.7954877413317014</c:v>
                </c:pt>
                <c:pt idx="1307">
                  <c:v>-9.8088475391490313</c:v>
                </c:pt>
                <c:pt idx="1308">
                  <c:v>-9.8241766102619295</c:v>
                </c:pt>
                <c:pt idx="1309">
                  <c:v>-9.8403885213276556</c:v>
                </c:pt>
                <c:pt idx="1310">
                  <c:v>-9.8562760425491867</c:v>
                </c:pt>
                <c:pt idx="1311">
                  <c:v>-9.8706566022243099</c:v>
                </c:pt>
                <c:pt idx="1312">
                  <c:v>-9.8825147703243061</c:v>
                </c:pt>
                <c:pt idx="1313">
                  <c:v>-9.8911246027231989</c:v>
                </c:pt>
                <c:pt idx="1314">
                  <c:v>-9.896137104364005</c:v>
                </c:pt>
                <c:pt idx="1315">
                  <c:v>-9.897622272598193</c:v>
                </c:pt>
                <c:pt idx="1316">
                  <c:v>-9.8960606547392693</c:v>
                </c:pt>
                <c:pt idx="1317">
                  <c:v>-9.8922854370925144</c:v>
                </c:pt>
                <c:pt idx="1318">
                  <c:v>-9.8873820433703195</c:v>
                </c:pt>
                <c:pt idx="1319">
                  <c:v>-9.8825573402555538</c:v>
                </c:pt>
                <c:pt idx="1320">
                  <c:v>-9.8789942100237909</c:v>
                </c:pt>
                <c:pt idx="1321">
                  <c:v>-9.877709013312959</c:v>
                </c:pt>
                <c:pt idx="1322">
                  <c:v>-9.8794291168843884</c:v>
                </c:pt>
                <c:pt idx="1323">
                  <c:v>-9.884505243513301</c:v>
                </c:pt>
                <c:pt idx="1324">
                  <c:v>-9.8928692052982825</c:v>
                </c:pt>
                <c:pt idx="1325">
                  <c:v>-9.9040421132613847</c:v>
                </c:pt>
                <c:pt idx="1326">
                  <c:v>-9.9171920740335295</c:v>
                </c:pt>
                <c:pt idx="1327">
                  <c:v>-9.9312344215359278</c:v>
                </c:pt>
                <c:pt idx="1328">
                  <c:v>-9.9449624063675461</c:v>
                </c:pt>
                <c:pt idx="1329">
                  <c:v>-9.9571925956457203</c:v>
                </c:pt>
                <c:pt idx="1330">
                  <c:v>-9.9669074635295516</c:v>
                </c:pt>
                <c:pt idx="1331">
                  <c:v>-9.973377991160822</c:v>
                </c:pt>
                <c:pt idx="1332">
                  <c:v>-9.9762515034972274</c:v>
                </c:pt>
                <c:pt idx="1333">
                  <c:v>-9.9755941592495212</c:v>
                </c:pt>
                <c:pt idx="1334">
                  <c:v>-9.9718829741512156</c:v>
                </c:pt>
                <c:pt idx="1335">
                  <c:v>-9.9659483387069958</c:v>
                </c:pt>
                <c:pt idx="1336">
                  <c:v>-9.9588739566713045</c:v>
                </c:pt>
                <c:pt idx="1337">
                  <c:v>-9.9518662610440067</c:v>
                </c:pt>
                <c:pt idx="1338">
                  <c:v>-9.9461090421381417</c:v>
                </c:pt>
                <c:pt idx="1339">
                  <c:v>-9.942620804127472</c:v>
                </c:pt>
                <c:pt idx="1340">
                  <c:v>-9.9421320377168296</c:v>
                </c:pt>
                <c:pt idx="1341">
                  <c:v>-9.9449971968101369</c:v>
                </c:pt>
                <c:pt idx="1342">
                  <c:v>-9.9511519854365353</c:v>
                </c:pt>
                <c:pt idx="1343">
                  <c:v>-9.9601211015926516</c:v>
                </c:pt>
                <c:pt idx="1344">
                  <c:v>-9.971075504916536</c:v>
                </c:pt>
                <c:pt idx="1345">
                  <c:v>-9.9829323077971388</c:v>
                </c:pt>
                <c:pt idx="1346">
                  <c:v>-9.9944852536660971</c:v>
                </c:pt>
                <c:pt idx="1347">
                  <c:v>-10.004550060654619</c:v>
                </c:pt>
                <c:pt idx="1348">
                  <c:v>-10.012107117614832</c:v>
                </c:pt>
                <c:pt idx="1349">
                  <c:v>-10.016424338528466</c:v>
                </c:pt>
                <c:pt idx="1350">
                  <c:v>-10.017145372115836</c:v>
                </c:pt>
                <c:pt idx="1351">
                  <c:v>-10.014332537939556</c:v>
                </c:pt>
                <c:pt idx="1352">
                  <c:v>-10.00845931547131</c:v>
                </c:pt>
                <c:pt idx="1353">
                  <c:v>-10.000353291142154</c:v>
                </c:pt>
                <c:pt idx="1354">
                  <c:v>-9.9910964378995875</c:v>
                </c:pt>
                <c:pt idx="1355">
                  <c:v>-9.981894742960435</c:v>
                </c:pt>
                <c:pt idx="1356">
                  <c:v>-9.9739328927991053</c:v>
                </c:pt>
                <c:pt idx="1357">
                  <c:v>-9.9682315249203128</c:v>
                </c:pt>
                <c:pt idx="1358">
                  <c:v>-9.9655242466839447</c:v>
                </c:pt>
                <c:pt idx="1359">
                  <c:v>-9.9661692396436905</c:v>
                </c:pt>
                <c:pt idx="1360">
                  <c:v>-9.970106100523223</c:v>
                </c:pt>
                <c:pt idx="1361">
                  <c:v>-9.9768631192220454</c:v>
                </c:pt>
                <c:pt idx="1362">
                  <c:v>-9.9856141168969135</c:v>
                </c:pt>
                <c:pt idx="1363">
                  <c:v>-9.995277995485857</c:v>
                </c:pt>
                <c:pt idx="1364">
                  <c:v>-10.004649003580438</c:v>
                </c:pt>
                <c:pt idx="1365">
                  <c:v>-10.012542022424213</c:v>
                </c:pt>
                <c:pt idx="1366">
                  <c:v>-10.01793536598422</c:v>
                </c:pt>
                <c:pt idx="1367">
                  <c:v>-10.020093888580917</c:v>
                </c:pt>
                <c:pt idx="1368">
                  <c:v>-10.018657566377938</c:v>
                </c:pt>
                <c:pt idx="1369">
                  <c:v>-10.013684879216729</c:v>
                </c:pt>
                <c:pt idx="1370">
                  <c:v>-10.005645765556601</c:v>
                </c:pt>
                <c:pt idx="1371">
                  <c:v>-9.9953649994057781</c:v>
                </c:pt>
                <c:pt idx="1372">
                  <c:v>-9.9839228119687409</c:v>
                </c:pt>
                <c:pt idx="1373">
                  <c:v>-9.9725247324791155</c:v>
                </c:pt>
                <c:pt idx="1374">
                  <c:v>-9.9623563315828161</c:v>
                </c:pt>
                <c:pt idx="1375">
                  <c:v>-9.9544403697842903</c:v>
                </c:pt>
                <c:pt idx="1376">
                  <c:v>-9.9495135636736958</c:v>
                </c:pt>
                <c:pt idx="1377">
                  <c:v>-9.9479378188330276</c:v>
                </c:pt>
                <c:pt idx="1378">
                  <c:v>-9.9496566253002232</c:v>
                </c:pt>
                <c:pt idx="1379">
                  <c:v>-9.9542018696647698</c:v>
                </c:pt>
                <c:pt idx="1380">
                  <c:v>-9.960750242979918</c:v>
                </c:pt>
                <c:pt idx="1381">
                  <c:v>-9.9682224476911969</c:v>
                </c:pt>
                <c:pt idx="1382">
                  <c:v>-9.9754132497674384</c:v>
                </c:pt>
                <c:pt idx="1383">
                  <c:v>-9.9811367055667297</c:v>
                </c:pt>
                <c:pt idx="1384">
                  <c:v>-9.9843690645091652</c:v>
                </c:pt>
                <c:pt idx="1385">
                  <c:v>-9.9843721286789666</c:v>
                </c:pt>
                <c:pt idx="1386">
                  <c:v>-9.9807822052962454</c:v>
                </c:pt>
                <c:pt idx="1387">
                  <c:v>-9.9736539338424119</c:v>
                </c:pt>
                <c:pt idx="1388">
                  <c:v>-9.9634537069449731</c:v>
                </c:pt>
                <c:pt idx="1389">
                  <c:v>-9.9510034777638587</c:v>
                </c:pt>
                <c:pt idx="1390">
                  <c:v>-9.9373817247373353</c:v>
                </c:pt>
                <c:pt idx="1391">
                  <c:v>-9.9237935068155156</c:v>
                </c:pt>
                <c:pt idx="1392">
                  <c:v>-9.9114252667121914</c:v>
                </c:pt>
                <c:pt idx="1393">
                  <c:v>-9.9013018774739994</c:v>
                </c:pt>
                <c:pt idx="1394">
                  <c:v>-9.8941631573602589</c:v>
                </c:pt>
                <c:pt idx="1395">
                  <c:v>-9.8903747322172411</c:v>
                </c:pt>
                <c:pt idx="1396">
                  <c:v>-9.8898839858726273</c:v>
                </c:pt>
                <c:pt idx="1397">
                  <c:v>-9.8922264062517513</c:v>
                </c:pt>
                <c:pt idx="1398">
                  <c:v>-9.8965815625482865</c:v>
                </c:pt>
                <c:pt idx="1399">
                  <c:v>-9.9018719685506795</c:v>
                </c:pt>
                <c:pt idx="1400">
                  <c:v>-9.9068929197124209</c:v>
                </c:pt>
                <c:pt idx="1401">
                  <c:v>-9.9104576594119891</c:v>
                </c:pt>
                <c:pt idx="1402">
                  <c:v>-9.9115403827769413</c:v>
                </c:pt>
                <c:pt idx="1403">
                  <c:v>-9.909399847006604</c:v>
                </c:pt>
                <c:pt idx="1404">
                  <c:v>-9.9036686939233096</c:v>
                </c:pt>
                <c:pt idx="1405">
                  <c:v>-9.8943977219439017</c:v>
                </c:pt>
                <c:pt idx="1406">
                  <c:v>-9.8820497729760444</c:v>
                </c:pt>
                <c:pt idx="1407">
                  <c:v>-9.8674439708299495</c:v>
                </c:pt>
                <c:pt idx="1408">
                  <c:v>-9.8516570300677007</c:v>
                </c:pt>
                <c:pt idx="1409">
                  <c:v>-9.8358935269558323</c:v>
                </c:pt>
                <c:pt idx="1410">
                  <c:v>-9.8213407640590393</c:v>
                </c:pt>
                <c:pt idx="1411">
                  <c:v>-9.8090257163827026</c:v>
                </c:pt>
                <c:pt idx="1412">
                  <c:v>-9.7996912961582829</c:v>
                </c:pt>
                <c:pt idx="1413">
                  <c:v>-9.7937068455901422</c:v>
                </c:pt>
                <c:pt idx="1414">
                  <c:v>-9.7910236426272981</c:v>
                </c:pt>
                <c:pt idx="1415">
                  <c:v>-9.7911807810359157</c:v>
                </c:pt>
                <c:pt idx="1416">
                  <c:v>-9.7933607162604996</c:v>
                </c:pt>
                <c:pt idx="1417">
                  <c:v>-9.7964877841451905</c:v>
                </c:pt>
                <c:pt idx="1418">
                  <c:v>-9.7993578216259163</c:v>
                </c:pt>
                <c:pt idx="1419">
                  <c:v>-9.8007832709114524</c:v>
                </c:pt>
                <c:pt idx="1420">
                  <c:v>-9.7997362830079169</c:v>
                </c:pt>
                <c:pt idx="1421">
                  <c:v>-9.7954725775078622</c:v>
                </c:pt>
                <c:pt idx="1422">
                  <c:v>-9.7876211343147013</c:v>
                </c:pt>
                <c:pt idx="1423">
                  <c:v>-9.7762289100111275</c:v>
                </c:pt>
                <c:pt idx="1424">
                  <c:v>-9.7617551908289553</c:v>
                </c:pt>
                <c:pt idx="1425">
                  <c:v>-9.745016262652026</c:v>
                </c:pt>
                <c:pt idx="1426">
                  <c:v>-9.7270870649702843</c:v>
                </c:pt>
                <c:pt idx="1427">
                  <c:v>-9.709171678867671</c:v>
                </c:pt>
                <c:pt idx="1428">
                  <c:v>-9.6924582544302975</c:v>
                </c:pt>
                <c:pt idx="1429">
                  <c:v>-9.6779758579137702</c:v>
                </c:pt>
                <c:pt idx="1430">
                  <c:v>-9.6664704876895886</c:v>
                </c:pt>
                <c:pt idx="1431">
                  <c:v>-9.6583151982726854</c:v>
                </c:pt>
                <c:pt idx="1432">
                  <c:v>-9.6534651619219165</c:v>
                </c:pt>
                <c:pt idx="1433">
                  <c:v>-9.6514630826091459</c:v>
                </c:pt>
                <c:pt idx="1434">
                  <c:v>-9.6514943100073829</c:v>
                </c:pt>
                <c:pt idx="1435">
                  <c:v>-9.652485012607336</c:v>
                </c:pt>
                <c:pt idx="1436">
                  <c:v>-9.6532315807163105</c:v>
                </c:pt>
                <c:pt idx="1437">
                  <c:v>-9.6525456670881269</c:v>
                </c:pt>
                <c:pt idx="1438">
                  <c:v>-9.6493973886960838</c:v>
                </c:pt>
                <c:pt idx="1439">
                  <c:v>-9.643039434731735</c:v>
                </c:pt>
                <c:pt idx="1440">
                  <c:v>-9.6330971265924976</c:v>
                </c:pt>
                <c:pt idx="1441">
                  <c:v>-9.619613578193281</c:v>
                </c:pt>
                <c:pt idx="1442">
                  <c:v>-9.6030445150671646</c:v>
                </c:pt>
                <c:pt idx="1443">
                  <c:v>-9.5842033765208683</c:v>
                </c:pt>
                <c:pt idx="1444">
                  <c:v>-9.5641633156914256</c:v>
                </c:pt>
                <c:pt idx="1445">
                  <c:v>-9.5441279058834532</c:v>
                </c:pt>
                <c:pt idx="1446">
                  <c:v>-9.5252861322637088</c:v>
                </c:pt>
                <c:pt idx="1447">
                  <c:v>-9.5086691415056848</c:v>
                </c:pt>
                <c:pt idx="1448">
                  <c:v>-9.4950260101549855</c:v>
                </c:pt>
                <c:pt idx="1449">
                  <c:v>-9.4847335008494706</c:v>
                </c:pt>
                <c:pt idx="1450">
                  <c:v>-9.4777506802044513</c:v>
                </c:pt>
                <c:pt idx="1451">
                  <c:v>-9.4736238666234343</c:v>
                </c:pt>
                <c:pt idx="1452">
                  <c:v>-9.4715413118540219</c:v>
                </c:pt>
                <c:pt idx="1453">
                  <c:v>-9.4704310275036416</c:v>
                </c:pt>
                <c:pt idx="1454">
                  <c:v>-9.469089969032245</c:v>
                </c:pt>
                <c:pt idx="1455">
                  <c:v>-9.4663290113594964</c:v>
                </c:pt>
                <c:pt idx="1456">
                  <c:v>-9.4611162474332442</c:v>
                </c:pt>
                <c:pt idx="1457">
                  <c:v>-9.4527013431787754</c:v>
                </c:pt>
                <c:pt idx="1458">
                  <c:v>-9.4407059648358462</c:v>
                </c:pt>
                <c:pt idx="1459">
                  <c:v>-9.4251693827553193</c:v>
                </c:pt>
                <c:pt idx="1460">
                  <c:v>-9.406543756683245</c:v>
                </c:pt>
                <c:pt idx="1461">
                  <c:v>-9.385639670625924</c:v>
                </c:pt>
                <c:pt idx="1462">
                  <c:v>-9.3635284800034846</c:v>
                </c:pt>
                <c:pt idx="1463">
                  <c:v>-9.3414132376483785</c:v>
                </c:pt>
                <c:pt idx="1464">
                  <c:v>-9.3204837512576191</c:v>
                </c:pt>
                <c:pt idx="1465">
                  <c:v>-9.3017732369680797</c:v>
                </c:pt>
                <c:pt idx="1466">
                  <c:v>-9.2860338414013324</c:v>
                </c:pt>
                <c:pt idx="1467">
                  <c:v>-9.2736460309920385</c:v>
                </c:pt>
                <c:pt idx="1468">
                  <c:v>-9.2645727666183006</c:v>
                </c:pt>
                <c:pt idx="1469">
                  <c:v>-9.2583639852038804</c:v>
                </c:pt>
                <c:pt idx="1470">
                  <c:v>-9.2542108482870535</c:v>
                </c:pt>
                <c:pt idx="1471">
                  <c:v>-9.2510432209429556</c:v>
                </c:pt>
                <c:pt idx="1472">
                  <c:v>-9.2476586354593788</c:v>
                </c:pt>
                <c:pt idx="1473">
                  <c:v>-9.2428672004502666</c:v>
                </c:pt>
                <c:pt idx="1474">
                  <c:v>-9.2356349947657854</c:v>
                </c:pt>
                <c:pt idx="1475">
                  <c:v>-9.2252086681303318</c:v>
                </c:pt>
                <c:pt idx="1476">
                  <c:v>-9.2112062349114971</c:v>
                </c:pt>
                <c:pt idx="1477">
                  <c:v>-9.1936631209390196</c:v>
                </c:pt>
                <c:pt idx="1478">
                  <c:v>-9.1730279150201195</c:v>
                </c:pt>
                <c:pt idx="1479">
                  <c:v>-9.1501083370667509</c:v>
                </c:pt>
                <c:pt idx="1480">
                  <c:v>-9.1259739333369208</c:v>
                </c:pt>
                <c:pt idx="1481">
                  <c:v>-9.1018272234040047</c:v>
                </c:pt>
                <c:pt idx="1482">
                  <c:v>-9.0788588248372921</c:v>
                </c:pt>
                <c:pt idx="1483">
                  <c:v>-9.0581040121624188</c:v>
                </c:pt>
                <c:pt idx="1484">
                  <c:v>-9.0403179938486371</c:v>
                </c:pt>
                <c:pt idx="1485">
                  <c:v>-9.0258849356648234</c:v>
                </c:pt>
                <c:pt idx="1486">
                  <c:v>-9.0147716925199415</c:v>
                </c:pt>
                <c:pt idx="1487">
                  <c:v>-9.0065318238112742</c:v>
                </c:pt>
                <c:pt idx="1488">
                  <c:v>-9.0003594084558145</c:v>
                </c:pt>
                <c:pt idx="1489">
                  <c:v>-8.9951861752302094</c:v>
                </c:pt>
                <c:pt idx="1490">
                  <c:v>-8.989810244821161</c:v>
                </c:pt>
                <c:pt idx="1491">
                  <c:v>-8.9830409709749794</c:v>
                </c:pt>
                <c:pt idx="1492">
                  <c:v>-8.9738424282943505</c:v>
                </c:pt>
                <c:pt idx="1493">
                  <c:v>-8.9614582573008903</c:v>
                </c:pt>
                <c:pt idx="1494">
                  <c:v>-8.9455028237148326</c:v>
                </c:pt>
                <c:pt idx="1495">
                  <c:v>-8.9260077078291182</c:v>
                </c:pt>
                <c:pt idx="1496">
                  <c:v>-8.9034179222990826</c:v>
                </c:pt>
                <c:pt idx="1497">
                  <c:v>-8.8785383140801386</c:v>
                </c:pt>
                <c:pt idx="1498">
                  <c:v>-8.8524366087440978</c:v>
                </c:pt>
                <c:pt idx="1499">
                  <c:v>-8.8263147797267028</c:v>
                </c:pt>
                <c:pt idx="1500">
                  <c:v>-8.8013642417063913</c:v>
                </c:pt>
                <c:pt idx="1501">
                  <c:v>-8.778622316405265</c:v>
                </c:pt>
                <c:pt idx="1502">
                  <c:v>-8.7588472657842669</c:v>
                </c:pt>
                <c:pt idx="1503">
                  <c:v>-8.742426950349854</c:v>
                </c:pt>
                <c:pt idx="1504">
                  <c:v>-8.7293321186740549</c:v>
                </c:pt>
                <c:pt idx="1505">
                  <c:v>-8.7191199564479618</c:v>
                </c:pt>
                <c:pt idx="1506">
                  <c:v>-8.7109874674296606</c:v>
                </c:pt>
                <c:pt idx="1507">
                  <c:v>-8.7038682542162764</c:v>
                </c:pt>
                <c:pt idx="1508">
                  <c:v>-8.6965610373627538</c:v>
                </c:pt>
                <c:pt idx="1509">
                  <c:v>-8.6878744270978849</c:v>
                </c:pt>
                <c:pt idx="1510">
                  <c:v>-8.6767705035519302</c:v>
                </c:pt>
                <c:pt idx="1511">
                  <c:v>-8.6624899049770345</c:v>
                </c:pt>
                <c:pt idx="1512">
                  <c:v>-8.6446433516127357</c:v>
                </c:pt>
                <c:pt idx="1513">
                  <c:v>-8.6232585771434938</c:v>
                </c:pt>
                <c:pt idx="1514">
                  <c:v>-8.5987770128011292</c:v>
                </c:pt>
                <c:pt idx="1515">
                  <c:v>-8.5720006236567556</c:v>
                </c:pt>
                <c:pt idx="1516">
                  <c:v>-8.5439953029958424</c:v>
                </c:pt>
                <c:pt idx="1517">
                  <c:v>-8.5159624651490748</c:v>
                </c:pt>
                <c:pt idx="1518">
                  <c:v>-8.4890943090386006</c:v>
                </c:pt>
                <c:pt idx="1519">
                  <c:v>-8.4644301922758469</c:v>
                </c:pt>
                <c:pt idx="1520">
                  <c:v>-8.4427314218325495</c:v>
                </c:pt>
                <c:pt idx="1521">
                  <c:v>-8.4243895482248927</c:v>
                </c:pt>
                <c:pt idx="1522">
                  <c:v>-8.4093792131870728</c:v>
                </c:pt>
                <c:pt idx="1523">
                  <c:v>-8.397261232394067</c:v>
                </c:pt>
                <c:pt idx="1524">
                  <c:v>-8.3872355417845004</c:v>
                </c:pt>
                <c:pt idx="1525">
                  <c:v>-8.3782376277828465</c:v>
                </c:pt>
                <c:pt idx="1526">
                  <c:v>-8.3690668221826119</c:v>
                </c:pt>
                <c:pt idx="1527">
                  <c:v>-8.3585310029599817</c:v>
                </c:pt>
                <c:pt idx="1528">
                  <c:v>-8.3455902654755114</c:v>
                </c:pt>
                <c:pt idx="1529">
                  <c:v>-8.3294822525832437</c:v>
                </c:pt>
                <c:pt idx="1530">
                  <c:v>-8.3098140421534286</c:v>
                </c:pt>
                <c:pt idx="1531">
                  <c:v>-8.2866095201373362</c:v>
                </c:pt>
                <c:pt idx="1532">
                  <c:v>-8.260306531016095</c:v>
                </c:pt>
                <c:pt idx="1533">
                  <c:v>-8.2317041489862905</c:v>
                </c:pt>
                <c:pt idx="1534">
                  <c:v>-8.201866423373966</c:v>
                </c:pt>
                <c:pt idx="1535">
                  <c:v>-8.1719941963516547</c:v>
                </c:pt>
                <c:pt idx="1536">
                  <c:v>-8.143280438120641</c:v>
                </c:pt>
                <c:pt idx="1537">
                  <c:v>-8.116766530762888</c:v>
                </c:pt>
                <c:pt idx="1538">
                  <c:v>-8.0932168176583357</c:v>
                </c:pt>
                <c:pt idx="1539">
                  <c:v>-8.0730265344769663</c:v>
                </c:pt>
                <c:pt idx="1540">
                  <c:v>-8.0561742154843063</c:v>
                </c:pt>
                <c:pt idx="1541">
                  <c:v>-8.0422243099022133</c:v>
                </c:pt>
                <c:pt idx="1542">
                  <c:v>-8.0303796930694755</c:v>
                </c:pt>
                <c:pt idx="1543">
                  <c:v>-8.0195777451357859</c:v>
                </c:pt>
                <c:pt idx="1544">
                  <c:v>-8.0086184204076432</c:v>
                </c:pt>
                <c:pt idx="1545">
                  <c:v>-7.9963088757914633</c:v>
                </c:pt>
                <c:pt idx="1546">
                  <c:v>-7.9816072315116395</c:v>
                </c:pt>
                <c:pt idx="1547">
                  <c:v>-7.9637481418367493</c:v>
                </c:pt>
                <c:pt idx="1548">
                  <c:v>-7.9423350453271953</c:v>
                </c:pt>
                <c:pt idx="1549">
                  <c:v>-7.9173879790266533</c:v>
                </c:pt>
                <c:pt idx="1550">
                  <c:v>-7.8893411952862369</c:v>
                </c:pt>
                <c:pt idx="1551">
                  <c:v>-7.8589908683787684</c:v>
                </c:pt>
                <c:pt idx="1552">
                  <c:v>-7.8273991919283397</c:v>
                </c:pt>
                <c:pt idx="1553">
                  <c:v>-7.7957664228140953</c:v>
                </c:pt>
                <c:pt idx="1554">
                  <c:v>-7.7652862894563075</c:v>
                </c:pt>
                <c:pt idx="1555">
                  <c:v>-7.7370021868806065</c:v>
                </c:pt>
                <c:pt idx="1556">
                  <c:v>-7.7116814861543856</c:v>
                </c:pt>
                <c:pt idx="1557">
                  <c:v>-7.6897231031209623</c:v>
                </c:pt>
                <c:pt idx="1558">
                  <c:v>-7.6711094638199313</c:v>
                </c:pt>
                <c:pt idx="1559">
                  <c:v>-7.6554086544594151</c:v>
                </c:pt>
                <c:pt idx="1560">
                  <c:v>-7.6418264968816407</c:v>
                </c:pt>
                <c:pt idx="1561">
                  <c:v>-7.6293022747538579</c:v>
                </c:pt>
                <c:pt idx="1562">
                  <c:v>-7.616636576077557</c:v>
                </c:pt>
                <c:pt idx="1563">
                  <c:v>-7.6026358477936293</c:v>
                </c:pt>
                <c:pt idx="1564">
                  <c:v>-7.5862562445581956</c:v>
                </c:pt>
                <c:pt idx="1565">
                  <c:v>-7.5667294388118433</c:v>
                </c:pt>
                <c:pt idx="1566">
                  <c:v>-7.5436552328162216</c:v>
                </c:pt>
                <c:pt idx="1567">
                  <c:v>-7.5170498134870032</c:v>
                </c:pt>
                <c:pt idx="1568">
                  <c:v>-7.4873438356175619</c:v>
                </c:pt>
                <c:pt idx="1569">
                  <c:v>-7.4553305644525096</c:v>
                </c:pt>
                <c:pt idx="1570">
                  <c:v>-7.4220703261058834</c:v>
                </c:pt>
                <c:pt idx="1571">
                  <c:v>-7.3887627789499426</c:v>
                </c:pt>
                <c:pt idx="1572">
                  <c:v>-7.3566023964721312</c:v>
                </c:pt>
                <c:pt idx="1573">
                  <c:v>-7.3266345750106874</c:v>
                </c:pt>
                <c:pt idx="1574">
                  <c:v>-7.2996297044854535</c:v>
                </c:pt>
                <c:pt idx="1575">
                  <c:v>-7.2759903758119657</c:v>
                </c:pt>
                <c:pt idx="1576">
                  <c:v>-7.2557029059240339</c:v>
                </c:pt>
                <c:pt idx="1577">
                  <c:v>-7.2383390213356682</c:v>
                </c:pt>
                <c:pt idx="1578">
                  <c:v>-7.2231074973832605</c:v>
                </c:pt>
                <c:pt idx="1579">
                  <c:v>-7.2089495309422178</c:v>
                </c:pt>
                <c:pt idx="1580">
                  <c:v>-7.194666354802397</c:v>
                </c:pt>
                <c:pt idx="1581">
                  <c:v>-7.1790637169686473</c:v>
                </c:pt>
                <c:pt idx="1582">
                  <c:v>-7.1610958160349067</c:v>
                </c:pt>
                <c:pt idx="1583">
                  <c:v>-7.1399913493199971</c:v>
                </c:pt>
                <c:pt idx="1584">
                  <c:v>-7.1153464857535171</c:v>
                </c:pt>
                <c:pt idx="1585">
                  <c:v>-7.0871735608607374</c:v>
                </c:pt>
                <c:pt idx="1586">
                  <c:v>-7.0558996264052576</c:v>
                </c:pt>
                <c:pt idx="1587">
                  <c:v>-7.0223150294479701</c:v>
                </c:pt>
                <c:pt idx="1588">
                  <c:v>-6.9874782167233418</c:v>
                </c:pt>
                <c:pt idx="1589">
                  <c:v>-6.9525882348092143</c:v>
                </c:pt>
                <c:pt idx="1590">
                  <c:v>-6.9188402890209488</c:v>
                </c:pt>
                <c:pt idx="1591">
                  <c:v>-6.8872817652783871</c:v>
                </c:pt>
                <c:pt idx="1592">
                  <c:v>-6.8586860634087827</c:v>
                </c:pt>
                <c:pt idx="1593">
                  <c:v>-6.8334594441823233</c:v>
                </c:pt>
                <c:pt idx="1594">
                  <c:v>-6.811592114428783</c:v>
                </c:pt>
                <c:pt idx="1595">
                  <c:v>-6.792659444172056</c:v>
                </c:pt>
                <c:pt idx="1596">
                  <c:v>-6.7758731691250249</c:v>
                </c:pt>
                <c:pt idx="1597">
                  <c:v>-6.7601764089642469</c:v>
                </c:pt>
                <c:pt idx="1598">
                  <c:v>-6.7443710522768212</c:v>
                </c:pt>
                <c:pt idx="1599">
                  <c:v>-6.727262159090424</c:v>
                </c:pt>
                <c:pt idx="1600">
                  <c:v>-6.7078019813852823</c:v>
                </c:pt>
                <c:pt idx="1601">
                  <c:v>-6.6852162480176425</c:v>
                </c:pt>
                <c:pt idx="1602">
                  <c:v>-6.6590974975116577</c:v>
                </c:pt>
                <c:pt idx="1603">
                  <c:v>-6.629454212702159</c:v>
                </c:pt>
                <c:pt idx="1604">
                  <c:v>-6.5967098368110166</c:v>
                </c:pt>
                <c:pt idx="1605">
                  <c:v>-6.5616517895132835</c:v>
                </c:pt>
                <c:pt idx="1606">
                  <c:v>-6.5253366262374488</c:v>
                </c:pt>
                <c:pt idx="1607">
                  <c:v>-6.4889627684098885</c:v>
                </c:pt>
                <c:pt idx="1608">
                  <c:v>-6.4537261398517369</c:v>
                </c:pt>
                <c:pt idx="1609">
                  <c:v>-6.420676104238046</c:v>
                </c:pt>
                <c:pt idx="1610">
                  <c:v>-6.3905890622529498</c:v>
                </c:pt>
                <c:pt idx="1611">
                  <c:v>-6.363874939191783</c:v>
                </c:pt>
                <c:pt idx="1612">
                  <c:v>-6.3405278306681279</c:v>
                </c:pt>
                <c:pt idx="1613">
                  <c:v>-6.3201267533086156</c:v>
                </c:pt>
                <c:pt idx="1614">
                  <c:v>-6.3018864099809777</c:v>
                </c:pt>
                <c:pt idx="1615">
                  <c:v>-6.2847518526627422</c:v>
                </c:pt>
                <c:pt idx="1616">
                  <c:v>-6.2675256366670729</c:v>
                </c:pt>
                <c:pt idx="1617">
                  <c:v>-6.2490121449371738</c:v>
                </c:pt>
                <c:pt idx="1618">
                  <c:v>-6.2281616922349095</c:v>
                </c:pt>
                <c:pt idx="1619">
                  <c:v>-6.2041970455706421</c:v>
                </c:pt>
                <c:pt idx="1620">
                  <c:v>-6.1767071159541658</c:v>
                </c:pt>
                <c:pt idx="1621">
                  <c:v>-6.1456965321968324</c:v>
                </c:pt>
                <c:pt idx="1622">
                  <c:v>-6.1115851234316274</c:v>
                </c:pt>
                <c:pt idx="1623">
                  <c:v>-6.0751573727037833</c:v>
                </c:pt>
                <c:pt idx="1624">
                  <c:v>-6.037467932157309</c:v>
                </c:pt>
                <c:pt idx="1625">
                  <c:v>-5.9997145846453925</c:v>
                </c:pt>
                <c:pt idx="1626">
                  <c:v>-5.9630939590947616</c:v>
                </c:pt>
                <c:pt idx="1627">
                  <c:v>-5.9286573850187283</c:v>
                </c:pt>
                <c:pt idx="1628">
                  <c:v>-5.8971842548071258</c:v>
                </c:pt>
                <c:pt idx="1629">
                  <c:v>-5.8690881528438199</c:v>
                </c:pt>
                <c:pt idx="1630">
                  <c:v>-5.8443670623049195</c:v>
                </c:pt>
                <c:pt idx="1631">
                  <c:v>-5.8226036494062487</c:v>
                </c:pt>
                <c:pt idx="1632">
                  <c:v>-5.8030155908495367</c:v>
                </c:pt>
                <c:pt idx="1633">
                  <c:v>-5.7845498803246542</c:v>
                </c:pt>
                <c:pt idx="1634">
                  <c:v>-5.7660097507243195</c:v>
                </c:pt>
                <c:pt idx="1635">
                  <c:v>-5.7461989187385543</c:v>
                </c:pt>
                <c:pt idx="1636">
                  <c:v>-5.7240657712578473</c:v>
                </c:pt>
                <c:pt idx="1637">
                  <c:v>-5.6988301200256943</c:v>
                </c:pt>
                <c:pt idx="1638">
                  <c:v>-5.6700772513979638</c:v>
                </c:pt>
                <c:pt idx="1639">
                  <c:v>-5.6378079388014273</c:v>
                </c:pt>
                <c:pt idx="1640">
                  <c:v>-5.6024383917028047</c:v>
                </c:pt>
                <c:pt idx="1641">
                  <c:v>-5.5647501472367216</c:v>
                </c:pt>
                <c:pt idx="1642">
                  <c:v>-5.5257959422371812</c:v>
                </c:pt>
                <c:pt idx="1643">
                  <c:v>-5.4867729075029033</c:v>
                </c:pt>
                <c:pt idx="1644">
                  <c:v>-5.44887836359311</c:v>
                </c:pt>
                <c:pt idx="1645">
                  <c:v>-5.4131655938570171</c:v>
                </c:pt>
                <c:pt idx="1646">
                  <c:v>-5.3804169731434284</c:v>
                </c:pt>
                <c:pt idx="1647">
                  <c:v>-5.3510497393860943</c:v>
                </c:pt>
                <c:pt idx="1648">
                  <c:v>-5.3250657619983164</c:v>
                </c:pt>
                <c:pt idx="1649">
                  <c:v>-5.3020513596702221</c:v>
                </c:pt>
                <c:pt idx="1650">
                  <c:v>-5.2812271895224674</c:v>
                </c:pt>
                <c:pt idx="1651">
                  <c:v>-5.261542196285192</c:v>
                </c:pt>
                <c:pt idx="1652">
                  <c:v>-5.2418003012138339</c:v>
                </c:pt>
                <c:pt idx="1653">
                  <c:v>-5.2208045655201119</c:v>
                </c:pt>
                <c:pt idx="1654">
                  <c:v>-5.1975014575268226</c:v>
                </c:pt>
                <c:pt idx="1655">
                  <c:v>-5.1711078402570134</c:v>
                </c:pt>
                <c:pt idx="1656">
                  <c:v>-5.1412053782475606</c:v>
                </c:pt>
                <c:pt idx="1657">
                  <c:v>-5.107790988156677</c:v>
                </c:pt>
                <c:pt idx="1658">
                  <c:v>-5.0712772541824638</c:v>
                </c:pt>
                <c:pt idx="1659">
                  <c:v>-5.0324427582366429</c:v>
                </c:pt>
                <c:pt idx="1660">
                  <c:v>-4.9923383097760228</c:v>
                </c:pt>
                <c:pt idx="1661">
                  <c:v>-4.9521603740093791</c:v>
                </c:pt>
                <c:pt idx="1662">
                  <c:v>-4.9131069495878164</c:v>
                </c:pt>
                <c:pt idx="1663">
                  <c:v>-4.876233261614054</c:v>
                </c:pt>
                <c:pt idx="1664">
                  <c:v>-4.8423246580589696</c:v>
                </c:pt>
                <c:pt idx="1665">
                  <c:v>-4.8118020247708806</c:v>
                </c:pt>
                <c:pt idx="1666">
                  <c:v>-4.7846711159762103</c:v>
                </c:pt>
                <c:pt idx="1667">
                  <c:v>-4.7605219056284289</c:v>
                </c:pt>
                <c:pt idx="1668">
                  <c:v>-4.7385780377631113</c:v>
                </c:pt>
                <c:pt idx="1669">
                  <c:v>-4.7177904174004013</c:v>
                </c:pt>
                <c:pt idx="1670">
                  <c:v>-4.6969636648765336</c:v>
                </c:pt>
                <c:pt idx="1671">
                  <c:v>-4.6749001966486707</c:v>
                </c:pt>
                <c:pt idx="1672">
                  <c:v>-4.65054457173758</c:v>
                </c:pt>
                <c:pt idx="1673">
                  <c:v>-4.6231107109650162</c:v>
                </c:pt>
                <c:pt idx="1674">
                  <c:v>-4.5921766598636724</c:v>
                </c:pt>
                <c:pt idx="1675">
                  <c:v>-4.557735476921791</c:v>
                </c:pt>
                <c:pt idx="1676">
                  <c:v>-4.52019611544703</c:v>
                </c:pt>
                <c:pt idx="1677">
                  <c:v>-4.4803341927899449</c:v>
                </c:pt>
                <c:pt idx="1678">
                  <c:v>-4.4391985789268764</c:v>
                </c:pt>
                <c:pt idx="1679">
                  <c:v>-4.3979850598926085</c:v>
                </c:pt>
                <c:pt idx="1680">
                  <c:v>-4.3578922988276112</c:v>
                </c:pt>
                <c:pt idx="1681">
                  <c:v>-4.3199774504313098</c:v>
                </c:pt>
                <c:pt idx="1682">
                  <c:v>-4.2850288263752008</c:v>
                </c:pt>
                <c:pt idx="1683">
                  <c:v>-4.2534709546957519</c:v>
                </c:pt>
                <c:pt idx="1684">
                  <c:v>-4.2253134729152517</c:v>
                </c:pt>
                <c:pt idx="1685">
                  <c:v>-4.2001500129490186</c:v>
                </c:pt>
                <c:pt idx="1686">
                  <c:v>-4.1772072121600949</c:v>
                </c:pt>
                <c:pt idx="1687">
                  <c:v>-4.1554379450356453</c:v>
                </c:pt>
                <c:pt idx="1688">
                  <c:v>-4.1336475416511913</c:v>
                </c:pt>
                <c:pt idx="1689">
                  <c:v>-4.1106377843874284</c:v>
                </c:pt>
                <c:pt idx="1690">
                  <c:v>-4.0853513321962556</c:v>
                </c:pt>
                <c:pt idx="1691">
                  <c:v>-4.056999170195593</c:v>
                </c:pt>
                <c:pt idx="1692">
                  <c:v>-4.0251557277142362</c:v>
                </c:pt>
                <c:pt idx="1693">
                  <c:v>-3.989810203657282</c:v>
                </c:pt>
                <c:pt idx="1694">
                  <c:v>-3.951367914806363</c:v>
                </c:pt>
                <c:pt idx="1695">
                  <c:v>-3.9106015045924103</c:v>
                </c:pt>
                <c:pt idx="1696">
                  <c:v>-3.8685578913777463</c:v>
                </c:pt>
                <c:pt idx="1697">
                  <c:v>-3.826432168396372</c:v>
                </c:pt>
                <c:pt idx="1698">
                  <c:v>-3.7854236496195557</c:v>
                </c:pt>
                <c:pt idx="1699">
                  <c:v>-3.7465914071180588</c:v>
                </c:pt>
                <c:pt idx="1700">
                  <c:v>-3.7107267067638099</c:v>
                </c:pt>
                <c:pt idx="1701">
                  <c:v>-3.6782577129697187</c:v>
                </c:pt>
                <c:pt idx="1702">
                  <c:v>-3.6491979449492669</c:v>
                </c:pt>
                <c:pt idx="1703">
                  <c:v>-3.6231446951933188</c:v>
                </c:pt>
                <c:pt idx="1704">
                  <c:v>-3.5993276007271993</c:v>
                </c:pt>
                <c:pt idx="1705">
                  <c:v>-3.5767015146150936</c:v>
                </c:pt>
                <c:pt idx="1706">
                  <c:v>-3.5540724872763776</c:v>
                </c:pt>
                <c:pt idx="1707">
                  <c:v>-3.5302416776534318</c:v>
                </c:pt>
                <c:pt idx="1708">
                  <c:v>-3.5041498538356661</c:v>
                </c:pt>
                <c:pt idx="1709">
                  <c:v>-3.4750050717186838</c:v>
                </c:pt>
                <c:pt idx="1710">
                  <c:v>-3.4423781472189701</c:v>
                </c:pt>
                <c:pt idx="1711">
                  <c:v>-3.4062544182393788</c:v>
                </c:pt>
                <c:pt idx="1712">
                  <c:v>-3.3670355593921042</c:v>
                </c:pt>
                <c:pt idx="1713">
                  <c:v>-3.3254912308157589</c:v>
                </c:pt>
                <c:pt idx="1714">
                  <c:v>-3.2826663871008268</c:v>
                </c:pt>
                <c:pt idx="1715">
                  <c:v>-3.23975541501702</c:v>
                </c:pt>
                <c:pt idx="1716">
                  <c:v>-3.1979582656578245</c:v>
                </c:pt>
                <c:pt idx="1717">
                  <c:v>-3.1583359161774411</c:v>
                </c:pt>
                <c:pt idx="1718">
                  <c:v>-3.1216825770753247</c:v>
                </c:pt>
                <c:pt idx="1719">
                  <c:v>-3.0884300432498097</c:v>
                </c:pt>
                <c:pt idx="1720">
                  <c:v>-3.0585957139194471</c:v>
                </c:pt>
                <c:pt idx="1721">
                  <c:v>-3.0317805446854638</c:v>
                </c:pt>
                <c:pt idx="1722">
                  <c:v>-3.0072171784984372</c:v>
                </c:pt>
                <c:pt idx="1723">
                  <c:v>-2.9838624560484335</c:v>
                </c:pt>
                <c:pt idx="1724">
                  <c:v>-2.9605231586552145</c:v>
                </c:pt>
                <c:pt idx="1725">
                  <c:v>-2.9359998324269214</c:v>
                </c:pt>
                <c:pt idx="1726">
                  <c:v>-2.9092313637759926</c:v>
                </c:pt>
                <c:pt idx="1727">
                  <c:v>-2.8794228858472337</c:v>
                </c:pt>
                <c:pt idx="1728">
                  <c:v>-2.8461416039336775</c:v>
                </c:pt>
                <c:pt idx="1729">
                  <c:v>-2.8093689935169905</c:v>
                </c:pt>
                <c:pt idx="1730">
                  <c:v>-2.769503081394753</c:v>
                </c:pt>
                <c:pt idx="1731">
                  <c:v>-2.7273105350324829</c:v>
                </c:pt>
                <c:pt idx="1732">
                  <c:v>-2.6838343330729049</c:v>
                </c:pt>
                <c:pt idx="1733">
                  <c:v>-2.6402681421274323</c:v>
                </c:pt>
                <c:pt idx="1734">
                  <c:v>-2.5978125366593794</c:v>
                </c:pt>
                <c:pt idx="1735">
                  <c:v>-2.5575303865621657</c:v>
                </c:pt>
                <c:pt idx="1736">
                  <c:v>-2.5202188373233336</c:v>
                </c:pt>
                <c:pt idx="1737">
                  <c:v>-2.4863133083624898</c:v>
                </c:pt>
                <c:pt idx="1738">
                  <c:v>-2.4558350771417796</c:v>
                </c:pt>
                <c:pt idx="1739">
                  <c:v>-2.428388764834827</c:v>
                </c:pt>
                <c:pt idx="1740">
                  <c:v>-2.4032100265146581</c:v>
                </c:pt>
                <c:pt idx="1741">
                  <c:v>-2.3792576994909709</c:v>
                </c:pt>
                <c:pt idx="1742">
                  <c:v>-2.3553393064984411</c:v>
                </c:pt>
                <c:pt idx="1743">
                  <c:v>-2.3302547913870213</c:v>
                </c:pt>
                <c:pt idx="1744">
                  <c:v>-2.3029411680628842</c:v>
                </c:pt>
                <c:pt idx="1745">
                  <c:v>-2.272600653387657</c:v>
                </c:pt>
                <c:pt idx="1746">
                  <c:v>-2.2387968448232196</c:v>
                </c:pt>
                <c:pt idx="1747">
                  <c:v>-2.2015073540174197</c:v>
                </c:pt>
                <c:pt idx="1748">
                  <c:v>-2.1611265543125602</c:v>
                </c:pt>
                <c:pt idx="1749">
                  <c:v>-2.1184181111184772</c:v>
                </c:pt>
                <c:pt idx="1750">
                  <c:v>-2.0744230149424507</c:v>
                </c:pt>
                <c:pt idx="1751">
                  <c:v>-2.0303341985194212</c:v>
                </c:pt>
                <c:pt idx="1752">
                  <c:v>-1.9873528458927072</c:v>
                </c:pt>
                <c:pt idx="1753">
                  <c:v>-1.9465437073007497</c:v>
                </c:pt>
                <c:pt idx="1754">
                  <c:v>-1.9087068535195431</c:v>
                </c:pt>
                <c:pt idx="1755">
                  <c:v>-1.8742813224589581</c:v>
                </c:pt>
                <c:pt idx="1756">
                  <c:v>-1.843292267994211</c:v>
                </c:pt>
                <c:pt idx="1757">
                  <c:v>-1.8153479792667826</c:v>
                </c:pt>
                <c:pt idx="1758">
                  <c:v>-1.7896871296097672</c:v>
                </c:pt>
                <c:pt idx="1759">
                  <c:v>-1.7652705618973319</c:v>
                </c:pt>
                <c:pt idx="1760">
                  <c:v>-1.7409065507577499</c:v>
                </c:pt>
                <c:pt idx="1761">
                  <c:v>-1.7153944483369852</c:v>
                </c:pt>
                <c:pt idx="1762">
                  <c:v>-1.6876694051970402</c:v>
                </c:pt>
                <c:pt idx="1763">
                  <c:v>-1.6569307283863202</c:v>
                </c:pt>
                <c:pt idx="1764">
                  <c:v>-1.6227384103375475</c:v>
                </c:pt>
                <c:pt idx="1765">
                  <c:v>-1.5850661974647813</c:v>
                </c:pt>
                <c:pt idx="1766">
                  <c:v>-1.5443048040252507</c:v>
                </c:pt>
                <c:pt idx="1767">
                  <c:v>-1.5012148839951474</c:v>
                </c:pt>
                <c:pt idx="1768">
                  <c:v>-1.4568354275533066</c:v>
                </c:pt>
                <c:pt idx="1769">
                  <c:v>-1.4123586198223335</c:v>
                </c:pt>
                <c:pt idx="1770">
                  <c:v>-1.3689862406047635</c:v>
                </c:pt>
                <c:pt idx="1771">
                  <c:v>-1.3277849080463613</c:v>
                </c:pt>
                <c:pt idx="1772">
                  <c:v>-1.289557608458197</c:v>
                </c:pt>
                <c:pt idx="1773">
                  <c:v>-1.2547469921489764</c:v>
                </c:pt>
                <c:pt idx="1774">
                  <c:v>-1.2233820875137669</c:v>
                </c:pt>
                <c:pt idx="1775">
                  <c:v>-1.1950748539971681</c:v>
                </c:pt>
                <c:pt idx="1776">
                  <c:v>-1.1690669892766914</c:v>
                </c:pt>
                <c:pt idx="1777">
                  <c:v>-1.1443213506931722</c:v>
                </c:pt>
                <c:pt idx="1778">
                  <c:v>-1.1196469752176226</c:v>
                </c:pt>
                <c:pt idx="1779">
                  <c:v>-1.0938426338306493</c:v>
                </c:pt>
                <c:pt idx="1780">
                  <c:v>-1.0658416229098779</c:v>
                </c:pt>
                <c:pt idx="1781">
                  <c:v>-1.0348403461691165</c:v>
                </c:pt>
                <c:pt idx="1782">
                  <c:v>-1.0003951938300102</c:v>
                </c:pt>
                <c:pt idx="1783">
                  <c:v>-0.96247604569194689</c:v>
                </c:pt>
                <c:pt idx="1784">
                  <c:v>-0.92146995131463549</c:v>
                </c:pt>
                <c:pt idx="1785">
                  <c:v>-0.87813454387380008</c:v>
                </c:pt>
                <c:pt idx="1786">
                  <c:v>-0.83350680102806607</c:v>
                </c:pt>
                <c:pt idx="1787">
                  <c:v>-0.78877814654073153</c:v>
                </c:pt>
                <c:pt idx="1788">
                  <c:v>-0.74515094212838084</c:v>
                </c:pt>
                <c:pt idx="1789">
                  <c:v>-0.70369366136947753</c:v>
                </c:pt>
                <c:pt idx="1790">
                  <c:v>-0.6652121963095865</c:v>
                </c:pt>
                <c:pt idx="1791">
                  <c:v>-0.6301528035109164</c:v>
                </c:pt>
                <c:pt idx="1792">
                  <c:v>-0.59854838393896026</c:v>
                </c:pt>
                <c:pt idx="1793">
                  <c:v>-0.57001456962291752</c:v>
                </c:pt>
                <c:pt idx="1794">
                  <c:v>-0.5437960886222144</c:v>
                </c:pt>
                <c:pt idx="1795">
                  <c:v>-0.51885782161030281</c:v>
                </c:pt>
                <c:pt idx="1796">
                  <c:v>-0.49400957832688319</c:v>
                </c:pt>
                <c:pt idx="1797">
                  <c:v>-0.46804955911665147</c:v>
                </c:pt>
                <c:pt idx="1798">
                  <c:v>-0.43990921533673594</c:v>
                </c:pt>
                <c:pt idx="1799">
                  <c:v>-0.40878205386006489</c:v>
                </c:pt>
                <c:pt idx="1800">
                  <c:v>-0.3742208655378364</c:v>
                </c:pt>
                <c:pt idx="1801">
                  <c:v>-0.33619166219946417</c:v>
                </c:pt>
                <c:pt idx="1802">
                  <c:v>-0.29507782311860431</c:v>
                </c:pt>
                <c:pt idx="1803">
                  <c:v>-0.25163395132142041</c:v>
                </c:pt>
                <c:pt idx="1804">
                  <c:v>-0.20689499976244019</c:v>
                </c:pt>
                <c:pt idx="1805">
                  <c:v>-0.16205161709421406</c:v>
                </c:pt>
                <c:pt idx="1806">
                  <c:v>-0.11830673308447633</c:v>
                </c:pt>
                <c:pt idx="1807">
                  <c:v>-7.6730664239479329E-2</c:v>
                </c:pt>
                <c:pt idx="1808">
                  <c:v>-3.8132198498122383E-2</c:v>
                </c:pt>
                <c:pt idx="1809">
                  <c:v>-2.9611924834575601E-3</c:v>
                </c:pt>
                <c:pt idx="1810">
                  <c:v>2.8745582267682639E-2</c:v>
                </c:pt>
                <c:pt idx="1811">
                  <c:v>5.736881890728205E-2</c:v>
                </c:pt>
                <c:pt idx="1812">
                  <c:v>8.3660752996897597E-2</c:v>
                </c:pt>
                <c:pt idx="1813">
                  <c:v>0.10865447169431913</c:v>
                </c:pt>
                <c:pt idx="1814">
                  <c:v>0.1335393820819622</c:v>
                </c:pt>
                <c:pt idx="1815">
                  <c:v>0.15951784392435803</c:v>
                </c:pt>
                <c:pt idx="1816">
                  <c:v>0.187660241710463</c:v>
                </c:pt>
                <c:pt idx="1817">
                  <c:v>0.21877595889293433</c:v>
                </c:pt>
                <c:pt idx="1818">
                  <c:v>0.253315801121336</c:v>
                </c:pt>
                <c:pt idx="1819">
                  <c:v>0.29131762585936505</c:v>
                </c:pt>
                <c:pt idx="1820">
                  <c:v>0.33240172967744869</c:v>
                </c:pt>
                <c:pt idx="1821">
                  <c:v>0.37581654902368772</c:v>
                </c:pt>
                <c:pt idx="1822">
                  <c:v>0.42052916781700223</c:v>
                </c:pt>
                <c:pt idx="1823">
                  <c:v>0.46534972626478649</c:v>
                </c:pt>
                <c:pt idx="1824">
                  <c:v>0.50907474042209067</c:v>
                </c:pt>
                <c:pt idx="1825">
                  <c:v>0.55063206338338577</c:v>
                </c:pt>
                <c:pt idx="1826">
                  <c:v>0.58921002119151211</c:v>
                </c:pt>
                <c:pt idx="1827">
                  <c:v>0.62435516339593367</c:v>
                </c:pt>
                <c:pt idx="1828">
                  <c:v>0.65602684993063798</c:v>
                </c:pt>
                <c:pt idx="1829">
                  <c:v>0.68460209693531016</c:v>
                </c:pt>
                <c:pt idx="1830">
                  <c:v>0.71083009762926175</c:v>
                </c:pt>
                <c:pt idx="1831">
                  <c:v>0.73574189818871305</c:v>
                </c:pt>
                <c:pt idx="1832">
                  <c:v>0.76052611211928878</c:v>
                </c:pt>
                <c:pt idx="1833">
                  <c:v>0.78638564876435846</c:v>
                </c:pt>
                <c:pt idx="1834">
                  <c:v>0.81439271926753487</c:v>
                </c:pt>
                <c:pt idx="1835">
                  <c:v>0.84535959086369428</c:v>
                </c:pt>
                <c:pt idx="1836">
                  <c:v>0.87974066279785545</c:v>
                </c:pt>
                <c:pt idx="1837">
                  <c:v>0.91757766311122901</c:v>
                </c:pt>
                <c:pt idx="1838">
                  <c:v>0.95849456973920533</c:v>
                </c:pt>
                <c:pt idx="1839">
                  <c:v>1.001742867897804</c:v>
                </c:pt>
                <c:pt idx="1840">
                  <c:v>1.0462916905274884</c:v>
                </c:pt>
                <c:pt idx="1841">
                  <c:v>1.090951980435853</c:v>
                </c:pt>
                <c:pt idx="1842">
                  <c:v>1.1345197133789684</c:v>
                </c:pt>
                <c:pt idx="1843">
                  <c:v>1.1759209245974331</c:v>
                </c:pt>
                <c:pt idx="1844">
                  <c:v>1.214341064018146</c:v>
                </c:pt>
                <c:pt idx="1845">
                  <c:v>1.249323093630494</c:v>
                </c:pt>
                <c:pt idx="1846">
                  <c:v>1.2808225069179278</c:v>
                </c:pt>
                <c:pt idx="1847">
                  <c:v>1.3092126408485096</c:v>
                </c:pt>
                <c:pt idx="1848">
                  <c:v>1.3352396403634481</c:v>
                </c:pt>
                <c:pt idx="1849">
                  <c:v>1.3599325018614092</c:v>
                </c:pt>
                <c:pt idx="1850">
                  <c:v>1.3844790348761418</c:v>
                </c:pt>
                <c:pt idx="1851">
                  <c:v>1.410082687789286</c:v>
                </c:pt>
                <c:pt idx="1852">
                  <c:v>1.4378174891841828</c:v>
                </c:pt>
                <c:pt idx="1853">
                  <c:v>1.4684985834999633</c:v>
                </c:pt>
                <c:pt idx="1854">
                  <c:v>1.5025839606296447</c:v>
                </c:pt>
                <c:pt idx="1855">
                  <c:v>1.540119220431013</c:v>
                </c:pt>
                <c:pt idx="1856">
                  <c:v>1.5807320276815215</c:v>
                </c:pt>
                <c:pt idx="1857">
                  <c:v>1.6236769256210377</c:v>
                </c:pt>
                <c:pt idx="1858">
                  <c:v>1.6679251083317224</c:v>
                </c:pt>
                <c:pt idx="1859">
                  <c:v>1.7122883349459503</c:v>
                </c:pt>
                <c:pt idx="1860">
                  <c:v>1.7555620547966493</c:v>
                </c:pt>
                <c:pt idx="1861">
                  <c:v>1.7966704978261443</c:v>
                </c:pt>
                <c:pt idx="1862">
                  <c:v>1.8347962477682713</c:v>
                </c:pt>
                <c:pt idx="1863">
                  <c:v>1.8694786853471732</c:v>
                </c:pt>
                <c:pt idx="1864">
                  <c:v>1.9006694397042854</c:v>
                </c:pt>
                <c:pt idx="1865">
                  <c:v>1.9287381665043473</c:v>
                </c:pt>
                <c:pt idx="1866">
                  <c:v>1.9544279564954616</c:v>
                </c:pt>
                <c:pt idx="1867">
                  <c:v>1.9787657475131237</c:v>
                </c:pt>
                <c:pt idx="1868">
                  <c:v>2.0029385347214697</c:v>
                </c:pt>
                <c:pt idx="1869">
                  <c:v>2.02815029498321</c:v>
                </c:pt>
                <c:pt idx="1870">
                  <c:v>2.0554768650765189</c:v>
                </c:pt>
                <c:pt idx="1871">
                  <c:v>2.085736260025739</c:v>
                </c:pt>
                <c:pt idx="1872">
                  <c:v>2.1193900573757385</c:v>
                </c:pt>
                <c:pt idx="1873">
                  <c:v>2.1564877299880441</c:v>
                </c:pt>
                <c:pt idx="1874">
                  <c:v>2.1966606349088855</c:v>
                </c:pt>
                <c:pt idx="1875">
                  <c:v>2.2391663826135288</c:v>
                </c:pt>
                <c:pt idx="1876">
                  <c:v>2.2829782404113694</c:v>
                </c:pt>
                <c:pt idx="1877">
                  <c:v>2.3269087974618019</c:v>
                </c:pt>
                <c:pt idx="1878">
                  <c:v>2.3697529905413539</c:v>
                </c:pt>
                <c:pt idx="1879">
                  <c:v>2.4104332568531994</c:v>
                </c:pt>
                <c:pt idx="1880">
                  <c:v>2.4481293238749195</c:v>
                </c:pt>
                <c:pt idx="1881">
                  <c:v>2.4823769973810639</c:v>
                </c:pt>
                <c:pt idx="1882">
                  <c:v>2.5131240443029066</c:v>
                </c:pt>
                <c:pt idx="1883">
                  <c:v>2.5407364368912826</c:v>
                </c:pt>
                <c:pt idx="1884">
                  <c:v>2.5659542058005638</c:v>
                </c:pt>
                <c:pt idx="1885">
                  <c:v>2.5898022215213907</c:v>
                </c:pt>
                <c:pt idx="1886">
                  <c:v>2.6134666544414911</c:v>
                </c:pt>
                <c:pt idx="1887">
                  <c:v>2.6381519993244029</c:v>
                </c:pt>
                <c:pt idx="1888">
                  <c:v>2.6649358918618473</c:v>
                </c:pt>
                <c:pt idx="1889">
                  <c:v>2.6946392109968071</c:v>
                </c:pt>
                <c:pt idx="1890">
                  <c:v>2.7277271188746957</c:v>
                </c:pt>
                <c:pt idx="1891">
                  <c:v>2.7642529624895236</c:v>
                </c:pt>
                <c:pt idx="1892">
                  <c:v>2.8038517965260654</c:v>
                </c:pt>
                <c:pt idx="1893">
                  <c:v>2.8457843078555869</c:v>
                </c:pt>
                <c:pt idx="1894">
                  <c:v>2.8890258490590108</c:v>
                </c:pt>
                <c:pt idx="1895">
                  <c:v>2.9323898529960122</c:v>
                </c:pt>
                <c:pt idx="1896">
                  <c:v>2.9746707577377483</c:v>
                </c:pt>
                <c:pt idx="1897">
                  <c:v>3.0147892203042788</c:v>
                </c:pt>
                <c:pt idx="1898">
                  <c:v>3.0519221218610868</c:v>
                </c:pt>
                <c:pt idx="1899">
                  <c:v>3.0856016995630626</c:v>
                </c:pt>
                <c:pt idx="1900">
                  <c:v>3.1157718602800135</c:v>
                </c:pt>
                <c:pt idx="1901">
                  <c:v>3.1427948907529428</c:v>
                </c:pt>
                <c:pt idx="1902">
                  <c:v>3.1674077556498741</c:v>
                </c:pt>
                <c:pt idx="1903">
                  <c:v>3.190633249332453</c:v>
                </c:pt>
                <c:pt idx="1904">
                  <c:v>3.2136567069898052</c:v>
                </c:pt>
                <c:pt idx="1905">
                  <c:v>3.2376831306766669</c:v>
                </c:pt>
                <c:pt idx="1906">
                  <c:v>3.2637919456742832</c:v>
                </c:pt>
                <c:pt idx="1907">
                  <c:v>3.2928068881238035</c:v>
                </c:pt>
                <c:pt idx="1908">
                  <c:v>3.3251967016583146</c:v>
                </c:pt>
                <c:pt idx="1909">
                  <c:v>3.3610186084682017</c:v>
                </c:pt>
                <c:pt idx="1910">
                  <c:v>3.3999113661831308</c:v>
                </c:pt>
                <c:pt idx="1911">
                  <c:v>3.4411387471734844</c:v>
                </c:pt>
                <c:pt idx="1912">
                  <c:v>3.4836782012882477</c:v>
                </c:pt>
                <c:pt idx="1913">
                  <c:v>3.5263440187251009</c:v>
                </c:pt>
                <c:pt idx="1914">
                  <c:v>3.5679301526786023</c:v>
                </c:pt>
                <c:pt idx="1915">
                  <c:v>3.6073554925321267</c:v>
                </c:pt>
                <c:pt idx="1916">
                  <c:v>3.6437940830840665</c:v>
                </c:pt>
                <c:pt idx="1917">
                  <c:v>3.6767745992074183</c:v>
                </c:pt>
                <c:pt idx="1918">
                  <c:v>3.7062370898696524</c:v>
                </c:pt>
                <c:pt idx="1919">
                  <c:v>3.7325401542143388</c:v>
                </c:pt>
                <c:pt idx="1920">
                  <c:v>3.7564176850321918</c:v>
                </c:pt>
                <c:pt idx="1921">
                  <c:v>3.7788903917630203</c:v>
                </c:pt>
                <c:pt idx="1922">
                  <c:v>3.8011427639534845</c:v>
                </c:pt>
                <c:pt idx="1923">
                  <c:v>3.8243803003042625</c:v>
                </c:pt>
                <c:pt idx="1924">
                  <c:v>3.8496842063131123</c:v>
                </c:pt>
                <c:pt idx="1925">
                  <c:v>3.8778810685387088</c:v>
                </c:pt>
                <c:pt idx="1926">
                  <c:v>3.9094432089210671</c:v>
                </c:pt>
                <c:pt idx="1927">
                  <c:v>3.9444317258396335</c:v>
                </c:pt>
                <c:pt idx="1928">
                  <c:v>3.9824890851055188</c:v>
                </c:pt>
                <c:pt idx="1929">
                  <c:v>4.0228821536274699</c:v>
                </c:pt>
                <c:pt idx="1930">
                  <c:v>4.0645904904648535</c:v>
                </c:pt>
                <c:pt idx="1931">
                  <c:v>4.1064292567491201</c:v>
                </c:pt>
                <c:pt idx="1932">
                  <c:v>4.147191934598303</c:v>
                </c:pt>
                <c:pt idx="1933">
                  <c:v>4.1857956582894902</c:v>
                </c:pt>
                <c:pt idx="1934">
                  <c:v>4.2214116461934674</c:v>
                </c:pt>
                <c:pt idx="1935">
                  <c:v>4.2535650172405886</c:v>
                </c:pt>
                <c:pt idx="1936">
                  <c:v>4.2821919646592645</c:v>
                </c:pt>
                <c:pt idx="1937">
                  <c:v>4.3076473979101015</c:v>
                </c:pt>
                <c:pt idx="1938">
                  <c:v>4.3306621320110299</c:v>
                </c:pt>
                <c:pt idx="1939">
                  <c:v>4.3522547826722917</c:v>
                </c:pt>
                <c:pt idx="1940">
                  <c:v>4.3736089833264398</c:v>
                </c:pt>
                <c:pt idx="1941">
                  <c:v>4.3959307186330792</c:v>
                </c:pt>
                <c:pt idx="1942">
                  <c:v>4.4203029648783474</c:v>
                </c:pt>
                <c:pt idx="1943">
                  <c:v>4.4475551521914829</c:v>
                </c:pt>
                <c:pt idx="1944">
                  <c:v>4.478163177564638</c:v>
                </c:pt>
                <c:pt idx="1945">
                  <c:v>4.5121920164816025</c:v>
                </c:pt>
                <c:pt idx="1946">
                  <c:v>4.5492878480954317</c:v>
                </c:pt>
                <c:pt idx="1947">
                  <c:v>4.5887206428223193</c:v>
                </c:pt>
                <c:pt idx="1948">
                  <c:v>4.6294720808138425</c:v>
                </c:pt>
                <c:pt idx="1949">
                  <c:v>4.6703582076827042</c:v>
                </c:pt>
                <c:pt idx="1950">
                  <c:v>4.7101720482354859</c:v>
                </c:pt>
                <c:pt idx="1951">
                  <c:v>4.7478289941510816</c:v>
                </c:pt>
                <c:pt idx="1952">
                  <c:v>4.7824974473003703</c:v>
                </c:pt>
                <c:pt idx="1953">
                  <c:v>4.8136989770056084</c:v>
                </c:pt>
                <c:pt idx="1954">
                  <c:v>4.8413659229174151</c:v>
                </c:pt>
                <c:pt idx="1955">
                  <c:v>4.8658495027238704</c:v>
                </c:pt>
                <c:pt idx="1956">
                  <c:v>4.8878774477640805</c:v>
                </c:pt>
                <c:pt idx="1957">
                  <c:v>4.9084662711901021</c:v>
                </c:pt>
                <c:pt idx="1958">
                  <c:v>4.9287987398149449</c:v>
                </c:pt>
                <c:pt idx="1959">
                  <c:v>4.9500813135223929</c:v>
                </c:pt>
                <c:pt idx="1960">
                  <c:v>4.9733987298977311</c:v>
                </c:pt>
                <c:pt idx="1961">
                  <c:v>4.9995832557214754</c:v>
                </c:pt>
                <c:pt idx="1962">
                  <c:v>5.0291143597030494</c:v>
                </c:pt>
                <c:pt idx="1963">
                  <c:v>5.0620608952623964</c:v>
                </c:pt>
                <c:pt idx="1964">
                  <c:v>5.0980727599728768</c:v>
                </c:pt>
                <c:pt idx="1965">
                  <c:v>5.1364230366509238</c:v>
                </c:pt>
                <c:pt idx="1966">
                  <c:v>5.1760955383555061</c:v>
                </c:pt>
                <c:pt idx="1967">
                  <c:v>5.2159072086736327</c:v>
                </c:pt>
                <c:pt idx="1968">
                  <c:v>5.254650628824364</c:v>
                </c:pt>
                <c:pt idx="1969">
                  <c:v>5.2912394603680548</c:v>
                </c:pt>
                <c:pt idx="1970">
                  <c:v>5.3248392985855153</c:v>
                </c:pt>
                <c:pt idx="1971">
                  <c:v>5.3549681695146898</c:v>
                </c:pt>
                <c:pt idx="1972">
                  <c:v>5.3815545613816758</c:v>
                </c:pt>
                <c:pt idx="1973">
                  <c:v>5.4049459980025008</c:v>
                </c:pt>
                <c:pt idx="1974">
                  <c:v>5.4258671211149432</c:v>
                </c:pt>
                <c:pt idx="1975">
                  <c:v>5.4453323324575145</c:v>
                </c:pt>
                <c:pt idx="1976">
                  <c:v>5.4645235216786432</c:v>
                </c:pt>
                <c:pt idx="1977">
                  <c:v>5.4846476130980015</c:v>
                </c:pt>
                <c:pt idx="1978">
                  <c:v>5.5067910960438669</c:v>
                </c:pt>
                <c:pt idx="1979">
                  <c:v>5.5317890669505987</c:v>
                </c:pt>
                <c:pt idx="1980">
                  <c:v>5.5601245628240985</c:v>
                </c:pt>
                <c:pt idx="1981">
                  <c:v>5.5918703157629057</c:v>
                </c:pt>
                <c:pt idx="1982">
                  <c:v>5.6266799467509907</c:v>
                </c:pt>
                <c:pt idx="1983">
                  <c:v>5.6638296598155886</c:v>
                </c:pt>
                <c:pt idx="1984">
                  <c:v>5.7023054126656207</c:v>
                </c:pt>
                <c:pt idx="1985">
                  <c:v>5.7409250602950532</c:v>
                </c:pt>
                <c:pt idx="1986">
                  <c:v>5.7784807540122403</c:v>
                </c:pt>
                <c:pt idx="1987">
                  <c:v>5.8138844377042798</c:v>
                </c:pt>
                <c:pt idx="1988">
                  <c:v>5.846298909947981</c:v>
                </c:pt>
                <c:pt idx="1989">
                  <c:v>5.8752386598041522</c:v>
                </c:pt>
                <c:pt idx="1990">
                  <c:v>5.9006283262138357</c:v>
                </c:pt>
                <c:pt idx="1991">
                  <c:v>5.9228117370057589</c:v>
                </c:pt>
                <c:pt idx="1992">
                  <c:v>5.9425104383717091</c:v>
                </c:pt>
                <c:pt idx="1993">
                  <c:v>5.9607367117488916</c:v>
                </c:pt>
                <c:pt idx="1994">
                  <c:v>5.9786715590308779</c:v>
                </c:pt>
                <c:pt idx="1995">
                  <c:v>5.9975223581257753</c:v>
                </c:pt>
                <c:pt idx="1996">
                  <c:v>6.0183773404761638</c:v>
                </c:pt>
                <c:pt idx="1997">
                  <c:v>6.0420744250890284</c:v>
                </c:pt>
                <c:pt idx="1998">
                  <c:v>6.0691002137543624</c:v>
                </c:pt>
                <c:pt idx="1999">
                  <c:v>6.0995313178967079</c:v>
                </c:pt>
                <c:pt idx="2000">
                  <c:v>6.133025086807157</c:v>
                </c:pt>
                <c:pt idx="2001">
                  <c:v>6.1688608544463319</c:v>
                </c:pt>
                <c:pt idx="2002">
                  <c:v>6.2060267348372866</c:v>
                </c:pt>
                <c:pt idx="2003">
                  <c:v>6.2433415077474184</c:v>
                </c:pt>
                <c:pt idx="2004">
                  <c:v>6.2795969081983216</c:v>
                </c:pt>
                <c:pt idx="2005">
                  <c:v>6.3137031748090067</c:v>
                </c:pt>
                <c:pt idx="2006">
                  <c:v>6.3448203193088775</c:v>
                </c:pt>
                <c:pt idx="2007">
                  <c:v>6.3724593000665175</c:v>
                </c:pt>
                <c:pt idx="2008">
                  <c:v>6.3965409088579808</c:v>
                </c:pt>
                <c:pt idx="2009">
                  <c:v>6.4174052753882007</c:v>
                </c:pt>
                <c:pt idx="2010">
                  <c:v>6.4357708443306461</c:v>
                </c:pt>
                <c:pt idx="2011">
                  <c:v>6.4526477678956127</c:v>
                </c:pt>
                <c:pt idx="2012">
                  <c:v>6.469216149580884</c:v>
                </c:pt>
                <c:pt idx="2013">
                  <c:v>6.486683809970982</c:v>
                </c:pt>
                <c:pt idx="2014">
                  <c:v>6.5061407129161637</c:v>
                </c:pt>
                <c:pt idx="2015">
                  <c:v>6.5284275928256239</c:v>
                </c:pt>
                <c:pt idx="2016">
                  <c:v>6.5540346126640348</c:v>
                </c:pt>
                <c:pt idx="2017">
                  <c:v>6.5830422637288191</c:v>
                </c:pt>
                <c:pt idx="2018">
                  <c:v>6.6151116284154368</c:v>
                </c:pt>
                <c:pt idx="2019">
                  <c:v>6.6495251792469698</c:v>
                </c:pt>
                <c:pt idx="2020">
                  <c:v>6.685273198140866</c:v>
                </c:pt>
                <c:pt idx="2021">
                  <c:v>6.7211754029327055</c:v>
                </c:pt>
                <c:pt idx="2022">
                  <c:v>6.7560231259228622</c:v>
                </c:pt>
                <c:pt idx="2023">
                  <c:v>6.7887249128218032</c:v>
                </c:pt>
                <c:pt idx="2024">
                  <c:v>6.8184379983331844</c:v>
                </c:pt>
                <c:pt idx="2025">
                  <c:v>6.8446698163905895</c:v>
                </c:pt>
                <c:pt idx="2026">
                  <c:v>6.8673373137003937</c:v>
                </c:pt>
                <c:pt idx="2027">
                  <c:v>6.8867769196806661</c:v>
                </c:pt>
                <c:pt idx="2028">
                  <c:v>6.9037039714813355</c:v>
                </c:pt>
                <c:pt idx="2029">
                  <c:v>6.9191264831171129</c:v>
                </c:pt>
                <c:pt idx="2030">
                  <c:v>6.9342236489932247</c:v>
                </c:pt>
                <c:pt idx="2031">
                  <c:v>6.9502037213888634</c:v>
                </c:pt>
                <c:pt idx="2032">
                  <c:v>6.9681583867722345</c:v>
                </c:pt>
                <c:pt idx="2033">
                  <c:v>6.9889311876899489</c:v>
                </c:pt>
                <c:pt idx="2034">
                  <c:v>7.0130158445697202</c:v>
                </c:pt>
                <c:pt idx="2035">
                  <c:v>7.0404967290229932</c:v>
                </c:pt>
                <c:pt idx="2036">
                  <c:v>7.0710386612422926</c:v>
                </c:pt>
                <c:pt idx="2037">
                  <c:v>7.1039272608434567</c:v>
                </c:pt>
                <c:pt idx="2038">
                  <c:v>7.1381549891293687</c:v>
                </c:pt>
                <c:pt idx="2039">
                  <c:v>7.1725425152215267</c:v>
                </c:pt>
                <c:pt idx="2040">
                  <c:v>7.2058807822009223</c:v>
                </c:pt>
                <c:pt idx="2041">
                  <c:v>7.2370766551781447</c:v>
                </c:pt>
                <c:pt idx="2042">
                  <c:v>7.2652846016125965</c:v>
                </c:pt>
                <c:pt idx="2043">
                  <c:v>7.2900085372272301</c:v>
                </c:pt>
                <c:pt idx="2044">
                  <c:v>7.3111615657241709</c:v>
                </c:pt>
                <c:pt idx="2045">
                  <c:v>7.3290764140399389</c:v>
                </c:pt>
                <c:pt idx="2046">
                  <c:v>7.3444653057577813</c:v>
                </c:pt>
                <c:pt idx="2047">
                  <c:v>7.3583341076801396</c:v>
                </c:pt>
                <c:pt idx="2048">
                  <c:v>7.3718610943621536</c:v>
                </c:pt>
                <c:pt idx="2049">
                  <c:v>7.3862549387212963</c:v>
                </c:pt>
                <c:pt idx="2050">
                  <c:v>7.4026090399659914</c:v>
                </c:pt>
                <c:pt idx="2051">
                  <c:v>7.4217697414161821</c:v>
                </c:pt>
                <c:pt idx="2052">
                  <c:v>7.4442343171438212</c:v>
                </c:pt>
                <c:pt idx="2053">
                  <c:v>7.4700910194048147</c:v>
                </c:pt>
                <c:pt idx="2054">
                  <c:v>7.499008410771923</c:v>
                </c:pt>
                <c:pt idx="2055">
                  <c:v>7.5302752663802313</c:v>
                </c:pt>
                <c:pt idx="2056">
                  <c:v>7.5628862383148485</c:v>
                </c:pt>
                <c:pt idx="2057">
                  <c:v>7.5956629601188759</c:v>
                </c:pt>
                <c:pt idx="2058">
                  <c:v>7.6273959990870503</c:v>
                </c:pt>
                <c:pt idx="2059">
                  <c:v>7.6569905519828687</c:v>
                </c:pt>
                <c:pt idx="2060">
                  <c:v>7.6835983287578635</c:v>
                </c:pt>
                <c:pt idx="2061">
                  <c:v>7.706719733110976</c:v>
                </c:pt>
                <c:pt idx="2062">
                  <c:v>7.7262640277707861</c:v>
                </c:pt>
                <c:pt idx="2063">
                  <c:v>7.7425602349611715</c:v>
                </c:pt>
                <c:pt idx="2064">
                  <c:v>7.7563174586129255</c:v>
                </c:pt>
                <c:pt idx="2065">
                  <c:v>7.7685394092468298</c:v>
                </c:pt>
                <c:pt idx="2066">
                  <c:v>7.7804034307449976</c:v>
                </c:pt>
                <c:pt idx="2067">
                  <c:v>7.7931186055275292</c:v>
                </c:pt>
                <c:pt idx="2068">
                  <c:v>7.8077800355726978</c:v>
                </c:pt>
                <c:pt idx="2069">
                  <c:v>7.8252368575057734</c:v>
                </c:pt>
                <c:pt idx="2070">
                  <c:v>7.8459898951123321</c:v>
                </c:pt>
                <c:pt idx="2071">
                  <c:v>7.8701312815077848</c:v>
                </c:pt>
                <c:pt idx="2072">
                  <c:v>7.8973333261140652</c:v>
                </c:pt>
                <c:pt idx="2073">
                  <c:v>7.9268879679034647</c:v>
                </c:pt>
                <c:pt idx="2074">
                  <c:v>7.9577920610411246</c:v>
                </c:pt>
                <c:pt idx="2075">
                  <c:v>7.9888682165406255</c:v>
                </c:pt>
                <c:pt idx="2076">
                  <c:v>8.0189066392701314</c:v>
                </c:pt>
                <c:pt idx="2077">
                  <c:v>8.0468108698382554</c:v>
                </c:pt>
                <c:pt idx="2078">
                  <c:v>8.0717298703752665</c:v>
                </c:pt>
                <c:pt idx="2079">
                  <c:v>8.0931605387003476</c:v>
                </c:pt>
                <c:pt idx="2080">
                  <c:v>8.111008298559975</c:v>
                </c:pt>
                <c:pt idx="2081">
                  <c:v>8.1255984651933915</c:v>
                </c:pt>
                <c:pt idx="2082">
                  <c:v>8.1376370167460887</c:v>
                </c:pt>
                <c:pt idx="2083">
                  <c:v>8.1481254983307139</c:v>
                </c:pt>
                <c:pt idx="2084">
                  <c:v>8.1582403122636453</c:v>
                </c:pt>
                <c:pt idx="2085">
                  <c:v>8.1691909392483595</c:v>
                </c:pt>
                <c:pt idx="2086">
                  <c:v>8.1820741739656526</c:v>
                </c:pt>
                <c:pt idx="2087">
                  <c:v>8.1977419387698482</c:v>
                </c:pt>
                <c:pt idx="2088">
                  <c:v>8.2166986031133575</c:v>
                </c:pt>
                <c:pt idx="2089">
                  <c:v>8.2390401810663771</c:v>
                </c:pt>
                <c:pt idx="2090">
                  <c:v>8.264442733250311</c:v>
                </c:pt>
                <c:pt idx="2091">
                  <c:v>8.2922013706796545</c:v>
                </c:pt>
                <c:pt idx="2092">
                  <c:v>8.3213151607939473</c:v>
                </c:pt>
                <c:pt idx="2093">
                  <c:v>8.3506077050348964</c:v>
                </c:pt>
                <c:pt idx="2094">
                  <c:v>8.3788688591258946</c:v>
                </c:pt>
                <c:pt idx="2095">
                  <c:v>8.4050005196478992</c:v>
                </c:pt>
                <c:pt idx="2096">
                  <c:v>8.4281489105423955</c:v>
                </c:pt>
                <c:pt idx="2097">
                  <c:v>8.4478074298463977</c:v>
                </c:pt>
                <c:pt idx="2098">
                  <c:v>8.4638776642722</c:v>
                </c:pt>
                <c:pt idx="2099">
                  <c:v>8.4766812197573529</c:v>
                </c:pt>
                <c:pt idx="2100">
                  <c:v>8.4869209424779957</c:v>
                </c:pt>
                <c:pt idx="2101">
                  <c:v>8.4955962029509955</c:v>
                </c:pt>
                <c:pt idx="2102">
                  <c:v>8.5038824509604947</c:v>
                </c:pt>
                <c:pt idx="2103">
                  <c:v>8.5129895541864684</c:v>
                </c:pt>
                <c:pt idx="2104">
                  <c:v>8.5240159898439352</c:v>
                </c:pt>
                <c:pt idx="2105">
                  <c:v>8.5378164583277254</c:v>
                </c:pt>
                <c:pt idx="2106">
                  <c:v>8.5548988705900779</c:v>
                </c:pt>
                <c:pt idx="2107">
                  <c:v>8.5753631216274258</c:v>
                </c:pt>
                <c:pt idx="2108">
                  <c:v>8.5988890274882142</c:v>
                </c:pt>
                <c:pt idx="2109">
                  <c:v>8.6247748793170693</c:v>
                </c:pt>
                <c:pt idx="2110">
                  <c:v>8.6520219689147453</c:v>
                </c:pt>
                <c:pt idx="2111">
                  <c:v>8.6794549010133597</c:v>
                </c:pt>
                <c:pt idx="2112">
                  <c:v>8.7058631953913554</c:v>
                </c:pt>
                <c:pt idx="2113">
                  <c:v>8.7301471166602163</c:v>
                </c:pt>
                <c:pt idx="2114">
                  <c:v>8.7514501601469554</c:v>
                </c:pt>
                <c:pt idx="2115">
                  <c:v>8.7692622301533625</c:v>
                </c:pt>
                <c:pt idx="2116">
                  <c:v>8.7834810782580544</c:v>
                </c:pt>
                <c:pt idx="2117">
                  <c:v>8.7944245987308882</c:v>
                </c:pt>
                <c:pt idx="2118">
                  <c:v>8.802792499539617</c:v>
                </c:pt>
                <c:pt idx="2119">
                  <c:v>8.8095819673527682</c:v>
                </c:pt>
                <c:pt idx="2120">
                  <c:v>8.8159674883782237</c:v>
                </c:pt>
                <c:pt idx="2121">
                  <c:v>8.8231593058742774</c:v>
                </c:pt>
                <c:pt idx="2122">
                  <c:v>8.8322575693172158</c:v>
                </c:pt>
                <c:pt idx="2123">
                  <c:v>8.8441197493378514</c:v>
                </c:pt>
                <c:pt idx="2124">
                  <c:v>8.859257294097338</c:v>
                </c:pt>
                <c:pt idx="2125">
                  <c:v>8.8777739793622388</c:v>
                </c:pt>
                <c:pt idx="2126">
                  <c:v>8.899353380709119</c:v>
                </c:pt>
                <c:pt idx="2127">
                  <c:v>8.9232969773798327</c:v>
                </c:pt>
                <c:pt idx="2128">
                  <c:v>8.9486082965118232</c:v>
                </c:pt>
                <c:pt idx="2129">
                  <c:v>8.9741129588907569</c:v>
                </c:pt>
                <c:pt idx="2130">
                  <c:v>8.9986001614642088</c:v>
                </c:pt>
                <c:pt idx="2131">
                  <c:v>9.0209685488595692</c:v>
                </c:pt>
                <c:pt idx="2132">
                  <c:v>9.0403588973018518</c:v>
                </c:pt>
                <c:pt idx="2133">
                  <c:v>9.0562576233502874</c:v>
                </c:pt>
                <c:pt idx="2134">
                  <c:v>9.0685586452993032</c:v>
                </c:pt>
                <c:pt idx="2135">
                  <c:v>9.0775761433326334</c:v>
                </c:pt>
                <c:pt idx="2136">
                  <c:v>9.0840066809121467</c:v>
                </c:pt>
                <c:pt idx="2137">
                  <c:v>9.0888452515371672</c:v>
                </c:pt>
                <c:pt idx="2138">
                  <c:v>9.093265366714407</c:v>
                </c:pt>
                <c:pt idx="2139">
                  <c:v>9.0984776337876454</c:v>
                </c:pt>
                <c:pt idx="2140">
                  <c:v>9.1055838641134947</c:v>
                </c:pt>
                <c:pt idx="2141">
                  <c:v>9.1154442906349153</c:v>
                </c:pt>
                <c:pt idx="2142">
                  <c:v>9.128573894303786</c:v>
                </c:pt>
                <c:pt idx="2143">
                  <c:v>9.1450803313697548</c:v>
                </c:pt>
                <c:pt idx="2144">
                  <c:v>9.1646509409087109</c:v>
                </c:pt>
                <c:pt idx="2145">
                  <c:v>9.1865903981025667</c:v>
                </c:pt>
                <c:pt idx="2146">
                  <c:v>9.209904476286157</c:v>
                </c:pt>
                <c:pt idx="2147">
                  <c:v>9.2334198249592703</c:v>
                </c:pt>
                <c:pt idx="2148">
                  <c:v>9.2559253312635246</c:v>
                </c:pt>
                <c:pt idx="2149">
                  <c:v>9.2763180317514369</c:v>
                </c:pt>
                <c:pt idx="2150">
                  <c:v>9.293735992993291</c:v>
                </c:pt>
                <c:pt idx="2151">
                  <c:v>9.3076621497408638</c:v>
                </c:pt>
                <c:pt idx="2152">
                  <c:v>9.3179865887996662</c:v>
                </c:pt>
                <c:pt idx="2153">
                  <c:v>9.3250197737932652</c:v>
                </c:pt>
                <c:pt idx="2154">
                  <c:v>9.3294551173186147</c:v>
                </c:pt>
                <c:pt idx="2155">
                  <c:v>9.3322854103135988</c:v>
                </c:pt>
                <c:pt idx="2156">
                  <c:v>9.3346831783749682</c:v>
                </c:pt>
                <c:pt idx="2157">
                  <c:v>9.3378593813415147</c:v>
                </c:pt>
                <c:pt idx="2158">
                  <c:v>9.3429174819582688</c:v>
                </c:pt>
                <c:pt idx="2159">
                  <c:v>9.3507204674342148</c:v>
                </c:pt>
                <c:pt idx="2160">
                  <c:v>9.3617868469634988</c:v>
                </c:pt>
                <c:pt idx="2161">
                  <c:v>9.3762281568578612</c:v>
                </c:pt>
                <c:pt idx="2162">
                  <c:v>9.3937355035307899</c:v>
                </c:pt>
                <c:pt idx="2163">
                  <c:v>9.4136167658197643</c:v>
                </c:pt>
                <c:pt idx="2164">
                  <c:v>9.4348799739998785</c:v>
                </c:pt>
                <c:pt idx="2165">
                  <c:v>9.456352818839969</c:v>
                </c:pt>
                <c:pt idx="2166">
                  <c:v>9.4768238906084061</c:v>
                </c:pt>
                <c:pt idx="2167">
                  <c:v>9.4951886296128603</c:v>
                </c:pt>
                <c:pt idx="2168">
                  <c:v>9.5105824021479926</c:v>
                </c:pt>
                <c:pt idx="2169">
                  <c:v>9.5224846670327565</c:v>
                </c:pt>
                <c:pt idx="2170">
                  <c:v>9.5307816813219404</c:v>
                </c:pt>
                <c:pt idx="2171">
                  <c:v>9.5357801895465126</c:v>
                </c:pt>
                <c:pt idx="2172">
                  <c:v>9.5381704470152044</c:v>
                </c:pt>
                <c:pt idx="2173">
                  <c:v>9.5389430326381888</c:v>
                </c:pt>
                <c:pt idx="2174">
                  <c:v>9.5392694748069271</c:v>
                </c:pt>
                <c:pt idx="2175">
                  <c:v>9.5403610741645117</c:v>
                </c:pt>
                <c:pt idx="2176">
                  <c:v>9.5433229342389083</c:v>
                </c:pt>
                <c:pt idx="2177">
                  <c:v>9.5490207883341078</c:v>
                </c:pt>
                <c:pt idx="2178">
                  <c:v>9.5579766692051766</c:v>
                </c:pt>
                <c:pt idx="2179">
                  <c:v>9.570305992668354</c:v>
                </c:pt>
                <c:pt idx="2180">
                  <c:v>9.5857036361774188</c:v>
                </c:pt>
                <c:pt idx="2181">
                  <c:v>9.6034806898109224</c:v>
                </c:pt>
                <c:pt idx="2182">
                  <c:v>9.6226474514065572</c:v>
                </c:pt>
                <c:pt idx="2183">
                  <c:v>9.6420326654488058</c:v>
                </c:pt>
                <c:pt idx="2184">
                  <c:v>9.6604246381706105</c:v>
                </c:pt>
                <c:pt idx="2185">
                  <c:v>9.6767172253829905</c:v>
                </c:pt>
                <c:pt idx="2186">
                  <c:v>9.6900431024133447</c:v>
                </c:pt>
                <c:pt idx="2187">
                  <c:v>9.6998782579594138</c:v>
                </c:pt>
                <c:pt idx="2188">
                  <c:v>9.7061051210039047</c:v>
                </c:pt>
                <c:pt idx="2189">
                  <c:v>9.709026714391964</c:v>
                </c:pt>
                <c:pt idx="2190">
                  <c:v>9.7093301296541696</c:v>
                </c:pt>
                <c:pt idx="2191">
                  <c:v>9.7080037241303643</c:v>
                </c:pt>
                <c:pt idx="2192">
                  <c:v>9.7062180176226249</c:v>
                </c:pt>
                <c:pt idx="2193">
                  <c:v>9.7051846397851396</c:v>
                </c:pt>
                <c:pt idx="2194">
                  <c:v>9.7060103242075453</c:v>
                </c:pt>
                <c:pt idx="2195">
                  <c:v>9.7095635419906969</c:v>
                </c:pt>
                <c:pt idx="2196">
                  <c:v>9.7163698446341105</c:v>
                </c:pt>
                <c:pt idx="2197">
                  <c:v>9.7265485267620768</c:v>
                </c:pt>
                <c:pt idx="2198">
                  <c:v>9.7397982404334957</c:v>
                </c:pt>
                <c:pt idx="2199">
                  <c:v>9.7554332944211897</c:v>
                </c:pt>
                <c:pt idx="2200">
                  <c:v>9.7724662646249492</c:v>
                </c:pt>
                <c:pt idx="2201">
                  <c:v>9.7897269615808735</c:v>
                </c:pt>
                <c:pt idx="2202">
                  <c:v>9.8060034202271282</c:v>
                </c:pt>
                <c:pt idx="2203">
                  <c:v>9.820187923542198</c:v>
                </c:pt>
                <c:pt idx="2204">
                  <c:v>9.831410465121607</c:v>
                </c:pt>
                <c:pt idx="2205">
                  <c:v>9.8391435692883356</c:v>
                </c:pt>
                <c:pt idx="2206">
                  <c:v>9.8432658385700194</c:v>
                </c:pt>
                <c:pt idx="2207">
                  <c:v>9.8440765714699339</c:v>
                </c:pt>
                <c:pt idx="2208">
                  <c:v>9.8422596891819918</c:v>
                </c:pt>
                <c:pt idx="2209">
                  <c:v>9.8388013178548555</c:v>
                </c:pt>
                <c:pt idx="2210">
                  <c:v>9.8348709572264585</c:v>
                </c:pt>
                <c:pt idx="2211">
                  <c:v>9.8316805540645706</c:v>
                </c:pt>
                <c:pt idx="2212">
                  <c:v>9.8303384611816202</c:v>
                </c:pt>
                <c:pt idx="2213">
                  <c:v>9.8317158790482253</c:v>
                </c:pt>
                <c:pt idx="2214">
                  <c:v>9.8363418729549181</c:v>
                </c:pt>
                <c:pt idx="2215">
                  <c:v>9.8443396154968745</c:v>
                </c:pt>
                <c:pt idx="2216">
                  <c:v>9.8554115367631834</c:v>
                </c:pt>
                <c:pt idx="2217">
                  <c:v>9.8688751715399459</c:v>
                </c:pt>
                <c:pt idx="2218">
                  <c:v>9.8837453841637988</c:v>
                </c:pt>
                <c:pt idx="2219">
                  <c:v>9.8988530634458822</c:v>
                </c:pt>
                <c:pt idx="2220">
                  <c:v>9.9129859856711828</c:v>
                </c:pt>
                <c:pt idx="2221">
                  <c:v>9.9250348725638258</c:v>
                </c:pt>
                <c:pt idx="2222">
                  <c:v>9.9341270451480828</c:v>
                </c:pt>
                <c:pt idx="2223">
                  <c:v>9.9397315690517019</c:v>
                </c:pt>
                <c:pt idx="2224">
                  <c:v>9.9417232219009364</c:v>
                </c:pt>
                <c:pt idx="2225">
                  <c:v>9.9403975751367035</c:v>
                </c:pt>
                <c:pt idx="2226">
                  <c:v>9.9364353729875958</c:v>
                </c:pt>
                <c:pt idx="2227">
                  <c:v>9.9308205007104942</c:v>
                </c:pt>
                <c:pt idx="2228">
                  <c:v>9.9247214264123134</c:v>
                </c:pt>
                <c:pt idx="2229">
                  <c:v>9.9193504019711334</c:v>
                </c:pt>
                <c:pt idx="2230">
                  <c:v>9.9158173884642427</c:v>
                </c:pt>
                <c:pt idx="2231">
                  <c:v>9.9149963071745493</c:v>
                </c:pt>
                <c:pt idx="2232">
                  <c:v>9.9174197320917408</c:v>
                </c:pt>
                <c:pt idx="2233">
                  <c:v>9.9232147128025403</c:v>
                </c:pt>
                <c:pt idx="2234">
                  <c:v>9.932087460710056</c:v>
                </c:pt>
                <c:pt idx="2235">
                  <c:v>9.9433587437969759</c:v>
                </c:pt>
                <c:pt idx="2236">
                  <c:v>9.9560457250852679</c:v>
                </c:pt>
                <c:pt idx="2237">
                  <c:v>9.9689803837705</c:v>
                </c:pt>
                <c:pt idx="2238">
                  <c:v>9.9809502500255221</c:v>
                </c:pt>
                <c:pt idx="2239">
                  <c:v>9.9908444958108849</c:v>
                </c:pt>
                <c:pt idx="2240">
                  <c:v>9.9977877786640441</c:v>
                </c:pt>
                <c:pt idx="2241">
                  <c:v>10.001245711128796</c:v>
                </c:pt>
                <c:pt idx="2242">
                  <c:v>10.001089247419069</c:v>
                </c:pt>
                <c:pt idx="2243">
                  <c:v>9.9976102291272841</c:v>
                </c:pt>
                <c:pt idx="2244">
                  <c:v>9.9914862168167531</c:v>
                </c:pt>
                <c:pt idx="2245">
                  <c:v>9.9836988450711246</c:v>
                </c:pt>
                <c:pt idx="2246">
                  <c:v>9.9754155387062493</c:v>
                </c:pt>
                <c:pt idx="2247">
                  <c:v>9.9678488426004446</c:v>
                </c:pt>
                <c:pt idx="2248">
                  <c:v>9.9621103150178651</c:v>
                </c:pt>
                <c:pt idx="2249">
                  <c:v>9.9590765893648268</c:v>
                </c:pt>
                <c:pt idx="2250">
                  <c:v>9.9592837430988617</c:v>
                </c:pt>
                <c:pt idx="2251">
                  <c:v>9.962862701675661</c:v>
                </c:pt>
                <c:pt idx="2252">
                  <c:v>9.9695234609538854</c:v>
                </c:pt>
                <c:pt idx="2253">
                  <c:v>9.9785900291592959</c:v>
                </c:pt>
                <c:pt idx="2254">
                  <c:v>9.9890818781203325</c:v>
                </c:pt>
                <c:pt idx="2255">
                  <c:v>9.9998320894112247</c:v>
                </c:pt>
                <c:pt idx="2256">
                  <c:v>10.009627959532112</c:v>
                </c:pt>
                <c:pt idx="2257">
                  <c:v>10.017357122082313</c:v>
                </c:pt>
                <c:pt idx="2258">
                  <c:v>10.022141580119724</c:v>
                </c:pt>
                <c:pt idx="2259">
                  <c:v>10.023443498646246</c:v>
                </c:pt>
                <c:pt idx="2260">
                  <c:v>10.021130009887084</c:v>
                </c:pt>
                <c:pt idx="2261">
                  <c:v>10.015489222733537</c:v>
                </c:pt>
                <c:pt idx="2262">
                  <c:v>10.007195507311636</c:v>
                </c:pt>
                <c:pt idx="2263">
                  <c:v>9.9972282376687893</c:v>
                </c:pt>
                <c:pt idx="2264">
                  <c:v>9.9867537835759137</c:v>
                </c:pt>
                <c:pt idx="2265">
                  <c:v>9.9769849706940743</c:v>
                </c:pt>
                <c:pt idx="2266">
                  <c:v>9.9690349432756147</c:v>
                </c:pt>
                <c:pt idx="2267">
                  <c:v>9.9637830380293533</c:v>
                </c:pt>
                <c:pt idx="2268">
                  <c:v>9.9617688305092855</c:v>
                </c:pt>
                <c:pt idx="2269">
                  <c:v>9.9631271207736098</c:v>
                </c:pt>
                <c:pt idx="2270">
                  <c:v>9.9675716921350794</c:v>
                </c:pt>
                <c:pt idx="2271">
                  <c:v>9.9744297999715599</c:v>
                </c:pt>
                <c:pt idx="2272">
                  <c:v>9.9827232349110382</c:v>
                </c:pt>
                <c:pt idx="2273">
                  <c:v>9.9912861927848127</c:v>
                </c:pt>
                <c:pt idx="2274">
                  <c:v>9.9989057487574389</c:v>
                </c:pt>
                <c:pt idx="2275">
                  <c:v>10.00446800938027</c:v>
                </c:pt>
                <c:pt idx="2276">
                  <c:v>10.00709233216114</c:v>
                </c:pt>
                <c:pt idx="2277">
                  <c:v>10.006237440032383</c:v>
                </c:pt>
                <c:pt idx="2278">
                  <c:v>10.001766644588113</c:v>
                </c:pt>
                <c:pt idx="2279">
                  <c:v>9.9939643190990175</c:v>
                </c:pt>
                <c:pt idx="2280">
                  <c:v>9.9835016364094642</c:v>
                </c:pt>
                <c:pt idx="2281">
                  <c:v>9.9713557000857893</c:v>
                </c:pt>
                <c:pt idx="2282">
                  <c:v>9.9586918130060269</c:v>
                </c:pt>
                <c:pt idx="2283">
                  <c:v>9.946723069288872</c:v>
                </c:pt>
                <c:pt idx="2284">
                  <c:v>9.9365641878553053</c:v>
                </c:pt>
                <c:pt idx="2285">
                  <c:v>9.9290971997635165</c:v>
                </c:pt>
                <c:pt idx="2286">
                  <c:v>9.9248651731522948</c:v>
                </c:pt>
                <c:pt idx="2287">
                  <c:v>9.9240067812717747</c:v>
                </c:pt>
                <c:pt idx="2288">
                  <c:v>9.9262395977441145</c:v>
                </c:pt>
                <c:pt idx="2289">
                  <c:v>9.9308941318705557</c:v>
                </c:pt>
                <c:pt idx="2290">
                  <c:v>9.9369945029433904</c:v>
                </c:pt>
                <c:pt idx="2291">
                  <c:v>9.9433760328132852</c:v>
                </c:pt>
                <c:pt idx="2292">
                  <c:v>9.9488255875437943</c:v>
                </c:pt>
                <c:pt idx="2293">
                  <c:v>9.9522277578622766</c:v>
                </c:pt>
                <c:pt idx="2294">
                  <c:v>9.9526992645780528</c:v>
                </c:pt>
                <c:pt idx="2295">
                  <c:v>9.9496953939563664</c:v>
                </c:pt>
                <c:pt idx="2296">
                  <c:v>9.9430756382518748</c:v>
                </c:pt>
                <c:pt idx="2297">
                  <c:v>9.9331206321283094</c:v>
                </c:pt>
                <c:pt idx="2298">
                  <c:v>9.9204983442316834</c:v>
                </c:pt>
                <c:pt idx="2299">
                  <c:v>9.9061835976207337</c:v>
                </c:pt>
                <c:pt idx="2300">
                  <c:v>9.8913406163387716</c:v>
                </c:pt>
                <c:pt idx="2301">
                  <c:v>9.8771827505295757</c:v>
                </c:pt>
                <c:pt idx="2302">
                  <c:v>9.8648262823425412</c:v>
                </c:pt>
                <c:pt idx="2303">
                  <c:v>9.8551559281000962</c:v>
                </c:pt>
                <c:pt idx="2304">
                  <c:v>9.8487182428740638</c:v>
                </c:pt>
                <c:pt idx="2305">
                  <c:v>9.8456557715520105</c:v>
                </c:pt>
                <c:pt idx="2306">
                  <c:v>9.8456898807777549</c:v>
                </c:pt>
                <c:pt idx="2307">
                  <c:v>9.8481543404095842</c:v>
                </c:pt>
                <c:pt idx="2308">
                  <c:v>9.8520756081406518</c:v>
                </c:pt>
                <c:pt idx="2309">
                  <c:v>9.8562901434873424</c:v>
                </c:pt>
                <c:pt idx="2310">
                  <c:v>9.8595846155443922</c:v>
                </c:pt>
                <c:pt idx="2311">
                  <c:v>9.8608421103500348</c:v>
                </c:pt>
                <c:pt idx="2312">
                  <c:v>9.8591767207889323</c:v>
                </c:pt>
                <c:pt idx="2313">
                  <c:v>9.8540403017921534</c:v>
                </c:pt>
                <c:pt idx="2314">
                  <c:v>9.8452885275008946</c:v>
                </c:pt>
                <c:pt idx="2315">
                  <c:v>9.833198290919162</c:v>
                </c:pt>
                <c:pt idx="2316">
                  <c:v>9.8184343495061093</c:v>
                </c:pt>
                <c:pt idx="2317">
                  <c:v>9.8019692357051937</c:v>
                </c:pt>
                <c:pt idx="2318">
                  <c:v>9.7849660826898575</c:v>
                </c:pt>
                <c:pt idx="2319">
                  <c:v>9.7686384840896068</c:v>
                </c:pt>
                <c:pt idx="2320">
                  <c:v>9.7541042737219925</c:v>
                </c:pt>
                <c:pt idx="2321">
                  <c:v>9.7422508439571693</c:v>
                </c:pt>
                <c:pt idx="2322">
                  <c:v>9.7336282310087583</c:v>
                </c:pt>
                <c:pt idx="2323">
                  <c:v>9.7283828497039284</c:v>
                </c:pt>
                <c:pt idx="2324">
                  <c:v>9.7262398622779109</c:v>
                </c:pt>
                <c:pt idx="2325">
                  <c:v>9.726536305642675</c:v>
                </c:pt>
                <c:pt idx="2326">
                  <c:v>9.7283009855011624</c:v>
                </c:pt>
                <c:pt idx="2327">
                  <c:v>9.7303715105664015</c:v>
                </c:pt>
                <c:pt idx="2328">
                  <c:v>9.7315343649946904</c:v>
                </c:pt>
                <c:pt idx="2329">
                  <c:v>9.7306711411815083</c:v>
                </c:pt>
                <c:pt idx="2330">
                  <c:v>9.7268933127836537</c:v>
                </c:pt>
                <c:pt idx="2331">
                  <c:v>9.7196493086621025</c:v>
                </c:pt>
                <c:pt idx="2332">
                  <c:v>9.7087909860057167</c:v>
                </c:pt>
                <c:pt idx="2333">
                  <c:v>9.6945914930404218</c:v>
                </c:pt>
                <c:pt idx="2334">
                  <c:v>9.677712368979094</c:v>
                </c:pt>
                <c:pt idx="2335">
                  <c:v>9.6591238454620427</c:v>
                </c:pt>
                <c:pt idx="2336">
                  <c:v>9.6399879526653862</c:v>
                </c:pt>
                <c:pt idx="2337">
                  <c:v>9.6215185150592148</c:v>
                </c:pt>
                <c:pt idx="2338">
                  <c:v>9.6048349064499874</c:v>
                </c:pt>
                <c:pt idx="2339">
                  <c:v>9.5908271859087293</c:v>
                </c:pt>
                <c:pt idx="2340">
                  <c:v>9.5800488648611832</c:v>
                </c:pt>
                <c:pt idx="2341">
                  <c:v>9.5726502262339626</c:v>
                </c:pt>
                <c:pt idx="2342">
                  <c:v>9.5683602302819715</c:v>
                </c:pt>
                <c:pt idx="2343">
                  <c:v>9.566519187331421</c:v>
                </c:pt>
                <c:pt idx="2344">
                  <c:v>9.5661582605772892</c:v>
                </c:pt>
                <c:pt idx="2345">
                  <c:v>9.5661162193457407</c:v>
                </c:pt>
                <c:pt idx="2346">
                  <c:v>9.5651793747841722</c:v>
                </c:pt>
                <c:pt idx="2347">
                  <c:v>9.5622278366041993</c:v>
                </c:pt>
                <c:pt idx="2348">
                  <c:v>9.5563704678555705</c:v>
                </c:pt>
                <c:pt idx="2349">
                  <c:v>9.5470522765255197</c:v>
                </c:pt>
                <c:pt idx="2350">
                  <c:v>9.5341213039480213</c:v>
                </c:pt>
                <c:pt idx="2351">
                  <c:v>9.5178469503882308</c:v>
                </c:pt>
                <c:pt idx="2352">
                  <c:v>9.4988875296837296</c:v>
                </c:pt>
                <c:pt idx="2353">
                  <c:v>9.4782109624049831</c:v>
                </c:pt>
                <c:pt idx="2354">
                  <c:v>9.4569781635124333</c:v>
                </c:pt>
                <c:pt idx="2355">
                  <c:v>9.4364031755672695</c:v>
                </c:pt>
                <c:pt idx="2356">
                  <c:v>9.4176069005680532</c:v>
                </c:pt>
                <c:pt idx="2357">
                  <c:v>9.4014820548109448</c:v>
                </c:pt>
                <c:pt idx="2358">
                  <c:v>9.3885856188671202</c:v>
                </c:pt>
                <c:pt idx="2359">
                  <c:v>9.3790717417815745</c:v>
                </c:pt>
                <c:pt idx="2360">
                  <c:v>9.372673184117037</c:v>
                </c:pt>
                <c:pt idx="2361">
                  <c:v>9.3687335358398265</c:v>
                </c:pt>
                <c:pt idx="2362">
                  <c:v>9.3662863269938992</c:v>
                </c:pt>
                <c:pt idx="2363">
                  <c:v>9.3641714988219782</c:v>
                </c:pt>
                <c:pt idx="2364">
                  <c:v>9.361175201292653</c:v>
                </c:pt>
                <c:pt idx="2365">
                  <c:v>9.3561760723065053</c:v>
                </c:pt>
                <c:pt idx="2366">
                  <c:v>9.3482803728525266</c:v>
                </c:pt>
                <c:pt idx="2367">
                  <c:v>9.3369296951743603</c:v>
                </c:pt>
                <c:pt idx="2368">
                  <c:v>9.3219682657864436</c:v>
                </c:pt>
                <c:pt idx="2369">
                  <c:v>9.3036617337477914</c:v>
                </c:pt>
                <c:pt idx="2370">
                  <c:v>9.282665180323793</c:v>
                </c:pt>
                <c:pt idx="2371">
                  <c:v>9.2599442046713119</c:v>
                </c:pt>
                <c:pt idx="2372">
                  <c:v>9.236658594227686</c:v>
                </c:pt>
                <c:pt idx="2373">
                  <c:v>9.2140225967931997</c:v>
                </c:pt>
                <c:pt idx="2374">
                  <c:v>9.1931586306460336</c:v>
                </c:pt>
                <c:pt idx="2375">
                  <c:v>9.1749620597046864</c:v>
                </c:pt>
                <c:pt idx="2376">
                  <c:v>9.1599933274839191</c:v>
                </c:pt>
                <c:pt idx="2377">
                  <c:v>9.1484104470269578</c:v>
                </c:pt>
                <c:pt idx="2378">
                  <c:v>9.1399499813542011</c:v>
                </c:pt>
                <c:pt idx="2379">
                  <c:v>9.1339588061650296</c:v>
                </c:pt>
                <c:pt idx="2380">
                  <c:v>9.1294728275857846</c:v>
                </c:pt>
                <c:pt idx="2381">
                  <c:v>9.1253331699678686</c:v>
                </c:pt>
                <c:pt idx="2382">
                  <c:v>9.1203258338335047</c:v>
                </c:pt>
                <c:pt idx="2383">
                  <c:v>9.1133279960608267</c:v>
                </c:pt>
                <c:pt idx="2384">
                  <c:v>9.1034433240517121</c:v>
                </c:pt>
                <c:pt idx="2385">
                  <c:v>9.0901099993720855</c:v>
                </c:pt>
                <c:pt idx="2386">
                  <c:v>9.0731684346920964</c:v>
                </c:pt>
                <c:pt idx="2387">
                  <c:v>9.0528805245586046</c:v>
                </c:pt>
                <c:pt idx="2388">
                  <c:v>9.0298981104021507</c:v>
                </c:pt>
                <c:pt idx="2389">
                  <c:v>9.0051844595473511</c:v>
                </c:pt>
                <c:pt idx="2390">
                  <c:v>8.9798982195141246</c:v>
                </c:pt>
                <c:pt idx="2391">
                  <c:v>8.9552538303895854</c:v>
                </c:pt>
                <c:pt idx="2392">
                  <c:v>8.9323752147055941</c:v>
                </c:pt>
                <c:pt idx="2393">
                  <c:v>8.912160374275409</c:v>
                </c:pt>
                <c:pt idx="2394">
                  <c:v>8.8951732092225857</c:v>
                </c:pt>
                <c:pt idx="2395">
                  <c:v>8.8815755943315615</c:v>
                </c:pt>
                <c:pt idx="2396">
                  <c:v>8.8711078970941308</c:v>
                </c:pt>
                <c:pt idx="2397">
                  <c:v>8.8631202849049515</c:v>
                </c:pt>
                <c:pt idx="2398">
                  <c:v>8.8566510490847801</c:v>
                </c:pt>
                <c:pt idx="2399">
                  <c:v>8.8505425081766891</c:v>
                </c:pt>
                <c:pt idx="2400">
                  <c:v>8.8435805248935022</c:v>
                </c:pt>
                <c:pt idx="2401">
                  <c:v>8.8346408257974645</c:v>
                </c:pt>
                <c:pt idx="2402">
                  <c:v>8.8228244931065838</c:v>
                </c:pt>
                <c:pt idx="2403">
                  <c:v>8.8075663027129742</c:v>
                </c:pt>
                <c:pt idx="2404">
                  <c:v>8.788702854360011</c:v>
                </c:pt>
                <c:pt idx="2405">
                  <c:v>8.7664922847182112</c:v>
                </c:pt>
                <c:pt idx="2406">
                  <c:v>8.7415831880573247</c:v>
                </c:pt>
                <c:pt idx="2407">
                  <c:v>8.7149364893787542</c:v>
                </c:pt>
                <c:pt idx="2408">
                  <c:v>8.6877096838064034</c:v>
                </c:pt>
                <c:pt idx="2409">
                  <c:v>8.6611173906643</c:v>
                </c:pt>
                <c:pt idx="2410">
                  <c:v>8.6362850246012428</c:v>
                </c:pt>
                <c:pt idx="2411">
                  <c:v>8.6141132154755056</c:v>
                </c:pt>
                <c:pt idx="2412">
                  <c:v>8.5951693135543366</c:v>
                </c:pt>
                <c:pt idx="2413">
                  <c:v>8.5796190529720828</c:v>
                </c:pt>
                <c:pt idx="2414">
                  <c:v>8.5672066075721247</c:v>
                </c:pt>
                <c:pt idx="2415">
                  <c:v>8.5572854422784452</c:v>
                </c:pt>
                <c:pt idx="2416">
                  <c:v>8.5488962425994135</c:v>
                </c:pt>
                <c:pt idx="2417">
                  <c:v>8.540882532246183</c:v>
                </c:pt>
                <c:pt idx="2418">
                  <c:v>8.5320300476662307</c:v>
                </c:pt>
                <c:pt idx="2419">
                  <c:v>8.5212130757330442</c:v>
                </c:pt>
                <c:pt idx="2420">
                  <c:v>8.5075301218162469</c:v>
                </c:pt>
                <c:pt idx="2421">
                  <c:v>8.4904125610787808</c:v>
                </c:pt>
                <c:pt idx="2422">
                  <c:v>8.4696931811997871</c:v>
                </c:pt>
                <c:pt idx="2423">
                  <c:v>8.4456263575538841</c:v>
                </c:pt>
                <c:pt idx="2424">
                  <c:v>8.4188574298637118</c:v>
                </c:pt>
                <c:pt idx="2425">
                  <c:v>8.3903449702470798</c:v>
                </c:pt>
                <c:pt idx="2426">
                  <c:v>8.3612453088719914</c:v>
                </c:pt>
                <c:pt idx="2427">
                  <c:v>8.3327732311548246</c:v>
                </c:pt>
                <c:pt idx="2428">
                  <c:v>8.306055631616772</c:v>
                </c:pt>
                <c:pt idx="2429">
                  <c:v>8.2819957581922381</c:v>
                </c:pt>
                <c:pt idx="2430">
                  <c:v>8.2611644046997323</c:v>
                </c:pt>
                <c:pt idx="2431">
                  <c:v>8.243731162100925</c:v>
                </c:pt>
                <c:pt idx="2432">
                  <c:v>8.2294440123403927</c:v>
                </c:pt>
                <c:pt idx="2433">
                  <c:v>8.2176597235802333</c:v>
                </c:pt>
                <c:pt idx="2434">
                  <c:v>8.2074213843937347</c:v>
                </c:pt>
                <c:pt idx="2435">
                  <c:v>8.1975737345328774</c:v>
                </c:pt>
                <c:pt idx="2436">
                  <c:v>8.186902395633874</c:v>
                </c:pt>
                <c:pt idx="2437">
                  <c:v>8.1742802254321187</c:v>
                </c:pt>
                <c:pt idx="2438">
                  <c:v>8.1588031607195894</c:v>
                </c:pt>
                <c:pt idx="2439">
                  <c:v>8.1398991808184959</c:v>
                </c:pt>
                <c:pt idx="2440">
                  <c:v>8.1173972621544355</c:v>
                </c:pt>
                <c:pt idx="2441">
                  <c:v>8.0915480153343839</c:v>
                </c:pt>
                <c:pt idx="2442">
                  <c:v>8.0629935180904297</c:v>
                </c:pt>
                <c:pt idx="2443">
                  <c:v>8.0326899790303177</c:v>
                </c:pt>
                <c:pt idx="2444">
                  <c:v>8.0017925507282932</c:v>
                </c:pt>
                <c:pt idx="2445">
                  <c:v>7.9715161714572531</c:v>
                </c:pt>
                <c:pt idx="2446">
                  <c:v>7.9429892032618286</c:v>
                </c:pt>
                <c:pt idx="2447">
                  <c:v>7.9171175020678923</c:v>
                </c:pt>
                <c:pt idx="2448">
                  <c:v>7.8944752985288371</c:v>
                </c:pt>
                <c:pt idx="2449">
                  <c:v>7.8752360377831163</c:v>
                </c:pt>
                <c:pt idx="2450">
                  <c:v>7.8591515114988386</c:v>
                </c:pt>
                <c:pt idx="2451">
                  <c:v>7.8455817966630583</c:v>
                </c:pt>
                <c:pt idx="2452">
                  <c:v>7.8335723936786739</c:v>
                </c:pt>
                <c:pt idx="2453">
                  <c:v>7.8219692691108627</c:v>
                </c:pt>
                <c:pt idx="2454">
                  <c:v>7.8095579411519864</c:v>
                </c:pt>
                <c:pt idx="2455">
                  <c:v>7.7952098488768682</c:v>
                </c:pt>
                <c:pt idx="2456">
                  <c:v>7.7780183687092066</c:v>
                </c:pt>
                <c:pt idx="2457">
                  <c:v>7.7574080889661268</c:v>
                </c:pt>
                <c:pt idx="2458">
                  <c:v>7.7332041755820171</c:v>
                </c:pt>
                <c:pt idx="2459">
                  <c:v>7.7056534708758422</c:v>
                </c:pt>
                <c:pt idx="2460">
                  <c:v>7.6753947830921598</c:v>
                </c:pt>
                <c:pt idx="2461">
                  <c:v>7.6433819466397503</c:v>
                </c:pt>
                <c:pt idx="2462">
                  <c:v>7.6107689237869902</c:v>
                </c:pt>
                <c:pt idx="2463">
                  <c:v>7.578770792339899</c:v>
                </c:pt>
                <c:pt idx="2464">
                  <c:v>7.5485173694169152</c:v>
                </c:pt>
                <c:pt idx="2465">
                  <c:v>7.520917108738673</c:v>
                </c:pt>
                <c:pt idx="2466">
                  <c:v>7.4965476709568364</c:v>
                </c:pt>
                <c:pt idx="2467">
                  <c:v>7.4755863526118231</c:v>
                </c:pt>
                <c:pt idx="2468">
                  <c:v>7.4577887565940273</c:v>
                </c:pt>
                <c:pt idx="2469">
                  <c:v>7.4425182741840059</c:v>
                </c:pt>
                <c:pt idx="2470">
                  <c:v>7.42882282626997</c:v>
                </c:pt>
                <c:pt idx="2471">
                  <c:v>7.4155496169059223</c:v>
                </c:pt>
                <c:pt idx="2472">
                  <c:v>7.4014840721247523</c:v>
                </c:pt>
                <c:pt idx="2473">
                  <c:v>7.3854962227487713</c:v>
                </c:pt>
                <c:pt idx="2474">
                  <c:v>7.3666768929851019</c:v>
                </c:pt>
                <c:pt idx="2475">
                  <c:v>7.3444472849324294</c:v>
                </c:pt>
                <c:pt idx="2476">
                  <c:v>7.3186287547517273</c:v>
                </c:pt>
                <c:pt idx="2477">
                  <c:v>7.2894643729088386</c:v>
                </c:pt>
                <c:pt idx="2478">
                  <c:v>7.2575896706142391</c:v>
                </c:pt>
                <c:pt idx="2479">
                  <c:v>7.2239560973304027</c:v>
                </c:pt>
                <c:pt idx="2480">
                  <c:v>7.1897164122374999</c:v>
                </c:pt>
                <c:pt idx="2481">
                  <c:v>7.156085819267803</c:v>
                </c:pt>
                <c:pt idx="2482">
                  <c:v>7.1241955780673072</c:v>
                </c:pt>
                <c:pt idx="2483">
                  <c:v>7.0949567298467331</c:v>
                </c:pt>
                <c:pt idx="2484">
                  <c:v>7.0689503583032103</c:v>
                </c:pt>
                <c:pt idx="2485">
                  <c:v>7.0463576084840867</c:v>
                </c:pt>
                <c:pt idx="2486">
                  <c:v>7.0269378958811917</c:v>
                </c:pt>
                <c:pt idx="2487">
                  <c:v>7.0100579314228124</c:v>
                </c:pt>
                <c:pt idx="2488">
                  <c:v>6.994768065033159</c:v>
                </c:pt>
                <c:pt idx="2489">
                  <c:v>6.9799167488379101</c:v>
                </c:pt>
                <c:pt idx="2490">
                  <c:v>6.9642893279158162</c:v>
                </c:pt>
                <c:pt idx="2491">
                  <c:v>6.9467544351792743</c:v>
                </c:pt>
                <c:pt idx="2492">
                  <c:v>6.9264003507169196</c:v>
                </c:pt>
                <c:pt idx="2493">
                  <c:v>6.902644895150722</c:v>
                </c:pt>
                <c:pt idx="2494">
                  <c:v>6.8753056155456607</c:v>
                </c:pt>
                <c:pt idx="2495">
                  <c:v>6.8446218069088225</c:v>
                </c:pt>
                <c:pt idx="2496">
                  <c:v>6.8112257158247456</c:v>
                </c:pt>
                <c:pt idx="2497">
                  <c:v>6.77606639600815</c:v>
                </c:pt>
                <c:pt idx="2498">
                  <c:v>6.740295390702804</c:v>
                </c:pt>
                <c:pt idx="2499">
                  <c:v>6.7051280164812557</c:v>
                </c:pt>
                <c:pt idx="2500">
                  <c:v>6.6716969628786078</c:v>
                </c:pt>
                <c:pt idx="2501">
                  <c:v>6.6409158481874053</c:v>
                </c:pt>
                <c:pt idx="2502">
                  <c:v>6.6133691720856245</c:v>
                </c:pt>
                <c:pt idx="2503">
                  <c:v>6.5892419251166237</c:v>
                </c:pt>
                <c:pt idx="2504">
                  <c:v>6.568297336637551</c:v>
                </c:pt>
                <c:pt idx="2505">
                  <c:v>6.549905442468642</c:v>
                </c:pt>
                <c:pt idx="2506">
                  <c:v>6.5331190300200612</c:v>
                </c:pt>
                <c:pt idx="2507">
                  <c:v>6.5167878099835237</c:v>
                </c:pt>
                <c:pt idx="2508">
                  <c:v>6.4996970576142115</c:v>
                </c:pt>
                <c:pt idx="2509">
                  <c:v>6.4807140181960676</c:v>
                </c:pt>
                <c:pt idx="2510">
                  <c:v>6.4589244357480684</c:v>
                </c:pt>
                <c:pt idx="2511">
                  <c:v>6.4337427541166869</c:v>
                </c:pt>
                <c:pt idx="2512">
                  <c:v>6.4049827119124156</c:v>
                </c:pt>
                <c:pt idx="2513">
                  <c:v>6.3728798250419665</c:v>
                </c:pt>
                <c:pt idx="2514">
                  <c:v>6.3380630478313664</c:v>
                </c:pt>
                <c:pt idx="2515">
                  <c:v>6.3014790273966552</c:v>
                </c:pt>
                <c:pt idx="2516">
                  <c:v>6.2642780781358205</c:v>
                </c:pt>
                <c:pt idx="2517">
                  <c:v>6.2276756157013065</c:v>
                </c:pt>
                <c:pt idx="2518">
                  <c:v>6.1928057467913584</c:v>
                </c:pt>
                <c:pt idx="2519">
                  <c:v>6.160584656273203</c:v>
                </c:pt>
                <c:pt idx="2520">
                  <c:v>6.1316002526339153</c:v>
                </c:pt>
                <c:pt idx="2521">
                  <c:v>6.1060413687907156</c:v>
                </c:pt>
                <c:pt idx="2522">
                  <c:v>6.0836750491193214</c:v>
                </c:pt>
                <c:pt idx="2523">
                  <c:v>6.0638746594707147</c:v>
                </c:pt>
                <c:pt idx="2524">
                  <c:v>6.0456954330948349</c:v>
                </c:pt>
                <c:pt idx="2525">
                  <c:v>6.0279883496598776</c:v>
                </c:pt>
                <c:pt idx="2526">
                  <c:v>6.009538625657866</c:v>
                </c:pt>
                <c:pt idx="2527">
                  <c:v>5.9892121289692231</c:v>
                </c:pt>
                <c:pt idx="2528">
                  <c:v>5.9660920755474942</c:v>
                </c:pt>
                <c:pt idx="2529">
                  <c:v>5.939589537129085</c:v>
                </c:pt>
                <c:pt idx="2530">
                  <c:v>5.9095144444803509</c:v>
                </c:pt>
                <c:pt idx="2531">
                  <c:v>5.876098530734839</c:v>
                </c:pt>
                <c:pt idx="2532">
                  <c:v>5.8399674502916561</c:v>
                </c:pt>
                <c:pt idx="2533">
                  <c:v>5.8020654327726859</c:v>
                </c:pt>
                <c:pt idx="2534">
                  <c:v>5.7635415507645344</c:v>
                </c:pt>
                <c:pt idx="2535">
                  <c:v>5.7256113053697435</c:v>
                </c:pt>
                <c:pt idx="2536">
                  <c:v>5.6894102076412221</c:v>
                </c:pt>
                <c:pt idx="2537">
                  <c:v>5.6558569984198392</c:v>
                </c:pt>
                <c:pt idx="2538">
                  <c:v>5.6255429877278509</c:v>
                </c:pt>
                <c:pt idx="2539">
                  <c:v>5.5986608476279143</c:v>
                </c:pt>
                <c:pt idx="2540">
                  <c:v>5.574981438561827</c:v>
                </c:pt>
                <c:pt idx="2541">
                  <c:v>5.553881461449599</c:v>
                </c:pt>
                <c:pt idx="2542">
                  <c:v>5.5344186036434913</c:v>
                </c:pt>
                <c:pt idx="2543">
                  <c:v>5.5154451241195774</c:v>
                </c:pt>
                <c:pt idx="2544">
                  <c:v>5.4957461916018442</c:v>
                </c:pt>
                <c:pt idx="2545">
                  <c:v>5.4741863067404983</c:v>
                </c:pt>
                <c:pt idx="2546">
                  <c:v>5.4498461653882213</c:v>
                </c:pt>
                <c:pt idx="2547">
                  <c:v>5.4221334718059468</c:v>
                </c:pt>
                <c:pt idx="2548">
                  <c:v>5.3908543495001524</c:v>
                </c:pt>
                <c:pt idx="2549">
                  <c:v>5.3562367451323381</c:v>
                </c:pt>
                <c:pt idx="2550">
                  <c:v>5.3189030054756072</c:v>
                </c:pt>
                <c:pt idx="2551">
                  <c:v>5.2797949317228632</c:v>
                </c:pt>
                <c:pt idx="2552">
                  <c:v>5.2400603416327414</c:v>
                </c:pt>
                <c:pt idx="2553">
                  <c:v>5.2009148080639145</c:v>
                </c:pt>
                <c:pt idx="2554">
                  <c:v>5.1634952335382254</c:v>
                </c:pt>
                <c:pt idx="2555">
                  <c:v>5.1287229041804956</c:v>
                </c:pt>
                <c:pt idx="2556">
                  <c:v>5.0971925241773182</c:v>
                </c:pt>
                <c:pt idx="2557">
                  <c:v>5.0691006014072739</c:v>
                </c:pt>
                <c:pt idx="2558">
                  <c:v>5.0442218133252208</c:v>
                </c:pt>
                <c:pt idx="2559">
                  <c:v>5.0219362008630926</c:v>
                </c:pt>
                <c:pt idx="2560">
                  <c:v>5.0013039136518893</c:v>
                </c:pt>
                <c:pt idx="2561">
                  <c:v>4.981178500233038</c:v>
                </c:pt>
                <c:pt idx="2562">
                  <c:v>4.9603450924974446</c:v>
                </c:pt>
                <c:pt idx="2563">
                  <c:v>4.9376668339919343</c:v>
                </c:pt>
                <c:pt idx="2564">
                  <c:v>4.9122219083984104</c:v>
                </c:pt>
                <c:pt idx="2565">
                  <c:v>4.8834146571113655</c:v>
                </c:pt>
                <c:pt idx="2566">
                  <c:v>4.8510473969408343</c:v>
                </c:pt>
                <c:pt idx="2567">
                  <c:v>4.8153442843566765</c:v>
                </c:pt>
                <c:pt idx="2568">
                  <c:v>4.776924350781611</c:v>
                </c:pt>
                <c:pt idx="2569">
                  <c:v>4.7367269580108431</c:v>
                </c:pt>
                <c:pt idx="2570">
                  <c:v>4.6958986559129476</c:v>
                </c:pt>
                <c:pt idx="2571">
                  <c:v>4.6556550753501078</c:v>
                </c:pt>
                <c:pt idx="2572">
                  <c:v>4.617134497355627</c:v>
                </c:pt>
                <c:pt idx="2573">
                  <c:v>4.5812607425654468</c:v>
                </c:pt>
                <c:pt idx="2574">
                  <c:v>4.5486319018681991</c:v>
                </c:pt>
                <c:pt idx="2575">
                  <c:v>4.5194483155332597</c:v>
                </c:pt>
                <c:pt idx="2576">
                  <c:v>4.4934884788803853</c:v>
                </c:pt>
                <c:pt idx="2577">
                  <c:v>4.4701357777063659</c:v>
                </c:pt>
                <c:pt idx="2578">
                  <c:v>4.4484528320165779</c:v>
                </c:pt>
                <c:pt idx="2579">
                  <c:v>4.4272944901067293</c:v>
                </c:pt>
                <c:pt idx="2580">
                  <c:v>4.405445857914823</c:v>
                </c:pt>
                <c:pt idx="2581">
                  <c:v>4.381768731970058</c:v>
                </c:pt>
                <c:pt idx="2582">
                  <c:v>4.3553387916845958</c:v>
                </c:pt>
                <c:pt idx="2583">
                  <c:v>4.3255570201754159</c:v>
                </c:pt>
                <c:pt idx="2584">
                  <c:v>4.2922219281042651</c:v>
                </c:pt>
                <c:pt idx="2585">
                  <c:v>4.2555538780146183</c:v>
                </c:pt>
                <c:pt idx="2586">
                  <c:v>4.216168578234802</c:v>
                </c:pt>
                <c:pt idx="2587">
                  <c:v>4.1750029401653848</c:v>
                </c:pt>
                <c:pt idx="2588">
                  <c:v>4.1332022326829954</c:v>
                </c:pt>
                <c:pt idx="2589">
                  <c:v>4.0919821308477902</c:v>
                </c:pt>
                <c:pt idx="2590">
                  <c:v>4.0524822811810495</c:v>
                </c:pt>
                <c:pt idx="2591">
                  <c:v>4.015629027979589</c:v>
                </c:pt>
                <c:pt idx="2592">
                  <c:v>3.9820238412860411</c:v>
                </c:pt>
                <c:pt idx="2593">
                  <c:v>3.951870890245492</c:v>
                </c:pt>
                <c:pt idx="2594">
                  <c:v>3.9249524888049692</c:v>
                </c:pt>
                <c:pt idx="2595">
                  <c:v>3.9006553723946791</c:v>
                </c:pt>
                <c:pt idx="2596">
                  <c:v>3.8780446394148629</c:v>
                </c:pt>
                <c:pt idx="2597">
                  <c:v>3.8559764480414649</c:v>
                </c:pt>
                <c:pt idx="2598">
                  <c:v>3.83323588909056</c:v>
                </c:pt>
                <c:pt idx="2599">
                  <c:v>3.8086834221240133</c:v>
                </c:pt>
                <c:pt idx="2600">
                  <c:v>3.7813922301618841</c:v>
                </c:pt>
                <c:pt idx="2601">
                  <c:v>3.7507599426181399</c:v>
                </c:pt>
                <c:pt idx="2602">
                  <c:v>3.7165812645448404</c:v>
                </c:pt>
                <c:pt idx="2603">
                  <c:v>3.6790727608150076</c:v>
                </c:pt>
                <c:pt idx="2604">
                  <c:v>3.6388468089047468</c:v>
                </c:pt>
                <c:pt idx="2605">
                  <c:v>3.5968378588007335</c:v>
                </c:pt>
                <c:pt idx="2606">
                  <c:v>3.554189885251914</c:v>
                </c:pt>
                <c:pt idx="2607">
                  <c:v>3.5121185936638848</c:v>
                </c:pt>
                <c:pt idx="2608">
                  <c:v>3.4717649829623731</c:v>
                </c:pt>
                <c:pt idx="2609">
                  <c:v>3.4340579101833346</c:v>
                </c:pt>
                <c:pt idx="2610">
                  <c:v>3.3996022168955271</c:v>
                </c:pt>
                <c:pt idx="2611">
                  <c:v>3.368605897520613</c:v>
                </c:pt>
                <c:pt idx="2612">
                  <c:v>3.3408550853116177</c:v>
                </c:pt>
                <c:pt idx="2613">
                  <c:v>3.3157398700221905</c:v>
                </c:pt>
                <c:pt idx="2614">
                  <c:v>3.2923278363985458</c:v>
                </c:pt>
                <c:pt idx="2615">
                  <c:v>3.2694764625656356</c:v>
                </c:pt>
                <c:pt idx="2616">
                  <c:v>3.2459708350051835</c:v>
                </c:pt>
                <c:pt idx="2617">
                  <c:v>3.2206700863323388</c:v>
                </c:pt>
                <c:pt idx="2618">
                  <c:v>3.192644911035126</c:v>
                </c:pt>
                <c:pt idx="2619">
                  <c:v>3.1612895893904809</c:v>
                </c:pt>
                <c:pt idx="2620">
                  <c:v>3.1263950213757652</c:v>
                </c:pt>
                <c:pt idx="2621">
                  <c:v>3.088173970446098</c:v>
                </c:pt>
                <c:pt idx="2622">
                  <c:v>3.0472354754598006</c:v>
                </c:pt>
                <c:pt idx="2623">
                  <c:v>3.0045115139541361</c:v>
                </c:pt>
                <c:pt idx="2624">
                  <c:v>2.9611447533868711</c:v>
                </c:pt>
                <c:pt idx="2625">
                  <c:v>2.9183509156156688</c:v>
                </c:pt>
                <c:pt idx="2626">
                  <c:v>2.8772723388332269</c:v>
                </c:pt>
                <c:pt idx="2627">
                  <c:v>2.8388403818275507</c:v>
                </c:pt>
                <c:pt idx="2628">
                  <c:v>2.8036632499919132</c:v>
                </c:pt>
                <c:pt idx="2629">
                  <c:v>2.7719527593473861</c:v>
                </c:pt>
                <c:pt idx="2630">
                  <c:v>2.7434988630541342</c:v>
                </c:pt>
                <c:pt idx="2631">
                  <c:v>2.7176950098067225</c:v>
                </c:pt>
                <c:pt idx="2632">
                  <c:v>2.6936112785850401</c:v>
                </c:pt>
                <c:pt idx="2633">
                  <c:v>2.6701064774805965</c:v>
                </c:pt>
                <c:pt idx="2634">
                  <c:v>2.6459656993908824</c:v>
                </c:pt>
                <c:pt idx="2635">
                  <c:v>2.6200467599812662</c:v>
                </c:pt>
                <c:pt idx="2636">
                  <c:v>2.5914178730562525</c:v>
                </c:pt>
                <c:pt idx="2637">
                  <c:v>2.5594699743192275</c:v>
                </c:pt>
                <c:pt idx="2638">
                  <c:v>2.5239901592103253</c:v>
                </c:pt>
                <c:pt idx="2639">
                  <c:v>2.4851873860221119</c:v>
                </c:pt>
                <c:pt idx="2640">
                  <c:v>2.4436673472279828</c:v>
                </c:pt>
                <c:pt idx="2641">
                  <c:v>2.4003595368702757</c:v>
                </c:pt>
                <c:pt idx="2642">
                  <c:v>2.3564053019306002</c:v>
                </c:pt>
                <c:pt idx="2643">
                  <c:v>2.3130203667907292</c:v>
                </c:pt>
                <c:pt idx="2644">
                  <c:v>2.2713483957252234</c:v>
                </c:pt>
                <c:pt idx="2645">
                  <c:v>2.2323232382279441</c:v>
                </c:pt>
                <c:pt idx="2646">
                  <c:v>2.1965564557475652</c:v>
                </c:pt>
                <c:pt idx="2647">
                  <c:v>2.1642636821556374</c:v>
                </c:pt>
                <c:pt idx="2648">
                  <c:v>2.1352386910491457</c:v>
                </c:pt>
                <c:pt idx="2649">
                  <c:v>2.108878294614656</c:v>
                </c:pt>
                <c:pt idx="2650">
                  <c:v>2.0842550738961574</c:v>
                </c:pt>
                <c:pt idx="2651">
                  <c:v>2.0602291769241332</c:v>
                </c:pt>
                <c:pt idx="2652">
                  <c:v>2.0355857137306219</c:v>
                </c:pt>
                <c:pt idx="2653">
                  <c:v>2.0091811930105852</c:v>
                </c:pt>
                <c:pt idx="2654">
                  <c:v>1.9800813557280985</c:v>
                </c:pt>
                <c:pt idx="2655">
                  <c:v>1.9476737975801972</c:v>
                </c:pt>
                <c:pt idx="2656">
                  <c:v>1.9117418100159838</c:v>
                </c:pt>
                <c:pt idx="2657">
                  <c:v>1.8724905424298912</c:v>
                </c:pt>
                <c:pt idx="2658">
                  <c:v>1.8305223331480311</c:v>
                </c:pt>
                <c:pt idx="2659">
                  <c:v>1.7867641816686712</c:v>
                </c:pt>
                <c:pt idx="2660">
                  <c:v>1.7423561012972011</c:v>
                </c:pt>
                <c:pt idx="2661">
                  <c:v>1.698513804983415</c:v>
                </c:pt>
                <c:pt idx="2662">
                  <c:v>1.6563822698573889</c:v>
                </c:pt>
                <c:pt idx="2663">
                  <c:v>1.6168978250199686</c:v>
                </c:pt>
                <c:pt idx="2664">
                  <c:v>1.5806753801450042</c:v>
                </c:pt>
                <c:pt idx="2665">
                  <c:v>1.5479343831401278</c:v>
                </c:pt>
                <c:pt idx="2666">
                  <c:v>1.5184724285037368</c:v>
                </c:pt>
                <c:pt idx="2667">
                  <c:v>1.4916896964053257</c:v>
                </c:pt>
                <c:pt idx="2668">
                  <c:v>1.4666612777323802</c:v>
                </c:pt>
                <c:pt idx="2669">
                  <c:v>1.4422486703878941</c:v>
                </c:pt>
                <c:pt idx="2670">
                  <c:v>1.4172370122321225</c:v>
                </c:pt>
                <c:pt idx="2671">
                  <c:v>1.3904815149576579</c:v>
                </c:pt>
                <c:pt idx="2672">
                  <c:v>1.3610454545321158</c:v>
                </c:pt>
                <c:pt idx="2673">
                  <c:v>1.3283130912233871</c:v>
                </c:pt>
                <c:pt idx="2674">
                  <c:v>1.2920639130508134</c:v>
                </c:pt>
                <c:pt idx="2675">
                  <c:v>1.252499256790611</c:v>
                </c:pt>
                <c:pt idx="2676">
                  <c:v>1.2102180988704681</c:v>
                </c:pt>
                <c:pt idx="2677">
                  <c:v>1.1661449331983096</c:v>
                </c:pt>
                <c:pt idx="2678">
                  <c:v>1.1214184261946942</c:v>
                </c:pt>
                <c:pt idx="2679">
                  <c:v>1.0772542653997168</c:v>
                </c:pt>
                <c:pt idx="2680">
                  <c:v>1.0347987275379447</c:v>
                </c:pt>
                <c:pt idx="2681">
                  <c:v>0.99499061017214718</c:v>
                </c:pt>
                <c:pt idx="2682">
                  <c:v>0.95844816331650451</c:v>
                </c:pt>
                <c:pt idx="2683">
                  <c:v>0.92539464504134594</c:v>
                </c:pt>
                <c:pt idx="2684">
                  <c:v>0.89563147115235009</c:v>
                </c:pt>
                <c:pt idx="2685">
                  <c:v>0.86856219423912961</c:v>
                </c:pt>
                <c:pt idx="2686">
                  <c:v>0.84326442276737157</c:v>
                </c:pt>
                <c:pt idx="2687">
                  <c:v>0.81860101441356181</c:v>
                </c:pt>
                <c:pt idx="2688">
                  <c:v>0.79335714554104775</c:v>
                </c:pt>
                <c:pt idx="2689">
                  <c:v>0.7663867408031253</c:v>
                </c:pt>
                <c:pt idx="2690">
                  <c:v>0.73675061902213179</c:v>
                </c:pt>
                <c:pt idx="2691">
                  <c:v>0.70382970963044955</c:v>
                </c:pt>
                <c:pt idx="2692">
                  <c:v>0.66739969780046227</c:v>
                </c:pt>
                <c:pt idx="2693">
                  <c:v>0.62765810399206901</c:v>
                </c:pt>
                <c:pt idx="2694">
                  <c:v>0.58520053500117342</c:v>
                </c:pt>
                <c:pt idx="2695">
                  <c:v>0.540948968108516</c:v>
                </c:pt>
                <c:pt idx="2696">
                  <c:v>0.49604070963926816</c:v>
                </c:pt>
                <c:pt idx="2697">
                  <c:v>0.45169140773112071</c:v>
                </c:pt>
                <c:pt idx="2698">
                  <c:v>0.40904862541401432</c:v>
                </c:pt>
                <c:pt idx="2699">
                  <c:v>0.36905361752802363</c:v>
                </c:pt>
                <c:pt idx="2700">
                  <c:v>0.33232796649474211</c:v>
                </c:pt>
                <c:pt idx="2701">
                  <c:v>0.29909873662134367</c:v>
                </c:pt>
                <c:pt idx="2702">
                  <c:v>0.26917116537444657</c:v>
                </c:pt>
                <c:pt idx="2703">
                  <c:v>0.24195218215368369</c:v>
                </c:pt>
                <c:pt idx="2704">
                  <c:v>0.21652192069937765</c:v>
                </c:pt>
                <c:pt idx="2705">
                  <c:v>0.191744608336337</c:v>
                </c:pt>
                <c:pt idx="2706">
                  <c:v>0.16640547059350491</c:v>
                </c:pt>
                <c:pt idx="2707">
                  <c:v>0.13935715504936919</c:v>
                </c:pt>
                <c:pt idx="2708">
                  <c:v>0.10965803124585503</c:v>
                </c:pt>
                <c:pt idx="2709">
                  <c:v>7.6685702396352057E-2</c:v>
                </c:pt>
                <c:pt idx="2710">
                  <c:v>4.0212051437143986E-2</c:v>
                </c:pt>
                <c:pt idx="2711">
                  <c:v>4.3077884225536933E-4</c:v>
                </c:pt>
                <c:pt idx="2712">
                  <c:v>-4.2065885933172786E-2</c:v>
                </c:pt>
                <c:pt idx="2713">
                  <c:v>-8.6358493256329272E-2</c:v>
                </c:pt>
                <c:pt idx="2714">
                  <c:v>-0.13131111010327645</c:v>
                </c:pt>
                <c:pt idx="2715">
                  <c:v>-0.17570814173975474</c:v>
                </c:pt>
                <c:pt idx="2716">
                  <c:v>-0.21840075214095608</c:v>
                </c:pt>
                <c:pt idx="2717">
                  <c:v>-0.25844524040705247</c:v>
                </c:pt>
                <c:pt idx="2718">
                  <c:v>-0.29521669968338282</c:v>
                </c:pt>
                <c:pt idx="2719">
                  <c:v>-0.32848426339765197</c:v>
                </c:pt>
                <c:pt idx="2720">
                  <c:v>-0.35843887211430997</c:v>
                </c:pt>
                <c:pt idx="2721">
                  <c:v>-0.38567021527460876</c:v>
                </c:pt>
                <c:pt idx="2722">
                  <c:v>-0.41109562619892231</c:v>
                </c:pt>
                <c:pt idx="2723">
                  <c:v>-0.43584949805899598</c:v>
                </c:pt>
                <c:pt idx="2724">
                  <c:v>-0.46114654550371653</c:v>
                </c:pt>
                <c:pt idx="2725">
                  <c:v>-0.48813538805701706</c:v>
                </c:pt>
                <c:pt idx="2726">
                  <c:v>-0.51776009757238783</c:v>
                </c:pt>
                <c:pt idx="2727">
                  <c:v>-0.55064639240948643</c:v>
                </c:pt>
                <c:pt idx="2728">
                  <c:v>-0.58702619122267596</c:v>
                </c:pt>
                <c:pt idx="2729">
                  <c:v>-0.6267096171582125</c:v>
                </c:pt>
                <c:pt idx="2730">
                  <c:v>-0.66910782577966954</c:v>
                </c:pt>
                <c:pt idx="2731">
                  <c:v>-0.71330390610014083</c:v>
                </c:pt>
                <c:pt idx="2732">
                  <c:v>-0.75816331159134343</c:v>
                </c:pt>
                <c:pt idx="2733">
                  <c:v>-0.80247051492506938</c:v>
                </c:pt>
                <c:pt idx="2734">
                  <c:v>-0.84507542040686168</c:v>
                </c:pt>
                <c:pt idx="2735">
                  <c:v>-0.88503189232091362</c:v>
                </c:pt>
                <c:pt idx="2736">
                  <c:v>-0.92171170738861519</c:v>
                </c:pt>
                <c:pt idx="2737">
                  <c:v>-0.95488020078354419</c:v>
                </c:pt>
                <c:pt idx="2738">
                  <c:v>-0.98472449083232427</c:v>
                </c:pt>
                <c:pt idx="2739">
                  <c:v>-1.0118308815022368</c:v>
                </c:pt>
                <c:pt idx="2740">
                  <c:v>-1.0371141655349883</c:v>
                </c:pt>
                <c:pt idx="2741">
                  <c:v>-1.0617073467569549</c:v>
                </c:pt>
                <c:pt idx="2742">
                  <c:v>-1.0868250693377501</c:v>
                </c:pt>
                <c:pt idx="2743">
                  <c:v>-1.1136172099169792</c:v>
                </c:pt>
                <c:pt idx="2744">
                  <c:v>-1.1430302738318865</c:v>
                </c:pt>
                <c:pt idx="2745">
                  <c:v>-1.1756932963333036</c:v>
                </c:pt>
                <c:pt idx="2746">
                  <c:v>-1.2118419969796006</c:v>
                </c:pt>
                <c:pt idx="2747">
                  <c:v>-1.2512903261299444</c:v>
                </c:pt>
                <c:pt idx="2748">
                  <c:v>-1.2934528320069023</c:v>
                </c:pt>
                <c:pt idx="2749">
                  <c:v>-1.3374151532379779</c:v>
                </c:pt>
                <c:pt idx="2750">
                  <c:v>-1.382044142966824</c:v>
                </c:pt>
                <c:pt idx="2751">
                  <c:v>-1.4261243552688052</c:v>
                </c:pt>
                <c:pt idx="2752">
                  <c:v>-1.4685044481129932</c:v>
                </c:pt>
                <c:pt idx="2753">
                  <c:v>-1.5082358622309184</c:v>
                </c:pt>
                <c:pt idx="2754">
                  <c:v>-1.5446870659572691</c:v>
                </c:pt>
                <c:pt idx="2755">
                  <c:v>-1.5776196002551188</c:v>
                </c:pt>
                <c:pt idx="2756">
                  <c:v>-1.6072167609768899</c:v>
                </c:pt>
                <c:pt idx="2757">
                  <c:v>-1.6340614623287828</c:v>
                </c:pt>
                <c:pt idx="2758">
                  <c:v>-1.6590659488532353</c:v>
                </c:pt>
                <c:pt idx="2759">
                  <c:v>-1.6833618251960871</c:v>
                </c:pt>
                <c:pt idx="2760">
                  <c:v>-1.7081636543835621</c:v>
                </c:pt>
                <c:pt idx="2761">
                  <c:v>-1.7346225601633405</c:v>
                </c:pt>
                <c:pt idx="2762">
                  <c:v>-1.7636874734116381</c:v>
                </c:pt>
                <c:pt idx="2763">
                  <c:v>-1.7959907415461043</c:v>
                </c:pt>
                <c:pt idx="2764">
                  <c:v>-1.8317718842947366</c:v>
                </c:pt>
                <c:pt idx="2765">
                  <c:v>-1.8708486827738802</c:v>
                </c:pt>
                <c:pt idx="2766">
                  <c:v>-1.9126390854610287</c:v>
                </c:pt>
                <c:pt idx="2767">
                  <c:v>-1.9562312915304767</c:v>
                </c:pt>
                <c:pt idx="2768">
                  <c:v>-2.0004935669492596</c:v>
                </c:pt>
                <c:pt idx="2769">
                  <c:v>-2.044210561181989</c:v>
                </c:pt>
                <c:pt idx="2770">
                  <c:v>-2.0862296991957447</c:v>
                </c:pt>
                <c:pt idx="2771">
                  <c:v>-2.1256000094455776</c:v>
                </c:pt>
                <c:pt idx="2772">
                  <c:v>-2.1616866599381903</c:v>
                </c:pt>
                <c:pt idx="2773">
                  <c:v>-2.1942474014958311</c:v>
                </c:pt>
                <c:pt idx="2774">
                  <c:v>-2.2234617072863134</c:v>
                </c:pt>
                <c:pt idx="2775">
                  <c:v>-2.2499090974888416</c:v>
                </c:pt>
                <c:pt idx="2776">
                  <c:v>-2.2744992608383279</c:v>
                </c:pt>
                <c:pt idx="2777">
                  <c:v>-2.2983623929651813</c:v>
                </c:pt>
                <c:pt idx="2778">
                  <c:v>-2.3227129650746861</c:v>
                </c:pt>
                <c:pt idx="2779">
                  <c:v>-2.3487033379877302</c:v>
                </c:pt>
                <c:pt idx="2780">
                  <c:v>-2.3772848601350995</c:v>
                </c:pt>
                <c:pt idx="2781">
                  <c:v>-2.4090931863279663</c:v>
                </c:pt>
                <c:pt idx="2782">
                  <c:v>-2.4443716356753016</c:v>
                </c:pt>
                <c:pt idx="2783">
                  <c:v>-2.4829418235399405</c:v>
                </c:pt>
                <c:pt idx="2784">
                  <c:v>-2.5242251061993235</c:v>
                </c:pt>
                <c:pt idx="2785">
                  <c:v>-2.5673122542641296</c:v>
                </c:pt>
                <c:pt idx="2786">
                  <c:v>-2.6110729596447282</c:v>
                </c:pt>
                <c:pt idx="2787">
                  <c:v>-2.6542919811621837</c:v>
                </c:pt>
                <c:pt idx="2788">
                  <c:v>-2.6958155241106843</c:v>
                </c:pt>
                <c:pt idx="2789">
                  <c:v>-2.7346902159512183</c:v>
                </c:pt>
                <c:pt idx="2790">
                  <c:v>-2.7702779324361164</c:v>
                </c:pt>
                <c:pt idx="2791">
                  <c:v>-2.8023326383359719</c:v>
                </c:pt>
                <c:pt idx="2792">
                  <c:v>-2.8310299839430506</c:v>
                </c:pt>
                <c:pt idx="2793">
                  <c:v>-2.856946091158421</c:v>
                </c:pt>
                <c:pt idx="2794">
                  <c:v>-2.8809880853070831</c:v>
                </c:pt>
                <c:pt idx="2795">
                  <c:v>-2.9042847431630472</c:v>
                </c:pt>
                <c:pt idx="2796">
                  <c:v>-2.9280504334132762</c:v>
                </c:pt>
                <c:pt idx="2797">
                  <c:v>-2.9534387438833285</c:v>
                </c:pt>
                <c:pt idx="2798">
                  <c:v>-2.981403432528178</c:v>
                </c:pt>
                <c:pt idx="2799">
                  <c:v>-3.0125834567238234</c:v>
                </c:pt>
                <c:pt idx="2800">
                  <c:v>-3.0472259341108296</c:v>
                </c:pt>
                <c:pt idx="2801">
                  <c:v>-3.0851563177264065</c:v>
                </c:pt>
                <c:pt idx="2802">
                  <c:v>-3.1257993791354597</c:v>
                </c:pt>
                <c:pt idx="2803">
                  <c:v>-3.1682484712253109</c:v>
                </c:pt>
                <c:pt idx="2804">
                  <c:v>-3.2113747249315439</c:v>
                </c:pt>
                <c:pt idx="2805">
                  <c:v>-3.253963022373791</c:v>
                </c:pt>
                <c:pt idx="2806">
                  <c:v>-3.2948583624905119</c:v>
                </c:pt>
                <c:pt idx="2807">
                  <c:v>-3.3331049830307315</c:v>
                </c:pt>
                <c:pt idx="2808">
                  <c:v>-3.3680614755743852</c:v>
                </c:pt>
                <c:pt idx="2809">
                  <c:v>-3.399478022942612</c:v>
                </c:pt>
                <c:pt idx="2810">
                  <c:v>-3.4275264523742375</c:v>
                </c:pt>
                <c:pt idx="2811">
                  <c:v>-3.4527794832494236</c:v>
                </c:pt>
                <c:pt idx="2812">
                  <c:v>-3.4761416698804459</c:v>
                </c:pt>
                <c:pt idx="2813">
                  <c:v>-3.4987403603315226</c:v>
                </c:pt>
                <c:pt idx="2814">
                  <c:v>-3.5217898100478044</c:v>
                </c:pt>
                <c:pt idx="2815">
                  <c:v>-3.5464448237510275</c:v>
                </c:pt>
                <c:pt idx="2816">
                  <c:v>-3.5736615608376456</c:v>
                </c:pt>
                <c:pt idx="2817">
                  <c:v>-3.6040822763580751</c:v>
                </c:pt>
                <c:pt idx="2818">
                  <c:v>-3.6379578855679862</c:v>
                </c:pt>
                <c:pt idx="2819">
                  <c:v>-3.6751176825389704</c:v>
                </c:pt>
                <c:pt idx="2820">
                  <c:v>-3.7149898615470187</c:v>
                </c:pt>
                <c:pt idx="2821">
                  <c:v>-3.7566703685405205</c:v>
                </c:pt>
                <c:pt idx="2822">
                  <c:v>-3.7990317865175753</c:v>
                </c:pt>
                <c:pt idx="2823">
                  <c:v>-3.8408591348069381</c:v>
                </c:pt>
                <c:pt idx="2824">
                  <c:v>-3.8809962192900587</c:v>
                </c:pt>
                <c:pt idx="2825">
                  <c:v>-3.9184848992793251</c:v>
                </c:pt>
                <c:pt idx="2826">
                  <c:v>-3.9526804902662058</c:v>
                </c:pt>
                <c:pt idx="2827">
                  <c:v>-3.9833293972312345</c:v>
                </c:pt>
                <c:pt idx="2828">
                  <c:v>-4.0105996241886261</c:v>
                </c:pt>
                <c:pt idx="2829">
                  <c:v>-4.0350604837569808</c:v>
                </c:pt>
                <c:pt idx="2830">
                  <c:v>-4.0576139516263474</c:v>
                </c:pt>
                <c:pt idx="2831">
                  <c:v>-4.0793859372791523</c:v>
                </c:pt>
                <c:pt idx="2832">
                  <c:v>-4.1015905721629311</c:v>
                </c:pt>
                <c:pt idx="2833">
                  <c:v>-4.1253838677409451</c:v>
                </c:pt>
                <c:pt idx="2834">
                  <c:v>-4.1517243767099217</c:v>
                </c:pt>
                <c:pt idx="2835">
                  <c:v>-4.1812576468363263</c:v>
                </c:pt>
                <c:pt idx="2836">
                  <c:v>-4.2142383900010607</c:v>
                </c:pt>
                <c:pt idx="2837">
                  <c:v>-4.2504997445959711</c:v>
                </c:pt>
                <c:pt idx="2838">
                  <c:v>-4.28947333496148</c:v>
                </c:pt>
                <c:pt idx="2839">
                  <c:v>-4.3302577108292937</c:v>
                </c:pt>
                <c:pt idx="2840">
                  <c:v>-4.3717269202463811</c:v>
                </c:pt>
                <c:pt idx="2841">
                  <c:v>-4.4126661336232136</c:v>
                </c:pt>
                <c:pt idx="2842">
                  <c:v>-4.4519179770581623</c:v>
                </c:pt>
                <c:pt idx="2843">
                  <c:v>-4.4885219426891929</c:v>
                </c:pt>
                <c:pt idx="2844">
                  <c:v>-4.5218300779988896</c:v>
                </c:pt>
                <c:pt idx="2845">
                  <c:v>-4.5515850142364354</c:v>
                </c:pt>
                <c:pt idx="2846">
                  <c:v>-4.5779509320207854</c:v>
                </c:pt>
                <c:pt idx="2847">
                  <c:v>-4.6014937329642764</c:v>
                </c:pt>
                <c:pt idx="2848">
                  <c:v>-4.6231128065124558</c:v>
                </c:pt>
                <c:pt idx="2849">
                  <c:v>-4.6439326136692598</c:v>
                </c:pt>
                <c:pt idx="2850">
                  <c:v>-4.6651671510904391</c:v>
                </c:pt>
                <c:pt idx="2851">
                  <c:v>-4.6879736267739363</c:v>
                </c:pt>
                <c:pt idx="2852">
                  <c:v>-4.7133129785109444</c:v>
                </c:pt>
                <c:pt idx="2853">
                  <c:v>-4.7418340417515603</c:v>
                </c:pt>
                <c:pt idx="2854">
                  <c:v>-4.7737953239325686</c:v>
                </c:pt>
                <c:pt idx="2855">
                  <c:v>-4.8090338109716031</c:v>
                </c:pt>
                <c:pt idx="2856">
                  <c:v>-4.8469845645504304</c:v>
                </c:pt>
                <c:pt idx="2857">
                  <c:v>-4.8867487488379195</c:v>
                </c:pt>
                <c:pt idx="2858">
                  <c:v>-4.9272018898590781</c:v>
                </c:pt>
                <c:pt idx="2859">
                  <c:v>-4.9671293229345119</c:v>
                </c:pt>
                <c:pt idx="2860">
                  <c:v>-5.0053725076224227</c:v>
                </c:pt>
                <c:pt idx="2861">
                  <c:v>-5.0409685801292632</c:v>
                </c:pt>
                <c:pt idx="2862">
                  <c:v>-5.0732663279978292</c:v>
                </c:pt>
                <c:pt idx="2863">
                  <c:v>-5.1020046128495116</c:v>
                </c:pt>
                <c:pt idx="2864">
                  <c:v>-5.1273437917318363</c:v>
                </c:pt>
                <c:pt idx="2865">
                  <c:v>-5.1498463509961425</c:v>
                </c:pt>
                <c:pt idx="2866">
                  <c:v>-5.1704090862024561</c:v>
                </c:pt>
                <c:pt idx="2867">
                  <c:v>-5.1901549999489216</c:v>
                </c:pt>
                <c:pt idx="2868">
                  <c:v>-5.2102979432610717</c:v>
                </c:pt>
                <c:pt idx="2869">
                  <c:v>-5.231996310406565</c:v>
                </c:pt>
                <c:pt idx="2870">
                  <c:v>-5.25621341599477</c:v>
                </c:pt>
                <c:pt idx="2871">
                  <c:v>-5.2836013780470328</c:v>
                </c:pt>
                <c:pt idx="2872">
                  <c:v>-5.314422498401191</c:v>
                </c:pt>
                <c:pt idx="2873">
                  <c:v>-5.348517613619908</c:v>
                </c:pt>
                <c:pt idx="2874">
                  <c:v>-5.3853252299207144</c:v>
                </c:pt>
                <c:pt idx="2875">
                  <c:v>-5.4239491364890391</c:v>
                </c:pt>
                <c:pt idx="2876">
                  <c:v>-5.4632663501938579</c:v>
                </c:pt>
                <c:pt idx="2877">
                  <c:v>-5.5020623850440691</c:v>
                </c:pt>
                <c:pt idx="2878">
                  <c:v>-5.5391775472635585</c:v>
                </c:pt>
                <c:pt idx="2879">
                  <c:v>-5.5736466283448642</c:v>
                </c:pt>
                <c:pt idx="2880">
                  <c:v>-5.6048151639436101</c:v>
                </c:pt>
                <c:pt idx="2881">
                  <c:v>-5.632418250145343</c:v>
                </c:pt>
                <c:pt idx="2882">
                  <c:v>-5.6566124202385915</c:v>
                </c:pt>
                <c:pt idx="2883">
                  <c:v>-5.6779567410431024</c:v>
                </c:pt>
                <c:pt idx="2884">
                  <c:v>-5.6973454065678597</c:v>
                </c:pt>
                <c:pt idx="2885">
                  <c:v>-5.7158999510415658</c:v>
                </c:pt>
                <c:pt idx="2886">
                  <c:v>-5.7348340689711002</c:v>
                </c:pt>
                <c:pt idx="2887">
                  <c:v>-5.7553073305650653</c:v>
                </c:pt>
                <c:pt idx="2888">
                  <c:v>-5.7782854188984931</c:v>
                </c:pt>
                <c:pt idx="2889">
                  <c:v>-5.8044237293658556</c:v>
                </c:pt>
                <c:pt idx="2890">
                  <c:v>-5.8339883569600026</c:v>
                </c:pt>
                <c:pt idx="2891">
                  <c:v>-5.8668239919157319</c:v>
                </c:pt>
                <c:pt idx="2892">
                  <c:v>-5.9023725920924548</c:v>
                </c:pt>
                <c:pt idx="2893">
                  <c:v>-5.9397405821912423</c:v>
                </c:pt>
                <c:pt idx="2894">
                  <c:v>-5.9778064827218369</c:v>
                </c:pt>
                <c:pt idx="2895">
                  <c:v>-6.0153560001034796</c:v>
                </c:pt>
                <c:pt idx="2896">
                  <c:v>-6.0512283003886722</c:v>
                </c:pt>
                <c:pt idx="2897">
                  <c:v>-6.0844558415424856</c:v>
                </c:pt>
                <c:pt idx="2898">
                  <c:v>-6.1143809153637525</c:v>
                </c:pt>
                <c:pt idx="2899">
                  <c:v>-6.1407348564767634</c:v>
                </c:pt>
                <c:pt idx="2900">
                  <c:v>-6.1636703742064256</c:v>
                </c:pt>
                <c:pt idx="2901">
                  <c:v>-6.1837431115488286</c:v>
                </c:pt>
                <c:pt idx="2902">
                  <c:v>-6.2018446532662965</c:v>
                </c:pt>
                <c:pt idx="2903">
                  <c:v>-6.2190950552125441</c:v>
                </c:pt>
                <c:pt idx="2904">
                  <c:v>-6.2367078444318746</c:v>
                </c:pt>
                <c:pt idx="2905">
                  <c:v>-6.2558437566757172</c:v>
                </c:pt>
                <c:pt idx="2906">
                  <c:v>-6.2774708350505239</c:v>
                </c:pt>
                <c:pt idx="2907">
                  <c:v>-6.3022477470345137</c:v>
                </c:pt>
                <c:pt idx="2908">
                  <c:v>-6.3304443794326879</c:v>
                </c:pt>
                <c:pt idx="2909">
                  <c:v>-6.3619092790813783</c:v>
                </c:pt>
                <c:pt idx="2910">
                  <c:v>-6.3960878624940456</c:v>
                </c:pt>
                <c:pt idx="2911">
                  <c:v>-6.4320892003005143</c:v>
                </c:pt>
                <c:pt idx="2912">
                  <c:v>-6.4687933293733249</c:v>
                </c:pt>
                <c:pt idx="2913">
                  <c:v>-6.5049861622023224</c:v>
                </c:pt>
                <c:pt idx="2914">
                  <c:v>-6.5395057377829993</c:v>
                </c:pt>
                <c:pt idx="2915">
                  <c:v>-6.5713821917026722</c:v>
                </c:pt>
                <c:pt idx="2916">
                  <c:v>-6.599954579905936</c:v>
                </c:pt>
                <c:pt idx="2917">
                  <c:v>-6.6249504796075716</c:v>
                </c:pt>
                <c:pt idx="2918">
                  <c:v>-6.6465187759417166</c:v>
                </c:pt>
                <c:pt idx="2919">
                  <c:v>-6.6652116837618536</c:v>
                </c:pt>
                <c:pt idx="2920">
                  <c:v>-6.6819181708526045</c:v>
                </c:pt>
                <c:pt idx="2921">
                  <c:v>-6.6977568046399538</c:v>
                </c:pt>
                <c:pt idx="2922">
                  <c:v>-6.7139409337008908</c:v>
                </c:pt>
                <c:pt idx="2923">
                  <c:v>-6.7316324488569492</c:v>
                </c:pt>
                <c:pt idx="2924">
                  <c:v>-6.7518017447247249</c:v>
                </c:pt>
                <c:pt idx="2925">
                  <c:v>-6.7751107554802248</c:v>
                </c:pt>
                <c:pt idx="2926">
                  <c:v>-6.801833158295616</c:v>
                </c:pt>
                <c:pt idx="2927">
                  <c:v>-6.8318213594350672</c:v>
                </c:pt>
                <c:pt idx="2928">
                  <c:v>-6.864524240978926</c:v>
                </c:pt>
                <c:pt idx="2929">
                  <c:v>-6.8990535298075093</c:v>
                </c:pt>
                <c:pt idx="2930">
                  <c:v>-6.9342907917979657</c:v>
                </c:pt>
                <c:pt idx="2931">
                  <c:v>-6.9690221591038188</c:v>
                </c:pt>
                <c:pt idx="2932">
                  <c:v>-7.0020845567239665</c:v>
                </c:pt>
                <c:pt idx="2933">
                  <c:v>-7.0325058089755554</c:v>
                </c:pt>
                <c:pt idx="2934">
                  <c:v>-7.0596217439183855</c:v>
                </c:pt>
                <c:pt idx="2935">
                  <c:v>-7.0831561853813314</c:v>
                </c:pt>
                <c:pt idx="2936">
                  <c:v>-7.103254194052889</c:v>
                </c:pt>
                <c:pt idx="2937">
                  <c:v>-7.1204645522929573</c:v>
                </c:pt>
                <c:pt idx="2938">
                  <c:v>-7.1356736031368726</c:v>
                </c:pt>
                <c:pt idx="2939">
                  <c:v>-7.1499984154778646</c:v>
                </c:pt>
                <c:pt idx="2940">
                  <c:v>-7.1646521483550396</c:v>
                </c:pt>
                <c:pt idx="2941">
                  <c:v>-7.1807978371076517</c:v>
                </c:pt>
                <c:pt idx="2942">
                  <c:v>-7.1994082192490954</c:v>
                </c:pt>
                <c:pt idx="2943">
                  <c:v>-7.2211484901655876</c:v>
                </c:pt>
                <c:pt idx="2944">
                  <c:v>-7.2462961158442365</c:v>
                </c:pt>
                <c:pt idx="2945">
                  <c:v>-7.2747073646951641</c:v>
                </c:pt>
                <c:pt idx="2946">
                  <c:v>-7.3058345911739568</c:v>
                </c:pt>
                <c:pt idx="2947">
                  <c:v>-7.3387921886366225</c:v>
                </c:pt>
                <c:pt idx="2948">
                  <c:v>-7.3724632645213664</c:v>
                </c:pt>
                <c:pt idx="2949">
                  <c:v>-7.4056341841660895</c:v>
                </c:pt>
                <c:pt idx="2950">
                  <c:v>-7.4371407715744127</c:v>
                </c:pt>
                <c:pt idx="2951">
                  <c:v>-7.4660085508536778</c:v>
                </c:pt>
                <c:pt idx="2952">
                  <c:v>-7.4915701301101238</c:v>
                </c:pt>
                <c:pt idx="2953">
                  <c:v>-7.5135455837772067</c:v>
                </c:pt>
                <c:pt idx="2954">
                  <c:v>-7.5320761478102192</c:v>
                </c:pt>
                <c:pt idx="2955">
                  <c:v>-7.5477071676875873</c:v>
                </c:pt>
                <c:pt idx="2956">
                  <c:v>-7.5613223538783876</c:v>
                </c:pt>
                <c:pt idx="2957">
                  <c:v>-7.574037266581005</c:v>
                </c:pt>
                <c:pt idx="2958">
                  <c:v>-7.5870648641554626</c:v>
                </c:pt>
                <c:pt idx="2959">
                  <c:v>-7.6015693158219415</c:v>
                </c:pt>
                <c:pt idx="2960">
                  <c:v>-7.6185256932804419</c:v>
                </c:pt>
                <c:pt idx="2961">
                  <c:v>-7.6386024475333816</c:v>
                </c:pt>
                <c:pt idx="2962">
                  <c:v>-7.6620808317185718</c:v>
                </c:pt>
                <c:pt idx="2963">
                  <c:v>-7.6888209789971516</c:v>
                </c:pt>
                <c:pt idx="2964">
                  <c:v>-7.7182787228989662</c:v>
                </c:pt>
                <c:pt idx="2965">
                  <c:v>-7.7495711333794857</c:v>
                </c:pt>
                <c:pt idx="2966">
                  <c:v>-7.7815828719041411</c:v>
                </c:pt>
                <c:pt idx="2967">
                  <c:v>-7.8131005504386746</c:v>
                </c:pt>
                <c:pt idx="2968">
                  <c:v>-7.8429589049287767</c:v>
                </c:pt>
                <c:pt idx="2969">
                  <c:v>-7.8701811702802926</c:v>
                </c:pt>
                <c:pt idx="2970">
                  <c:v>-7.8940967425341606</c:v>
                </c:pt>
                <c:pt idx="2971">
                  <c:v>-7.9144219506810511</c:v>
                </c:pt>
                <c:pt idx="2972">
                  <c:v>-7.9312942056181504</c:v>
                </c:pt>
                <c:pt idx="2973">
                  <c:v>-7.9452554115129859</c:v>
                </c:pt>
                <c:pt idx="2974">
                  <c:v>-7.9571866384014625</c:v>
                </c:pt>
                <c:pt idx="2975">
                  <c:v>-7.9682019275634328</c:v>
                </c:pt>
                <c:pt idx="2976">
                  <c:v>-7.9795140254635353</c:v>
                </c:pt>
                <c:pt idx="2977">
                  <c:v>-7.992288224477174</c:v>
                </c:pt>
                <c:pt idx="2978">
                  <c:v>-8.0075019216794505</c:v>
                </c:pt>
                <c:pt idx="2979">
                  <c:v>-8.0258268179840542</c:v>
                </c:pt>
                <c:pt idx="2980">
                  <c:v>-8.0475479518986965</c:v>
                </c:pt>
                <c:pt idx="2981">
                  <c:v>-8.0725293238230229</c:v>
                </c:pt>
                <c:pt idx="2982">
                  <c:v>-8.1002302529462273</c:v>
                </c:pt>
                <c:pt idx="2983">
                  <c:v>-8.1297704958410062</c:v>
                </c:pt>
                <c:pt idx="2984">
                  <c:v>-8.1600362803713331</c:v>
                </c:pt>
                <c:pt idx="2985">
                  <c:v>-8.189814478492405</c:v>
                </c:pt>
                <c:pt idx="2986">
                  <c:v>-8.2179387509607906</c:v>
                </c:pt>
                <c:pt idx="2987">
                  <c:v>-8.2434300544325687</c:v>
                </c:pt>
                <c:pt idx="2988">
                  <c:v>-8.2656145807241757</c:v>
                </c:pt>
                <c:pt idx="2989">
                  <c:v>-8.2842049172938399</c:v>
                </c:pt>
                <c:pt idx="2990">
                  <c:v>-8.2993346496140354</c:v>
                </c:pt>
                <c:pt idx="2991">
                  <c:v>-8.311542236066126</c:v>
                </c:pt>
                <c:pt idx="2992">
                  <c:v>-8.3217060983317452</c:v>
                </c:pt>
                <c:pt idx="2993">
                  <c:v>-8.3309387484827191</c:v>
                </c:pt>
                <c:pt idx="2994">
                  <c:v>-8.340452709792693</c:v>
                </c:pt>
                <c:pt idx="2995">
                  <c:v>-8.3514143869735271</c:v>
                </c:pt>
                <c:pt idx="2996">
                  <c:v>-8.3648034935584121</c:v>
                </c:pt>
                <c:pt idx="2997">
                  <c:v>-8.3812949745522758</c:v>
                </c:pt>
                <c:pt idx="2998">
                  <c:v>-8.4011776519311603</c:v>
                </c:pt>
                <c:pt idx="2999">
                  <c:v>-8.4243193956988804</c:v>
                </c:pt>
                <c:pt idx="3000">
                  <c:v>-8.4501830171709056</c:v>
                </c:pt>
                <c:pt idx="3001">
                  <c:v>-8.4778909694446263</c:v>
                </c:pt>
                <c:pt idx="3002">
                  <c:v>-8.5063310590547125</c:v>
                </c:pt>
                <c:pt idx="3003">
                  <c:v>-8.5342904312213204</c:v>
                </c:pt>
                <c:pt idx="3004">
                  <c:v>-8.560601684307926</c:v>
                </c:pt>
                <c:pt idx="3005">
                  <c:v>-8.5842835076117563</c:v>
                </c:pt>
                <c:pt idx="3006">
                  <c:v>-8.6046588965139286</c:v>
                </c:pt>
                <c:pt idx="3007">
                  <c:v>-8.6214367008041748</c:v>
                </c:pt>
                <c:pt idx="3008">
                  <c:v>-8.6347466801178978</c:v>
                </c:pt>
                <c:pt idx="3009">
                  <c:v>-8.6451238425252104</c:v>
                </c:pt>
                <c:pt idx="3010">
                  <c:v>-8.653443953374234</c:v>
                </c:pt>
                <c:pt idx="3011">
                  <c:v>-8.6608179851695812</c:v>
                </c:pt>
                <c:pt idx="3012">
                  <c:v>-8.668458226615142</c:v>
                </c:pt>
                <c:pt idx="3013">
                  <c:v>-8.6775321838435318</c:v>
                </c:pt>
                <c:pt idx="3014">
                  <c:v>-8.6890218778196768</c:v>
                </c:pt>
                <c:pt idx="3015">
                  <c:v>-8.7036054917007402</c:v>
                </c:pt>
                <c:pt idx="3016">
                  <c:v>-8.7215756289048638</c:v>
                </c:pt>
                <c:pt idx="3017">
                  <c:v>-8.7428040312799649</c:v>
                </c:pt>
                <c:pt idx="3018">
                  <c:v>-8.7667570086126041</c:v>
                </c:pt>
                <c:pt idx="3019">
                  <c:v>-8.7925597203180867</c:v>
                </c:pt>
                <c:pt idx="3020">
                  <c:v>-8.8191015637708379</c:v>
                </c:pt>
                <c:pt idx="3021">
                  <c:v>-8.8451699706414164</c:v>
                </c:pt>
                <c:pt idx="3022">
                  <c:v>-8.869596489619509</c:v>
                </c:pt>
                <c:pt idx="3023">
                  <c:v>-8.8913975534697283</c:v>
                </c:pt>
                <c:pt idx="3024">
                  <c:v>-8.909892968871592</c:v>
                </c:pt>
                <c:pt idx="3025">
                  <c:v>-8.9247878517601187</c:v>
                </c:pt>
                <c:pt idx="3026">
                  <c:v>-8.936208135471805</c:v>
                </c:pt>
                <c:pt idx="3027">
                  <c:v>-8.944685373186946</c:v>
                </c:pt>
                <c:pt idx="3028">
                  <c:v>-8.9510926658791892</c:v>
                </c:pt>
                <c:pt idx="3029">
                  <c:v>-8.9565394360534931</c:v>
                </c:pt>
                <c:pt idx="3030">
                  <c:v>-8.9622377263785342</c:v>
                </c:pt>
                <c:pt idx="3031">
                  <c:v>-8.9693561333915603</c:v>
                </c:pt>
                <c:pt idx="3032">
                  <c:v>-8.9788789763499999</c:v>
                </c:pt>
                <c:pt idx="3033">
                  <c:v>-8.991487670501753</c:v>
                </c:pt>
                <c:pt idx="3034">
                  <c:v>-9.0074785985526535</c:v>
                </c:pt>
                <c:pt idx="3035">
                  <c:v>-9.0267273763053382</c:v>
                </c:pt>
                <c:pt idx="3036">
                  <c:v>-9.0487038182365751</c:v>
                </c:pt>
                <c:pt idx="3037">
                  <c:v>-9.0725357997549594</c:v>
                </c:pt>
                <c:pt idx="3038">
                  <c:v>-9.0971143211370151</c:v>
                </c:pt>
                <c:pt idx="3039">
                  <c:v>-9.1212271135954754</c:v>
                </c:pt>
                <c:pt idx="3040">
                  <c:v>-9.1437046887852631</c:v>
                </c:pt>
                <c:pt idx="3041">
                  <c:v>-9.1635612336963845</c:v>
                </c:pt>
                <c:pt idx="3042">
                  <c:v>-9.1801133739815217</c:v>
                </c:pt>
                <c:pt idx="3043">
                  <c:v>-9.1930624954811737</c:v>
                </c:pt>
                <c:pt idx="3044">
                  <c:v>-9.2025307047182512</c:v>
                </c:pt>
                <c:pt idx="3045">
                  <c:v>-9.2090460953478939</c:v>
                </c:pt>
                <c:pt idx="3046">
                  <c:v>-9.2134790958633381</c:v>
                </c:pt>
                <c:pt idx="3047">
                  <c:v>-9.2169375682609775</c:v>
                </c:pt>
                <c:pt idx="3048">
                  <c:v>-9.2206332976189636</c:v>
                </c:pt>
                <c:pt idx="3049">
                  <c:v>-9.2257359597594526</c:v>
                </c:pt>
                <c:pt idx="3050">
                  <c:v>-9.233232162977135</c:v>
                </c:pt>
                <c:pt idx="3051">
                  <c:v>-9.2438065484234855</c:v>
                </c:pt>
                <c:pt idx="3052">
                  <c:v>-9.2577592758062153</c:v>
                </c:pt>
                <c:pt idx="3053">
                  <c:v>-9.274969836860798</c:v>
                </c:pt>
                <c:pt idx="3054">
                  <c:v>-9.2949115568443901</c:v>
                </c:pt>
                <c:pt idx="3055">
                  <c:v>-9.3167150367131537</c:v>
                </c:pt>
                <c:pt idx="3056">
                  <c:v>-9.3392728915980854</c:v>
                </c:pt>
                <c:pt idx="3057">
                  <c:v>-9.3613731652489633</c:v>
                </c:pt>
                <c:pt idx="3058">
                  <c:v>-9.3818453448414587</c:v>
                </c:pt>
                <c:pt idx="3059">
                  <c:v>-9.3997013822775735</c:v>
                </c:pt>
                <c:pt idx="3060">
                  <c:v>-9.4142547297958465</c:v>
                </c:pt>
                <c:pt idx="3061">
                  <c:v>-9.4252030468457857</c:v>
                </c:pt>
                <c:pt idx="3062">
                  <c:v>-9.4326646125662084</c:v>
                </c:pt>
                <c:pt idx="3063">
                  <c:v>-9.437164056392028</c:v>
                </c:pt>
                <c:pt idx="3064">
                  <c:v>-9.4395691261622652</c:v>
                </c:pt>
                <c:pt idx="3065">
                  <c:v>-9.4409861127765513</c:v>
                </c:pt>
                <c:pt idx="3066">
                  <c:v>-9.4426265320745273</c:v>
                </c:pt>
                <c:pt idx="3067">
                  <c:v>-9.445661127937143</c:v>
                </c:pt>
                <c:pt idx="3068">
                  <c:v>-9.4510787883223006</c:v>
                </c:pt>
                <c:pt idx="3069">
                  <c:v>-9.4595673739694082</c:v>
                </c:pt>
                <c:pt idx="3070">
                  <c:v>-9.4714308191680558</c:v>
                </c:pt>
                <c:pt idx="3071">
                  <c:v>-9.486552493429306</c:v>
                </c:pt>
                <c:pt idx="3072">
                  <c:v>-9.5044092387490764</c:v>
                </c:pt>
                <c:pt idx="3073">
                  <c:v>-9.5241343910614074</c:v>
                </c:pt>
                <c:pt idx="3074">
                  <c:v>-9.5446221921912908</c:v>
                </c:pt>
                <c:pt idx="3075">
                  <c:v>-9.5646610113206378</c:v>
                </c:pt>
                <c:pt idx="3076">
                  <c:v>-9.5830793236150242</c:v>
                </c:pt>
                <c:pt idx="3077">
                  <c:v>-9.5988868565008456</c:v>
                </c:pt>
                <c:pt idx="3078">
                  <c:v>-9.6113938963503589</c:v>
                </c:pt>
                <c:pt idx="3079">
                  <c:v>-9.6202943798662499</c:v>
                </c:pt>
                <c:pt idx="3080">
                  <c:v>-9.6257027581742651</c:v>
                </c:pt>
                <c:pt idx="3081">
                  <c:v>-9.6281401917317346</c:v>
                </c:pt>
                <c:pt idx="3082">
                  <c:v>-9.628471739479286</c:v>
                </c:pt>
                <c:pt idx="3083">
                  <c:v>-9.6278021105498279</c:v>
                </c:pt>
                <c:pt idx="3084">
                  <c:v>-9.6273425398014005</c:v>
                </c:pt>
                <c:pt idx="3085">
                  <c:v>-9.6282648278388354</c:v>
                </c:pt>
                <c:pt idx="3086">
                  <c:v>-9.6315601327879605</c:v>
                </c:pt>
                <c:pt idx="3087">
                  <c:v>-9.6379195285296078</c:v>
                </c:pt>
                <c:pt idx="3088">
                  <c:v>-9.6476507213785663</c:v>
                </c:pt>
                <c:pt idx="3089">
                  <c:v>-9.6606409603264378</c:v>
                </c:pt>
                <c:pt idx="3090">
                  <c:v>-9.6763706099319968</c:v>
                </c:pt>
                <c:pt idx="3091">
                  <c:v>-9.6939757504109902</c:v>
                </c:pt>
                <c:pt idx="3092">
                  <c:v>-9.7123522620065792</c:v>
                </c:pt>
                <c:pt idx="3093">
                  <c:v>-9.7302888521256286</c:v>
                </c:pt>
                <c:pt idx="3094">
                  <c:v>-9.7466129963039609</c:v>
                </c:pt>
                <c:pt idx="3095">
                  <c:v>-9.7603322080281192</c:v>
                </c:pt>
                <c:pt idx="3096">
                  <c:v>-9.7707536152847467</c:v>
                </c:pt>
                <c:pt idx="3097">
                  <c:v>-9.7775674356122053</c:v>
                </c:pt>
                <c:pt idx="3098">
                  <c:v>-9.780884291433475</c:v>
                </c:pt>
                <c:pt idx="3099">
                  <c:v>-9.781221869406485</c:v>
                </c:pt>
                <c:pt idx="3100">
                  <c:v>-9.7794425312567945</c:v>
                </c:pt>
                <c:pt idx="3101">
                  <c:v>-9.7766493935967809</c:v>
                </c:pt>
                <c:pt idx="3102">
                  <c:v>-9.7740533984626428</c:v>
                </c:pt>
                <c:pt idx="3103">
                  <c:v>-9.7728273917373514</c:v>
                </c:pt>
                <c:pt idx="3104">
                  <c:v>-9.7739647920961321</c:v>
                </c:pt>
                <c:pt idx="3105">
                  <c:v>-9.7781598799817857</c:v>
                </c:pt>
                <c:pt idx="3106">
                  <c:v>-9.785724131038954</c:v>
                </c:pt>
                <c:pt idx="3107">
                  <c:v>-9.796548675304809</c:v>
                </c:pt>
                <c:pt idx="3108">
                  <c:v>-9.8101174055887128</c:v>
                </c:pt>
                <c:pt idx="3109">
                  <c:v>-9.8255691555633646</c:v>
                </c:pt>
                <c:pt idx="3110">
                  <c:v>-9.8418014554968032</c:v>
                </c:pt>
                <c:pt idx="3111">
                  <c:v>-9.8576033637093072</c:v>
                </c:pt>
                <c:pt idx="3112">
                  <c:v>-9.8718013683963921</c:v>
                </c:pt>
                <c:pt idx="3113">
                  <c:v>-9.8834007795618373</c:v>
                </c:pt>
                <c:pt idx="3114">
                  <c:v>-9.8917055742181539</c:v>
                </c:pt>
                <c:pt idx="3115">
                  <c:v>-9.8964022542583017</c:v>
                </c:pt>
                <c:pt idx="3116">
                  <c:v>-9.8975976126502339</c:v>
                </c:pt>
                <c:pt idx="3117">
                  <c:v>-9.8958058573643974</c:v>
                </c:pt>
                <c:pt idx="3118">
                  <c:v>-9.8918866445203797</c:v>
                </c:pt>
                <c:pt idx="3119">
                  <c:v>-9.8869414873707004</c:v>
                </c:pt>
                <c:pt idx="3120">
                  <c:v>-9.8821810231906735</c:v>
                </c:pt>
                <c:pt idx="3121">
                  <c:v>-9.878779131583201</c:v>
                </c:pt>
                <c:pt idx="3122">
                  <c:v>-9.8777314820294944</c:v>
                </c:pt>
                <c:pt idx="3123">
                  <c:v>-9.8797355548203178</c:v>
                </c:pt>
                <c:pt idx="3124">
                  <c:v>-9.8851065920944539</c:v>
                </c:pt>
                <c:pt idx="3125">
                  <c:v>-9.8937396063581069</c:v>
                </c:pt>
                <c:pt idx="3126">
                  <c:v>-9.9051220242208835</c:v>
                </c:pt>
                <c:pt idx="3127">
                  <c:v>-9.9183954418573954</c:v>
                </c:pt>
                <c:pt idx="3128">
                  <c:v>-9.9324590510481023</c:v>
                </c:pt>
                <c:pt idx="3129">
                  <c:v>-9.9461022736090783</c:v>
                </c:pt>
                <c:pt idx="3130">
                  <c:v>-9.9581506225924183</c:v>
                </c:pt>
                <c:pt idx="3131">
                  <c:v>-9.9676072148959296</c:v>
                </c:pt>
                <c:pt idx="3132">
                  <c:v>-9.9737728838987145</c:v>
                </c:pt>
                <c:pt idx="3133">
                  <c:v>-9.9763304193021494</c:v>
                </c:pt>
                <c:pt idx="3134">
                  <c:v>-9.9753827838028855</c:v>
                </c:pt>
                <c:pt idx="3135">
                  <c:v>-9.9714407017281523</c:v>
                </c:pt>
                <c:pt idx="3136">
                  <c:v>-9.9653611151251127</c:v>
                </c:pt>
                <c:pt idx="3137">
                  <c:v>-9.9582439229602855</c:v>
                </c:pt>
                <c:pt idx="3138">
                  <c:v>-9.9512994457090134</c:v>
                </c:pt>
                <c:pt idx="3139">
                  <c:v>-9.9457025850222305</c:v>
                </c:pt>
                <c:pt idx="3140">
                  <c:v>-9.9424512513176175</c:v>
                </c:pt>
                <c:pt idx="3141">
                  <c:v>-9.9422461178840944</c:v>
                </c:pt>
                <c:pt idx="3142">
                  <c:v>-9.9454061903772626</c:v>
                </c:pt>
                <c:pt idx="3143">
                  <c:v>-9.9518303650529951</c:v>
                </c:pt>
                <c:pt idx="3144">
                  <c:v>-9.961009607731425</c:v>
                </c:pt>
                <c:pt idx="3145">
                  <c:v>-9.9720882860024513</c:v>
                </c:pt>
                <c:pt idx="3146">
                  <c:v>-9.9839672645260134</c:v>
                </c:pt>
                <c:pt idx="3147">
                  <c:v>-9.9954363410890092</c:v>
                </c:pt>
                <c:pt idx="3148">
                  <c:v>-10.005320065703163</c:v>
                </c:pt>
                <c:pt idx="3149">
                  <c:v>-10.012619372455575</c:v>
                </c:pt>
                <c:pt idx="3150">
                  <c:v>-10.01663195836073</c:v>
                </c:pt>
                <c:pt idx="3151">
                  <c:v>-10.017036904316019</c:v>
                </c:pt>
                <c:pt idx="3152">
                  <c:v>-10.01393334186546</c:v>
                </c:pt>
                <c:pt idx="3153">
                  <c:v>-10.007828506668707</c:v>
                </c:pt>
                <c:pt idx="3154">
                  <c:v>-9.9995766181575636</c:v>
                </c:pt>
                <c:pt idx="3155">
                  <c:v>-9.9902759499987237</c:v>
                </c:pt>
                <c:pt idx="3156">
                  <c:v>-9.9811364937275808</c:v>
                </c:pt>
                <c:pt idx="3157">
                  <c:v>-9.9733341612566804</c:v>
                </c:pt>
                <c:pt idx="3158">
                  <c:v>-9.9678690939437367</c:v>
                </c:pt>
                <c:pt idx="3159">
                  <c:v>-9.9654451510894049</c:v>
                </c:pt>
                <c:pt idx="3160">
                  <c:v>-9.9663850987463274</c:v>
                </c:pt>
                <c:pt idx="3161">
                  <c:v>-9.9705917180569799</c:v>
                </c:pt>
                <c:pt idx="3162">
                  <c:v>-9.9775595193220692</c:v>
                </c:pt>
                <c:pt idx="3163">
                  <c:v>-9.9864356503276515</c:v>
                </c:pt>
                <c:pt idx="3164">
                  <c:v>-9.9961226598588446</c:v>
                </c:pt>
                <c:pt idx="3165">
                  <c:v>-10.005410734040145</c:v>
                </c:pt>
                <c:pt idx="3166">
                  <c:v>-10.013123471851269</c:v>
                </c:pt>
                <c:pt idx="3167">
                  <c:v>-10.018259634781531</c:v>
                </c:pt>
                <c:pt idx="3168">
                  <c:v>-10.020113790676891</c:v>
                </c:pt>
                <c:pt idx="3169">
                  <c:v>-10.01836131495145</c:v>
                </c:pt>
                <c:pt idx="3170">
                  <c:v>-10.013097507049551</c:v>
                </c:pt>
                <c:pt idx="3171">
                  <c:v>-10.004826108869725</c:v>
                </c:pt>
                <c:pt idx="3172">
                  <c:v>-9.9943986086084795</c:v>
                </c:pt>
                <c:pt idx="3173">
                  <c:v>-9.9829116435307217</c:v>
                </c:pt>
                <c:pt idx="3174">
                  <c:v>-9.9715748639905986</c:v>
                </c:pt>
                <c:pt idx="3175">
                  <c:v>-9.9615651802609229</c:v>
                </c:pt>
                <c:pt idx="3176">
                  <c:v>-9.9538849545156758</c:v>
                </c:pt>
                <c:pt idx="3177">
                  <c:v>-9.9492412249437869</c:v>
                </c:pt>
                <c:pt idx="3178">
                  <c:v>-9.9479605147323031</c:v>
                </c:pt>
                <c:pt idx="3179">
                  <c:v>-9.9499494909030641</c:v>
                </c:pt>
                <c:pt idx="3180">
                  <c:v>-9.9547062133666877</c:v>
                </c:pt>
                <c:pt idx="3181">
                  <c:v>-9.9613806187533012</c:v>
                </c:pt>
                <c:pt idx="3182">
                  <c:v>-9.9688769510970321</c:v>
                </c:pt>
                <c:pt idx="3183">
                  <c:v>-9.9759857971180388</c:v>
                </c:pt>
                <c:pt idx="3184">
                  <c:v>-9.9815298166772521</c:v>
                </c:pt>
                <c:pt idx="3185">
                  <c:v>-9.9845056087963719</c:v>
                </c:pt>
                <c:pt idx="3186">
                  <c:v>-9.9842046192758911</c:v>
                </c:pt>
                <c:pt idx="3187">
                  <c:v>-9.9802985213000941</c:v>
                </c:pt>
                <c:pt idx="3188">
                  <c:v>-9.9728787812006985</c:v>
                </c:pt>
                <c:pt idx="3189">
                  <c:v>-9.9624456419522076</c:v>
                </c:pt>
                <c:pt idx="3190">
                  <c:v>-9.9498478518188183</c:v>
                </c:pt>
                <c:pt idx="3191">
                  <c:v>-9.9361804004734839</c:v>
                </c:pt>
                <c:pt idx="3192">
                  <c:v>-9.922652584746471</c:v>
                </c:pt>
                <c:pt idx="3193">
                  <c:v>-9.9104423012545997</c:v>
                </c:pt>
                <c:pt idx="3194">
                  <c:v>-9.9005541227370308</c:v>
                </c:pt>
                <c:pt idx="3195">
                  <c:v>-9.8936982590104723</c:v>
                </c:pt>
                <c:pt idx="3196">
                  <c:v>-9.8902049869908417</c:v>
                </c:pt>
                <c:pt idx="3197">
                  <c:v>-9.8899848604279175</c:v>
                </c:pt>
                <c:pt idx="3198">
                  <c:v>-9.8925394938308067</c:v>
                </c:pt>
                <c:pt idx="3199">
                  <c:v>-9.8970216211885891</c:v>
                </c:pt>
                <c:pt idx="3200">
                  <c:v>-9.9023371927862982</c:v>
                </c:pt>
                <c:pt idx="3201">
                  <c:v>-9.9072772080890399</c:v>
                </c:pt>
                <c:pt idx="3202">
                  <c:v>-9.9106633996570199</c:v>
                </c:pt>
                <c:pt idx="3203">
                  <c:v>-9.91149021409176</c:v>
                </c:pt>
                <c:pt idx="3204">
                  <c:v>-9.9090459821983412</c:v>
                </c:pt>
                <c:pt idx="3205">
                  <c:v>-9.90299867811766</c:v>
                </c:pt>
                <c:pt idx="3206">
                  <c:v>-9.8934359339901103</c:v>
                </c:pt>
                <c:pt idx="3207">
                  <c:v>-9.8808544886341707</c:v>
                </c:pt>
                <c:pt idx="3208">
                  <c:v>-9.8661003416079343</c:v>
                </c:pt>
                <c:pt idx="3209">
                  <c:v>-9.8502668237144029</c:v>
                </c:pt>
                <c:pt idx="3210">
                  <c:v>-9.8345628658163964</c:v>
                </c:pt>
                <c:pt idx="3211">
                  <c:v>-9.820167338743973</c:v>
                </c:pt>
                <c:pt idx="3212">
                  <c:v>-9.8080870154234905</c:v>
                </c:pt>
                <c:pt idx="3213">
                  <c:v>-9.799035269902328</c:v>
                </c:pt>
                <c:pt idx="3214">
                  <c:v>-9.7933461292772392</c:v>
                </c:pt>
                <c:pt idx="3215">
                  <c:v>-9.7909340347307285</c:v>
                </c:pt>
                <c:pt idx="3216">
                  <c:v>-9.7913041602185409</c:v>
                </c:pt>
                <c:pt idx="3217">
                  <c:v>-9.7936120454708959</c:v>
                </c:pt>
                <c:pt idx="3218">
                  <c:v>-9.7967653579040643</c:v>
                </c:pt>
                <c:pt idx="3219">
                  <c:v>-9.7995555217689656</c:v>
                </c:pt>
                <c:pt idx="3220">
                  <c:v>-9.8008033540483517</c:v>
                </c:pt>
                <c:pt idx="3221">
                  <c:v>-9.7995011588886864</c:v>
                </c:pt>
                <c:pt idx="3222">
                  <c:v>-9.7949341590772008</c:v>
                </c:pt>
                <c:pt idx="3223">
                  <c:v>-9.7867666328312684</c:v>
                </c:pt>
                <c:pt idx="3224">
                  <c:v>-9.775082376956167</c:v>
                </c:pt>
                <c:pt idx="3225">
                  <c:v>-9.7603746208139075</c:v>
                </c:pt>
                <c:pt idx="3226">
                  <c:v>-9.7434866064066412</c:v>
                </c:pt>
                <c:pt idx="3227">
                  <c:v>-9.7255099943023744</c:v>
                </c:pt>
                <c:pt idx="3228">
                  <c:v>-9.7076533368527791</c:v>
                </c:pt>
                <c:pt idx="3229">
                  <c:v>-9.691096466856715</c:v>
                </c:pt>
                <c:pt idx="3230">
                  <c:v>-9.6768483469236983</c:v>
                </c:pt>
                <c:pt idx="3231">
                  <c:v>-9.6656255077988806</c:v>
                </c:pt>
                <c:pt idx="3232">
                  <c:v>-9.6577657230701419</c:v>
                </c:pt>
                <c:pt idx="3233">
                  <c:v>-9.6531873219144639</c:v>
                </c:pt>
                <c:pt idx="3234">
                  <c:v>-9.6513990424427618</c:v>
                </c:pt>
                <c:pt idx="3235">
                  <c:v>-9.651559238376656</c:v>
                </c:pt>
                <c:pt idx="3236">
                  <c:v>-9.6525773050231614</c:v>
                </c:pt>
                <c:pt idx="3237">
                  <c:v>-9.6532451033522175</c:v>
                </c:pt>
                <c:pt idx="3238">
                  <c:v>-9.6523825463984068</c:v>
                </c:pt>
                <c:pt idx="3239">
                  <c:v>-9.6489798057367793</c:v>
                </c:pt>
                <c:pt idx="3240">
                  <c:v>-9.6423190030426564</c:v>
                </c:pt>
                <c:pt idx="3241">
                  <c:v>-9.6320607236641678</c:v>
                </c:pt>
                <c:pt idx="3242">
                  <c:v>-9.618284927863554</c:v>
                </c:pt>
                <c:pt idx="3243">
                  <c:v>-9.6014813301785971</c:v>
                </c:pt>
                <c:pt idx="3244">
                  <c:v>-9.5824904061307592</c:v>
                </c:pt>
                <c:pt idx="3245">
                  <c:v>-9.5624021346021273</c:v>
                </c:pt>
                <c:pt idx="3246">
                  <c:v>-9.5424246767906347</c:v>
                </c:pt>
                <c:pt idx="3247">
                  <c:v>-9.5237388151070697</c:v>
                </c:pt>
                <c:pt idx="3248">
                  <c:v>-9.5073556912152508</c:v>
                </c:pt>
                <c:pt idx="3249">
                  <c:v>-9.4939949848906515</c:v>
                </c:pt>
                <c:pt idx="3250">
                  <c:v>-9.4839982123821098</c:v>
                </c:pt>
                <c:pt idx="3251">
                  <c:v>-9.4772875912810353</c:v>
                </c:pt>
                <c:pt idx="3252">
                  <c:v>-9.4733754284235943</c:v>
                </c:pt>
                <c:pt idx="3253">
                  <c:v>-9.4714228996423042</c:v>
                </c:pt>
                <c:pt idx="3254">
                  <c:v>-9.47034113877476</c:v>
                </c:pt>
                <c:pt idx="3255">
                  <c:v>-9.4689224553366707</c:v>
                </c:pt>
                <c:pt idx="3256">
                  <c:v>-9.4659858699509396</c:v>
                </c:pt>
                <c:pt idx="3257">
                  <c:v>-9.4605194314246113</c:v>
                </c:pt>
                <c:pt idx="3258">
                  <c:v>-9.451802167156707</c:v>
                </c:pt>
                <c:pt idx="3259">
                  <c:v>-9.4394909726161735</c:v>
                </c:pt>
                <c:pt idx="3260">
                  <c:v>-9.4236619702516116</c:v>
                </c:pt>
                <c:pt idx="3261">
                  <c:v>-9.4048013543429416</c:v>
                </c:pt>
                <c:pt idx="3262">
                  <c:v>-9.3837468249328246</c:v>
                </c:pt>
                <c:pt idx="3263">
                  <c:v>-9.3615866676822375</c:v>
                </c:pt>
                <c:pt idx="3264">
                  <c:v>-9.3395286398955033</c:v>
                </c:pt>
                <c:pt idx="3265">
                  <c:v>-9.3187544611276873</c:v>
                </c:pt>
                <c:pt idx="3266">
                  <c:v>-9.3002774413448961</c:v>
                </c:pt>
                <c:pt idx="3267">
                  <c:v>-9.2848204015525706</c:v>
                </c:pt>
                <c:pt idx="3268">
                  <c:v>-9.2727285966915183</c:v>
                </c:pt>
                <c:pt idx="3269">
                  <c:v>-9.263928133047294</c:v>
                </c:pt>
                <c:pt idx="3270">
                  <c:v>-9.2579348906145373</c:v>
                </c:pt>
                <c:pt idx="3271">
                  <c:v>-9.2539128753269839</c:v>
                </c:pt>
                <c:pt idx="3272">
                  <c:v>-9.2507749700745645</c:v>
                </c:pt>
                <c:pt idx="3273">
                  <c:v>-9.247313944640597</c:v>
                </c:pt>
                <c:pt idx="3274">
                  <c:v>-9.2423479386816254</c:v>
                </c:pt>
                <c:pt idx="3275">
                  <c:v>-9.2348628879614942</c:v>
                </c:pt>
                <c:pt idx="3276">
                  <c:v>-9.2241347323699241</c:v>
                </c:pt>
                <c:pt idx="3277">
                  <c:v>-9.2098166804242485</c:v>
                </c:pt>
                <c:pt idx="3278">
                  <c:v>-9.1919810154279702</c:v>
                </c:pt>
                <c:pt idx="3279">
                  <c:v>-9.1711104059055373</c:v>
                </c:pt>
                <c:pt idx="3280">
                  <c:v>-9.1480397673512996</c:v>
                </c:pt>
                <c:pt idx="3281">
                  <c:v>-9.1238556805876456</c:v>
                </c:pt>
                <c:pt idx="3282">
                  <c:v>-9.099765486190174</c:v>
                </c:pt>
                <c:pt idx="3283">
                  <c:v>-9.0769518282818353</c:v>
                </c:pt>
                <c:pt idx="3284">
                  <c:v>-9.0564301742578976</c:v>
                </c:pt>
                <c:pt idx="3285">
                  <c:v>-9.0389264784225585</c:v>
                </c:pt>
                <c:pt idx="3286">
                  <c:v>-9.0247897303027909</c:v>
                </c:pt>
                <c:pt idx="3287">
                  <c:v>-9.0139499250198387</c:v>
                </c:pt>
                <c:pt idx="3288">
                  <c:v>-9.0059265200251399</c:v>
                </c:pt>
                <c:pt idx="3289">
                  <c:v>-8.9998863592167524</c:v>
                </c:pt>
                <c:pt idx="3290">
                  <c:v>-8.9947440849425853</c:v>
                </c:pt>
                <c:pt idx="3291">
                  <c:v>-8.9892929388724898</c:v>
                </c:pt>
                <c:pt idx="3292">
                  <c:v>-8.982350191052781</c:v>
                </c:pt>
                <c:pt idx="3293">
                  <c:v>-8.9728996738523641</c:v>
                </c:pt>
                <c:pt idx="3294">
                  <c:v>-8.9602142463521179</c:v>
                </c:pt>
                <c:pt idx="3295">
                  <c:v>-8.9439434329850194</c:v>
                </c:pt>
                <c:pt idx="3296">
                  <c:v>-8.9241556765193657</c:v>
                </c:pt>
                <c:pt idx="3297">
                  <c:v>-8.9013301141648462</c:v>
                </c:pt>
                <c:pt idx="3298">
                  <c:v>-8.8762988677289023</c:v>
                </c:pt>
                <c:pt idx="3299">
                  <c:v>-8.8501468014979618</c:v>
                </c:pt>
                <c:pt idx="3300">
                  <c:v>-8.824080826390956</c:v>
                </c:pt>
                <c:pt idx="3301">
                  <c:v>-8.7992844984160392</c:v>
                </c:pt>
                <c:pt idx="3302">
                  <c:v>-8.7767754314058504</c:v>
                </c:pt>
                <c:pt idx="3303">
                  <c:v>-8.7572827049037034</c:v>
                </c:pt>
                <c:pt idx="3304">
                  <c:v>-8.7411590387825608</c:v>
                </c:pt>
                <c:pt idx="3305">
                  <c:v>-8.7283383170050683</c:v>
                </c:pt>
                <c:pt idx="3306">
                  <c:v>-8.7183435786453138</c:v>
                </c:pt>
                <c:pt idx="3307">
                  <c:v>-8.7103445133039195</c:v>
                </c:pt>
                <c:pt idx="3308">
                  <c:v>-8.7032575330786379</c:v>
                </c:pt>
                <c:pt idx="3309">
                  <c:v>-8.6958763630442331</c:v>
                </c:pt>
                <c:pt idx="3310">
                  <c:v>-8.6870174149061299</c:v>
                </c:pt>
                <c:pt idx="3311">
                  <c:v>-8.6756624272124387</c:v>
                </c:pt>
                <c:pt idx="3312">
                  <c:v>-8.6610811848715876</c:v>
                </c:pt>
                <c:pt idx="3313">
                  <c:v>-8.6429195310416809</c:v>
                </c:pt>
                <c:pt idx="3314">
                  <c:v>-8.6212420665096712</c:v>
                </c:pt>
                <c:pt idx="3315">
                  <c:v>-8.5965243915521583</c:v>
                </c:pt>
                <c:pt idx="3316">
                  <c:v>-8.5695958250847326</c:v>
                </c:pt>
                <c:pt idx="3317">
                  <c:v>-8.5415395030833778</c:v>
                </c:pt>
                <c:pt idx="3318">
                  <c:v>-8.513561893792394</c:v>
                </c:pt>
                <c:pt idx="3319">
                  <c:v>-8.4868474523189779</c:v>
                </c:pt>
                <c:pt idx="3320">
                  <c:v>-8.4624159278255142</c:v>
                </c:pt>
                <c:pt idx="3321">
                  <c:v>-8.4409995169091818</c:v>
                </c:pt>
                <c:pt idx="3322">
                  <c:v>-8.4229546654171674</c:v>
                </c:pt>
                <c:pt idx="3323">
                  <c:v>-8.4082191460262194</c:v>
                </c:pt>
                <c:pt idx="3324">
                  <c:v>-8.3963195834691557</c:v>
                </c:pt>
                <c:pt idx="3325">
                  <c:v>-8.3864285206653069</c:v>
                </c:pt>
                <c:pt idx="3326">
                  <c:v>-8.3774641496431173</c:v>
                </c:pt>
                <c:pt idx="3327">
                  <c:v>-8.3682206903028273</c:v>
                </c:pt>
                <c:pt idx="3328">
                  <c:v>-8.3575137071942791</c:v>
                </c:pt>
                <c:pt idx="3329">
                  <c:v>-8.3443228545476131</c:v>
                </c:pt>
                <c:pt idx="3330">
                  <c:v>-8.3279148496740127</c:v>
                </c:pt>
                <c:pt idx="3331">
                  <c:v>-8.3079318572113117</c:v>
                </c:pt>
                <c:pt idx="3332">
                  <c:v>-8.2844346344659101</c:v>
                </c:pt>
                <c:pt idx="3333">
                  <c:v>-8.2578952391070288</c:v>
                </c:pt>
                <c:pt idx="3334">
                  <c:v>-8.2291401778902031</c:v>
                </c:pt>
                <c:pt idx="3335">
                  <c:v>-8.1992508466325056</c:v>
                </c:pt>
                <c:pt idx="3336">
                  <c:v>-8.1694332577987936</c:v>
                </c:pt>
                <c:pt idx="3337">
                  <c:v>-8.1408727527088747</c:v>
                </c:pt>
                <c:pt idx="3338">
                  <c:v>-8.1145912046346123</c:v>
                </c:pt>
                <c:pt idx="3339">
                  <c:v>-8.091323918919386</c:v>
                </c:pt>
                <c:pt idx="3340">
                  <c:v>-8.0714310628844181</c:v>
                </c:pt>
                <c:pt idx="3341">
                  <c:v>-8.0548542976633861</c:v>
                </c:pt>
                <c:pt idx="3342">
                  <c:v>-8.0411238375573095</c:v>
                </c:pt>
                <c:pt idx="3343">
                  <c:v>-8.0294150863013556</c:v>
                </c:pt>
                <c:pt idx="3344">
                  <c:v>-8.0186480259275736</c:v>
                </c:pt>
                <c:pt idx="3345">
                  <c:v>-8.0076173824875525</c:v>
                </c:pt>
                <c:pt idx="3346">
                  <c:v>-7.9951378844799867</c:v>
                </c:pt>
                <c:pt idx="3347">
                  <c:v>-7.9801871112517073</c:v>
                </c:pt>
                <c:pt idx="3348">
                  <c:v>-7.9620287190338743</c:v>
                </c:pt>
                <c:pt idx="3349">
                  <c:v>-7.9403011966470833</c:v>
                </c:pt>
                <c:pt idx="3350">
                  <c:v>-7.915061456368246</c:v>
                </c:pt>
                <c:pt idx="3351">
                  <c:v>-7.8867780075323264</c:v>
                </c:pt>
                <c:pt idx="3352">
                  <c:v>-7.8562745354068202</c:v>
                </c:pt>
                <c:pt idx="3353">
                  <c:v>-7.8246306837309438</c:v>
                </c:pt>
                <c:pt idx="3354">
                  <c:v>-7.7930519960020046</c:v>
                </c:pt>
                <c:pt idx="3355">
                  <c:v>-7.7627246867692588</c:v>
                </c:pt>
                <c:pt idx="3356">
                  <c:v>-7.7346727420846992</c:v>
                </c:pt>
                <c:pt idx="3357">
                  <c:v>-7.7096345676113742</c:v>
                </c:pt>
                <c:pt idx="3358">
                  <c:v>-7.687974047519484</c:v>
                </c:pt>
                <c:pt idx="3359">
                  <c:v>-7.6696367310160651</c:v>
                </c:pt>
                <c:pt idx="3360">
                  <c:v>-7.6541564257566792</c:v>
                </c:pt>
                <c:pt idx="3361">
                  <c:v>-7.6407114036739205</c:v>
                </c:pt>
                <c:pt idx="3362">
                  <c:v>-7.6282234467718997</c:v>
                </c:pt>
                <c:pt idx="3363">
                  <c:v>-7.6154877984881981</c:v>
                </c:pt>
                <c:pt idx="3364">
                  <c:v>-7.6013183622973699</c:v>
                </c:pt>
                <c:pt idx="3365">
                  <c:v>-7.5846906520329904</c:v>
                </c:pt>
                <c:pt idx="3366">
                  <c:v>-7.5648652693090161</c:v>
                </c:pt>
                <c:pt idx="3367">
                  <c:v>-7.541477029783854</c:v>
                </c:pt>
                <c:pt idx="3368">
                  <c:v>-7.514578999109979</c:v>
                </c:pt>
                <c:pt idx="3369">
                  <c:v>-7.484636132512402</c:v>
                </c:pt>
                <c:pt idx="3370">
                  <c:v>-7.4524692843865976</c:v>
                </c:pt>
                <c:pt idx="3371">
                  <c:v>-7.4191563344083731</c:v>
                </c:pt>
                <c:pt idx="3372">
                  <c:v>-7.3859023438399509</c:v>
                </c:pt>
                <c:pt idx="3373">
                  <c:v>-7.3538943873840621</c:v>
                </c:pt>
                <c:pt idx="3374">
                  <c:v>-7.3241585524383037</c:v>
                </c:pt>
                <c:pt idx="3375">
                  <c:v>-7.2974363364438766</c:v>
                </c:pt>
                <c:pt idx="3376">
                  <c:v>-7.2740953356738887</c:v>
                </c:pt>
                <c:pt idx="3377">
                  <c:v>-7.2540849869026554</c:v>
                </c:pt>
                <c:pt idx="3378">
                  <c:v>-7.2369426948072935</c:v>
                </c:pt>
                <c:pt idx="3379">
                  <c:v>-7.2218496067877025</c:v>
                </c:pt>
                <c:pt idx="3380">
                  <c:v>-7.2077293146878416</c:v>
                </c:pt>
                <c:pt idx="3381">
                  <c:v>-7.1933775904784873</c:v>
                </c:pt>
                <c:pt idx="3382">
                  <c:v>-7.1776075235635055</c:v>
                </c:pt>
                <c:pt idx="3383">
                  <c:v>-7.1593925715724955</c:v>
                </c:pt>
                <c:pt idx="3384">
                  <c:v>-7.1379902879145209</c:v>
                </c:pt>
                <c:pt idx="3385">
                  <c:v>-7.1130318176968865</c:v>
                </c:pt>
                <c:pt idx="3386">
                  <c:v>-7.0845663783106634</c:v>
                </c:pt>
                <c:pt idx="3387">
                  <c:v>-7.0530553650504739</c:v>
                </c:pt>
                <c:pt idx="3388">
                  <c:v>-7.0193167920039636</c:v>
                </c:pt>
                <c:pt idx="3389">
                  <c:v>-6.9844267627355316</c:v>
                </c:pt>
                <c:pt idx="3390">
                  <c:v>-6.9495898429295888</c:v>
                </c:pt>
                <c:pt idx="3391">
                  <c:v>-6.9159939542777789</c:v>
                </c:pt>
                <c:pt idx="3392">
                  <c:v>-6.8846672739878372</c:v>
                </c:pt>
                <c:pt idx="3393">
                  <c:v>-6.856354382626856</c:v>
                </c:pt>
                <c:pt idx="3394">
                  <c:v>-6.8314265837079713</c:v>
                </c:pt>
                <c:pt idx="3395">
                  <c:v>-6.8098372009483477</c:v>
                </c:pt>
                <c:pt idx="3396">
                  <c:v>-6.7911272395985272</c:v>
                </c:pt>
                <c:pt idx="3397">
                  <c:v>-6.7744807296879781</c:v>
                </c:pt>
                <c:pt idx="3398">
                  <c:v>-6.7588230826717579</c:v>
                </c:pt>
                <c:pt idx="3399">
                  <c:v>-6.7429506101177648</c:v>
                </c:pt>
                <c:pt idx="3400">
                  <c:v>-6.725675598243182</c:v>
                </c:pt>
                <c:pt idx="3401">
                  <c:v>-6.7059694577263436</c:v>
                </c:pt>
                <c:pt idx="3402">
                  <c:v>-6.6830867001374674</c:v>
                </c:pt>
                <c:pt idx="3403">
                  <c:v>-6.656654802604117</c:v>
                </c:pt>
                <c:pt idx="3404">
                  <c:v>-6.6267191325813668</c:v>
                </c:pt>
                <c:pt idx="3405">
                  <c:v>-6.5937375195726728</c:v>
                </c:pt>
                <c:pt idx="3406">
                  <c:v>-6.5585251278746561</c:v>
                </c:pt>
                <c:pt idx="3407">
                  <c:v>-6.5221562728344029</c:v>
                </c:pt>
                <c:pt idx="3408">
                  <c:v>-6.4858350111451069</c:v>
                </c:pt>
                <c:pt idx="3409">
                  <c:v>-6.4507500982387329</c:v>
                </c:pt>
                <c:pt idx="3410">
                  <c:v>-6.4179317895012984</c:v>
                </c:pt>
                <c:pt idx="3411">
                  <c:v>-6.3881277398673122</c:v>
                </c:pt>
                <c:pt idx="3412">
                  <c:v>-6.3617129551147649</c:v>
                </c:pt>
                <c:pt idx="3413">
                  <c:v>-6.3386446451653926</c:v>
                </c:pt>
                <c:pt idx="3414">
                  <c:v>-6.3184674192843335</c:v>
                </c:pt>
                <c:pt idx="3415">
                  <c:v>-6.3003681971897523</c:v>
                </c:pt>
                <c:pt idx="3416">
                  <c:v>-6.2832742196269473</c:v>
                </c:pt>
                <c:pt idx="3417">
                  <c:v>-6.2659823487459967</c:v>
                </c:pt>
                <c:pt idx="3418">
                  <c:v>-6.2473040783964517</c:v>
                </c:pt>
                <c:pt idx="3419">
                  <c:v>-6.2262087815059921</c:v>
                </c:pt>
                <c:pt idx="3420">
                  <c:v>-6.2019479341303159</c:v>
                </c:pt>
                <c:pt idx="3421">
                  <c:v>-6.1741453479534965</c:v>
                </c:pt>
                <c:pt idx="3422">
                  <c:v>-6.1428425387869936</c:v>
                </c:pt>
                <c:pt idx="3423">
                  <c:v>-6.1084937644467248</c:v>
                </c:pt>
                <c:pt idx="3424">
                  <c:v>-6.0719113299124672</c:v>
                </c:pt>
                <c:pt idx="3425">
                  <c:v>-6.0341677501549587</c:v>
                </c:pt>
                <c:pt idx="3426">
                  <c:v>-5.9964665593969553</c:v>
                </c:pt>
                <c:pt idx="3427">
                  <c:v>-5.9599973334829572</c:v>
                </c:pt>
                <c:pt idx="3428">
                  <c:v>-5.9257923942538664</c:v>
                </c:pt>
                <c:pt idx="3429">
                  <c:v>-5.8946024621517532</c:v>
                </c:pt>
                <c:pt idx="3430">
                  <c:v>-5.8668062401368246</c:v>
                </c:pt>
                <c:pt idx="3431">
                  <c:v>-5.8423648234880252</c:v>
                </c:pt>
                <c:pt idx="3432">
                  <c:v>-5.8208264288203351</c:v>
                </c:pt>
                <c:pt idx="3433">
                  <c:v>-5.8013808725013218</c:v>
                </c:pt>
                <c:pt idx="3434">
                  <c:v>-5.7829572341582978</c:v>
                </c:pt>
                <c:pt idx="3435">
                  <c:v>-5.7643529374344604</c:v>
                </c:pt>
                <c:pt idx="3436">
                  <c:v>-5.7443786945705417</c:v>
                </c:pt>
                <c:pt idx="3437">
                  <c:v>-5.7220018498968788</c:v>
                </c:pt>
                <c:pt idx="3438">
                  <c:v>-5.6964708502420613</c:v>
                </c:pt>
                <c:pt idx="3439">
                  <c:v>-5.6674058443526878</c:v>
                </c:pt>
                <c:pt idx="3440">
                  <c:v>-5.6348444946609249</c:v>
                </c:pt>
                <c:pt idx="3441">
                  <c:v>-5.5992374813681369</c:v>
                </c:pt>
                <c:pt idx="3442">
                  <c:v>-5.5613942405738843</c:v>
                </c:pt>
                <c:pt idx="3443">
                  <c:v>-5.5223854746654801</c:v>
                </c:pt>
                <c:pt idx="3444">
                  <c:v>-5.4834141818552897</c:v>
                </c:pt>
                <c:pt idx="3445">
                  <c:v>-5.4456707449985178</c:v>
                </c:pt>
                <c:pt idx="3446">
                  <c:v>-5.4101895405811433</c:v>
                </c:pt>
                <c:pt idx="3447">
                  <c:v>-5.3777243455966808</c:v>
                </c:pt>
                <c:pt idx="3448">
                  <c:v>-5.3486575550025153</c:v>
                </c:pt>
                <c:pt idx="3449">
                  <c:v>-5.32295414848344</c:v>
                </c:pt>
                <c:pt idx="3450">
                  <c:v>-5.3001659532386158</c:v>
                </c:pt>
                <c:pt idx="3451">
                  <c:v>-5.2794856891523283</c:v>
                </c:pt>
                <c:pt idx="3452">
                  <c:v>-5.2598442842432895</c:v>
                </c:pt>
                <c:pt idx="3453">
                  <c:v>-5.2400397344896259</c:v>
                </c:pt>
                <c:pt idx="3454">
                  <c:v>-5.2188819812268683</c:v>
                </c:pt>
                <c:pt idx="3455">
                  <c:v>-5.1953363492990539</c:v>
                </c:pt>
                <c:pt idx="3456">
                  <c:v>-5.1686482625632522</c:v>
                </c:pt>
                <c:pt idx="3457">
                  <c:v>-5.1384342093095157</c:v>
                </c:pt>
                <c:pt idx="3458">
                  <c:v>-5.1047279968321702</c:v>
                </c:pt>
                <c:pt idx="3459">
                  <c:v>-5.0679767217656453</c:v>
                </c:pt>
                <c:pt idx="3460">
                  <c:v>-5.0289869417336286</c:v>
                </c:pt>
                <c:pt idx="3461">
                  <c:v>-4.9888275342902624</c:v>
                </c:pt>
                <c:pt idx="3462">
                  <c:v>-4.9487009480422364</c:v>
                </c:pt>
                <c:pt idx="3463">
                  <c:v>-4.9097983593849515</c:v>
                </c:pt>
                <c:pt idx="3464">
                  <c:v>-4.8731561875586191</c:v>
                </c:pt>
                <c:pt idx="3465">
                  <c:v>-4.8395312570611839</c:v>
                </c:pt>
                <c:pt idx="3466">
                  <c:v>-4.8093096495651455</c:v>
                </c:pt>
                <c:pt idx="3467">
                  <c:v>-4.7824602281110824</c:v>
                </c:pt>
                <c:pt idx="3468">
                  <c:v>-4.7585384336210597</c:v>
                </c:pt>
                <c:pt idx="3469">
                  <c:v>-4.7367398962752647</c:v>
                </c:pt>
                <c:pt idx="3470">
                  <c:v>-4.7159974019160753</c:v>
                </c:pt>
                <c:pt idx="3471">
                  <c:v>-4.6951095296344789</c:v>
                </c:pt>
                <c:pt idx="3472">
                  <c:v>-4.6728854605144718</c:v>
                </c:pt>
                <c:pt idx="3473">
                  <c:v>-4.6482885089878669</c:v>
                </c:pt>
                <c:pt idx="3474">
                  <c:v>-4.6205610821693313</c:v>
                </c:pt>
                <c:pt idx="3475">
                  <c:v>-4.5893160103535813</c:v>
                </c:pt>
                <c:pt idx="3476">
                  <c:v>-4.5545832439211393</c:v>
                </c:pt>
                <c:pt idx="3477">
                  <c:v>-4.5168062899672439</c:v>
                </c:pt>
                <c:pt idx="3478">
                  <c:v>-4.4767888180173481</c:v>
                </c:pt>
                <c:pt idx="3479">
                  <c:v>-4.4355978685055675</c:v>
                </c:pt>
                <c:pt idx="3480">
                  <c:v>-4.394435326787911</c:v>
                </c:pt>
                <c:pt idx="3481">
                  <c:v>-4.3544931492664238</c:v>
                </c:pt>
                <c:pt idx="3482">
                  <c:v>-4.316809785969312</c:v>
                </c:pt>
                <c:pt idx="3483">
                  <c:v>-4.2821450997666499</c:v>
                </c:pt>
                <c:pt idx="3484">
                  <c:v>-4.2508888536725093</c:v>
                </c:pt>
                <c:pt idx="3485">
                  <c:v>-4.2230137929400664</c:v>
                </c:pt>
                <c:pt idx="3486">
                  <c:v>-4.1980789752629271</c:v>
                </c:pt>
                <c:pt idx="3487">
                  <c:v>-4.175282947813713</c:v>
                </c:pt>
                <c:pt idx="3488">
                  <c:v>-4.1535603636190892</c:v>
                </c:pt>
                <c:pt idx="3489">
                  <c:v>-4.1317103956024397</c:v>
                </c:pt>
                <c:pt idx="3490">
                  <c:v>-4.1085414752054552</c:v>
                </c:pt>
                <c:pt idx="3491">
                  <c:v>-4.0830149154903497</c:v>
                </c:pt>
                <c:pt idx="3492">
                  <c:v>-4.0543701130375789</c:v>
                </c:pt>
                <c:pt idx="3493">
                  <c:v>-4.0222162425936556</c:v>
                </c:pt>
                <c:pt idx="3494">
                  <c:v>-3.9865793958375666</c:v>
                </c:pt>
                <c:pt idx="3495">
                  <c:v>-3.947899484338961</c:v>
                </c:pt>
                <c:pt idx="3496">
                  <c:v>-3.9069772798817444</c:v>
                </c:pt>
                <c:pt idx="3497">
                  <c:v>-3.8648779734618741</c:v>
                </c:pt>
                <c:pt idx="3498">
                  <c:v>-3.8228028734957737</c:v>
                </c:pt>
                <c:pt idx="3499">
                  <c:v>-3.7819447028013919</c:v>
                </c:pt>
                <c:pt idx="3500">
                  <c:v>-3.7433439301591118</c:v>
                </c:pt>
                <c:pt idx="3501">
                  <c:v>-3.7077634475993793</c:v>
                </c:pt>
                <c:pt idx="3502">
                  <c:v>-3.6755966940186409</c:v>
                </c:pt>
                <c:pt idx="3503">
                  <c:v>-3.646820295652097</c:v>
                </c:pt>
                <c:pt idx="3504">
                  <c:v>-3.6209969299291767</c:v>
                </c:pt>
                <c:pt idx="3505">
                  <c:v>-3.5973280676345385</c:v>
                </c:pt>
                <c:pt idx="3506">
                  <c:v>-3.5747502382737961</c:v>
                </c:pt>
                <c:pt idx="3507">
                  <c:v>-3.5520632192695718</c:v>
                </c:pt>
                <c:pt idx="3508">
                  <c:v>-3.5280747029917126</c:v>
                </c:pt>
                <c:pt idx="3509">
                  <c:v>-3.5017440101497486</c:v>
                </c:pt>
                <c:pt idx="3510">
                  <c:v>-3.472307532982966</c:v>
                </c:pt>
                <c:pt idx="3511">
                  <c:v>-3.4393707931285111</c:v>
                </c:pt>
                <c:pt idx="3512">
                  <c:v>-3.4029560217702284</c:v>
                </c:pt>
                <c:pt idx="3513">
                  <c:v>-3.363499528957556</c:v>
                </c:pt>
                <c:pt idx="3514">
                  <c:v>-3.3217991790745627</c:v>
                </c:pt>
                <c:pt idx="3515">
                  <c:v>-3.2789183013356276</c:v>
                </c:pt>
                <c:pt idx="3516">
                  <c:v>-3.2360576134908294</c:v>
                </c:pt>
                <c:pt idx="3517">
                  <c:v>-3.1944105911321152</c:v>
                </c:pt>
                <c:pt idx="3518">
                  <c:v>-3.1550197096927151</c:v>
                </c:pt>
                <c:pt idx="3519">
                  <c:v>-3.1186508810782265</c:v>
                </c:pt>
                <c:pt idx="3520">
                  <c:v>-3.0857012145286049</c:v>
                </c:pt>
                <c:pt idx="3521">
                  <c:v>-3.0561512159490714</c:v>
                </c:pt>
                <c:pt idx="3522">
                  <c:v>-3.0295671853907211</c:v>
                </c:pt>
                <c:pt idx="3523">
                  <c:v>-3.0051535237988225</c:v>
                </c:pt>
                <c:pt idx="3524">
                  <c:v>-2.9818486463925247</c:v>
                </c:pt>
                <c:pt idx="3525">
                  <c:v>-2.9584529457136766</c:v>
                </c:pt>
                <c:pt idx="3526">
                  <c:v>-2.9337733855979011</c:v>
                </c:pt>
                <c:pt idx="3527">
                  <c:v>-2.9067673033991341</c:v>
                </c:pt>
                <c:pt idx="3528">
                  <c:v>-2.87666809319933</c:v>
                </c:pt>
                <c:pt idx="3529">
                  <c:v>-2.8430776259628336</c:v>
                </c:pt>
                <c:pt idx="3530">
                  <c:v>-2.8060142705848845</c:v>
                </c:pt>
                <c:pt idx="3531">
                  <c:v>-2.7659107295979548</c:v>
                </c:pt>
                <c:pt idx="3532">
                  <c:v>-2.7235619503191666</c:v>
                </c:pt>
                <c:pt idx="3533">
                  <c:v>-2.6800293878187933</c:v>
                </c:pt>
                <c:pt idx="3534">
                  <c:v>-2.6365131554221537</c:v>
                </c:pt>
                <c:pt idx="3535">
                  <c:v>-2.5942074678083502</c:v>
                </c:pt>
                <c:pt idx="3536">
                  <c:v>-2.5541567949067878</c:v>
                </c:pt>
                <c:pt idx="3537">
                  <c:v>-2.5171300591457442</c:v>
                </c:pt>
                <c:pt idx="3538">
                  <c:v>-2.4835280344962847</c:v>
                </c:pt>
                <c:pt idx="3539">
                  <c:v>-2.4533351051463628</c:v>
                </c:pt>
                <c:pt idx="3540">
                  <c:v>-2.4261211965822267</c:v>
                </c:pt>
                <c:pt idx="3541">
                  <c:v>-2.4010936463933401</c:v>
                </c:pt>
                <c:pt idx="3542">
                  <c:v>-2.3771927646929409</c:v>
                </c:pt>
                <c:pt idx="3543">
                  <c:v>-2.3532195697213041</c:v>
                </c:pt>
                <c:pt idx="3544">
                  <c:v>-2.3279803072906007</c:v>
                </c:pt>
                <c:pt idx="3545">
                  <c:v>-2.3004303403825306</c:v>
                </c:pt>
                <c:pt idx="3546">
                  <c:v>-2.2698000711024502</c:v>
                </c:pt>
                <c:pt idx="3547">
                  <c:v>-2.2356877221823255</c:v>
                </c:pt>
                <c:pt idx="3548">
                  <c:v>-2.1981077984417037</c:v>
                </c:pt>
                <c:pt idx="3549">
                  <c:v>-2.1574893889034468</c:v>
                </c:pt>
                <c:pt idx="3550">
                  <c:v>-2.1146245141480735</c:v>
                </c:pt>
                <c:pt idx="3551">
                  <c:v>-2.07057274272647</c:v>
                </c:pt>
                <c:pt idx="3552">
                  <c:v>-2.0265335697554696</c:v>
                </c:pt>
                <c:pt idx="3553">
                  <c:v>-1.9837019352758929</c:v>
                </c:pt>
                <c:pt idx="3554">
                  <c:v>-1.9431242915056826</c:v>
                </c:pt>
                <c:pt idx="3555">
                  <c:v>-1.9055725619823871</c:v>
                </c:pt>
                <c:pt idx="3556">
                  <c:v>-1.8714511797285693</c:v>
                </c:pt>
                <c:pt idx="3557">
                  <c:v>-1.8407484057585701</c:v>
                </c:pt>
                <c:pt idx="3558">
                  <c:v>-1.813037793741165</c:v>
                </c:pt>
                <c:pt idx="3559">
                  <c:v>-1.7875296243348255</c:v>
                </c:pt>
                <c:pt idx="3560">
                  <c:v>-1.7631661116795634</c:v>
                </c:pt>
                <c:pt idx="3561">
                  <c:v>-1.738748910258638</c:v>
                </c:pt>
                <c:pt idx="3562">
                  <c:v>-1.7130835583509156</c:v>
                </c:pt>
                <c:pt idx="3563">
                  <c:v>-1.6851234535416617</c:v>
                </c:pt>
                <c:pt idx="3564">
                  <c:v>-1.6540960121434996</c:v>
                </c:pt>
                <c:pt idx="3565">
                  <c:v>-1.6195958111065811</c:v>
                </c:pt>
                <c:pt idx="3566">
                  <c:v>-1.5816334894003568</c:v>
                </c:pt>
                <c:pt idx="3567">
                  <c:v>-1.5406345165559419</c:v>
                </c:pt>
                <c:pt idx="3568">
                  <c:v>-1.4973879767514813</c:v>
                </c:pt>
                <c:pt idx="3569">
                  <c:v>-1.4529515396368655</c:v>
                </c:pt>
                <c:pt idx="3570">
                  <c:v>-1.4085240683178983</c:v>
                </c:pt>
                <c:pt idx="3571">
                  <c:v>-1.3653012144395791</c:v>
                </c:pt>
                <c:pt idx="3572">
                  <c:v>-1.3243314002562416</c:v>
                </c:pt>
                <c:pt idx="3573">
                  <c:v>-1.2863895409468087</c:v>
                </c:pt>
                <c:pt idx="3574">
                  <c:v>-1.2518837228449224</c:v>
                </c:pt>
                <c:pt idx="3575">
                  <c:v>-1.2208060822723257</c:v>
                </c:pt>
                <c:pt idx="3576">
                  <c:v>-1.192733803767912</c:v>
                </c:pt>
                <c:pt idx="3577">
                  <c:v>-1.1668801174314847</c:v>
                </c:pt>
                <c:pt idx="3578">
                  <c:v>-1.1421891505209576</c:v>
                </c:pt>
                <c:pt idx="3579">
                  <c:v>-1.1174632042787902</c:v>
                </c:pt>
                <c:pt idx="3580">
                  <c:v>-1.0915071199263244</c:v>
                </c:pt>
                <c:pt idx="3581">
                  <c:v>-1.0632723386269576</c:v>
                </c:pt>
                <c:pt idx="3582">
                  <c:v>-1.0319832970939216</c:v>
                </c:pt>
                <c:pt idx="3583">
                  <c:v>-0.99723092896265608</c:v>
                </c:pt>
                <c:pt idx="3584">
                  <c:v>-0.95902200559721795</c:v>
                </c:pt>
                <c:pt idx="3585">
                  <c:v>-0.91777837107182636</c:v>
                </c:pt>
                <c:pt idx="3586">
                  <c:v>-0.87428616350688571</c:v>
                </c:pt>
                <c:pt idx="3587">
                  <c:v>-0.82960114126993312</c:v>
                </c:pt>
                <c:pt idx="3588">
                  <c:v>-0.78492152164093709</c:v>
                </c:pt>
                <c:pt idx="3589">
                  <c:v>-0.7414436540860081</c:v>
                </c:pt>
                <c:pt idx="3590">
                  <c:v>-0.70021791860579907</c:v>
                </c:pt>
                <c:pt idx="3591">
                  <c:v>-0.66202221250477422</c:v>
                </c:pt>
                <c:pt idx="3592">
                  <c:v>-0.62726826963293902</c:v>
                </c:pt>
                <c:pt idx="3593">
                  <c:v>-0.59595210004426125</c:v>
                </c:pt>
                <c:pt idx="3594">
                  <c:v>-0.56765452178200904</c:v>
                </c:pt>
                <c:pt idx="3595">
                  <c:v>-0.54159172071358908</c:v>
                </c:pt>
                <c:pt idx="3596">
                  <c:v>-0.51670974627073774</c:v>
                </c:pt>
                <c:pt idx="3597">
                  <c:v>-0.49181155694934969</c:v>
                </c:pt>
                <c:pt idx="3598">
                  <c:v>-0.46570130738103921</c:v>
                </c:pt>
                <c:pt idx="3599">
                  <c:v>-0.4373284912870638</c:v>
                </c:pt>
                <c:pt idx="3600">
                  <c:v>-0.40591457199049441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3C-4DAB-A14B-ABBE24785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743024"/>
        <c:axId val="1653334112"/>
      </c:scatterChart>
      <c:valAx>
        <c:axId val="165874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3334112"/>
        <c:crosses val="autoZero"/>
        <c:crossBetween val="midCat"/>
      </c:valAx>
      <c:valAx>
        <c:axId val="16533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874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Лист1!$G$1:$G$3601</c:f>
              <c:numCache>
                <c:formatCode>General</c:formatCode>
                <c:ptCount val="3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  <c:pt idx="1024">
                  <c:v>102.39999999999846</c:v>
                </c:pt>
                <c:pt idx="1025">
                  <c:v>102.49999999999845</c:v>
                </c:pt>
                <c:pt idx="1026">
                  <c:v>102.59999999999845</c:v>
                </c:pt>
                <c:pt idx="1027">
                  <c:v>102.69999999999844</c:v>
                </c:pt>
                <c:pt idx="1028">
                  <c:v>102.79999999999843</c:v>
                </c:pt>
                <c:pt idx="1029">
                  <c:v>102.89999999999843</c:v>
                </c:pt>
                <c:pt idx="1030">
                  <c:v>102.99999999999842</c:v>
                </c:pt>
                <c:pt idx="1031">
                  <c:v>103.09999999999842</c:v>
                </c:pt>
                <c:pt idx="1032">
                  <c:v>103.19999999999841</c:v>
                </c:pt>
                <c:pt idx="1033">
                  <c:v>103.29999999999841</c:v>
                </c:pt>
                <c:pt idx="1034">
                  <c:v>103.3999999999984</c:v>
                </c:pt>
                <c:pt idx="1035">
                  <c:v>103.49999999999839</c:v>
                </c:pt>
                <c:pt idx="1036">
                  <c:v>103.59999999999839</c:v>
                </c:pt>
                <c:pt idx="1037">
                  <c:v>103.69999999999838</c:v>
                </c:pt>
                <c:pt idx="1038">
                  <c:v>103.79999999999838</c:v>
                </c:pt>
                <c:pt idx="1039">
                  <c:v>103.89999999999837</c:v>
                </c:pt>
                <c:pt idx="1040">
                  <c:v>103.99999999999837</c:v>
                </c:pt>
                <c:pt idx="1041">
                  <c:v>104.09999999999836</c:v>
                </c:pt>
                <c:pt idx="1042">
                  <c:v>104.19999999999835</c:v>
                </c:pt>
                <c:pt idx="1043">
                  <c:v>104.29999999999835</c:v>
                </c:pt>
                <c:pt idx="1044">
                  <c:v>104.39999999999834</c:v>
                </c:pt>
                <c:pt idx="1045">
                  <c:v>104.49999999999834</c:v>
                </c:pt>
                <c:pt idx="1046">
                  <c:v>104.59999999999833</c:v>
                </c:pt>
                <c:pt idx="1047">
                  <c:v>104.69999999999833</c:v>
                </c:pt>
                <c:pt idx="1048">
                  <c:v>104.79999999999832</c:v>
                </c:pt>
                <c:pt idx="1049">
                  <c:v>104.89999999999831</c:v>
                </c:pt>
                <c:pt idx="1050">
                  <c:v>104.99999999999831</c:v>
                </c:pt>
                <c:pt idx="1051">
                  <c:v>105.0999999999983</c:v>
                </c:pt>
                <c:pt idx="1052">
                  <c:v>105.1999999999983</c:v>
                </c:pt>
                <c:pt idx="1053">
                  <c:v>105.29999999999829</c:v>
                </c:pt>
                <c:pt idx="1054">
                  <c:v>105.39999999999829</c:v>
                </c:pt>
                <c:pt idx="1055">
                  <c:v>105.49999999999828</c:v>
                </c:pt>
                <c:pt idx="1056">
                  <c:v>105.59999999999827</c:v>
                </c:pt>
                <c:pt idx="1057">
                  <c:v>105.69999999999827</c:v>
                </c:pt>
                <c:pt idx="1058">
                  <c:v>105.79999999999826</c:v>
                </c:pt>
                <c:pt idx="1059">
                  <c:v>105.89999999999826</c:v>
                </c:pt>
                <c:pt idx="1060">
                  <c:v>105.99999999999825</c:v>
                </c:pt>
                <c:pt idx="1061">
                  <c:v>106.09999999999825</c:v>
                </c:pt>
                <c:pt idx="1062">
                  <c:v>106.19999999999824</c:v>
                </c:pt>
                <c:pt idx="1063">
                  <c:v>106.29999999999824</c:v>
                </c:pt>
                <c:pt idx="1064">
                  <c:v>106.39999999999823</c:v>
                </c:pt>
                <c:pt idx="1065">
                  <c:v>106.49999999999822</c:v>
                </c:pt>
                <c:pt idx="1066">
                  <c:v>106.59999999999822</c:v>
                </c:pt>
                <c:pt idx="1067">
                  <c:v>106.69999999999821</c:v>
                </c:pt>
                <c:pt idx="1068">
                  <c:v>106.79999999999821</c:v>
                </c:pt>
                <c:pt idx="1069">
                  <c:v>106.8999999999982</c:v>
                </c:pt>
                <c:pt idx="1070">
                  <c:v>106.9999999999982</c:v>
                </c:pt>
                <c:pt idx="1071">
                  <c:v>107.09999999999819</c:v>
                </c:pt>
                <c:pt idx="1072">
                  <c:v>107.19999999999818</c:v>
                </c:pt>
                <c:pt idx="1073">
                  <c:v>107.29999999999818</c:v>
                </c:pt>
                <c:pt idx="1074">
                  <c:v>107.39999999999817</c:v>
                </c:pt>
                <c:pt idx="1075">
                  <c:v>107.49999999999817</c:v>
                </c:pt>
                <c:pt idx="1076">
                  <c:v>107.59999999999816</c:v>
                </c:pt>
                <c:pt idx="1077">
                  <c:v>107.69999999999816</c:v>
                </c:pt>
                <c:pt idx="1078">
                  <c:v>107.79999999999815</c:v>
                </c:pt>
                <c:pt idx="1079">
                  <c:v>107.89999999999814</c:v>
                </c:pt>
                <c:pt idx="1080">
                  <c:v>107.99999999999814</c:v>
                </c:pt>
                <c:pt idx="1081">
                  <c:v>108.09999999999813</c:v>
                </c:pt>
                <c:pt idx="1082">
                  <c:v>108.19999999999813</c:v>
                </c:pt>
                <c:pt idx="1083">
                  <c:v>108.29999999999812</c:v>
                </c:pt>
                <c:pt idx="1084">
                  <c:v>108.39999999999812</c:v>
                </c:pt>
                <c:pt idx="1085">
                  <c:v>108.49999999999811</c:v>
                </c:pt>
                <c:pt idx="1086">
                  <c:v>108.5999999999981</c:v>
                </c:pt>
                <c:pt idx="1087">
                  <c:v>108.6999999999981</c:v>
                </c:pt>
                <c:pt idx="1088">
                  <c:v>108.79999999999809</c:v>
                </c:pt>
                <c:pt idx="1089">
                  <c:v>108.89999999999809</c:v>
                </c:pt>
                <c:pt idx="1090">
                  <c:v>108.99999999999808</c:v>
                </c:pt>
                <c:pt idx="1091">
                  <c:v>109.09999999999808</c:v>
                </c:pt>
                <c:pt idx="1092">
                  <c:v>109.19999999999807</c:v>
                </c:pt>
                <c:pt idx="1093">
                  <c:v>109.29999999999806</c:v>
                </c:pt>
                <c:pt idx="1094">
                  <c:v>109.39999999999806</c:v>
                </c:pt>
                <c:pt idx="1095">
                  <c:v>109.49999999999805</c:v>
                </c:pt>
                <c:pt idx="1096">
                  <c:v>109.59999999999805</c:v>
                </c:pt>
                <c:pt idx="1097">
                  <c:v>109.69999999999804</c:v>
                </c:pt>
                <c:pt idx="1098">
                  <c:v>109.79999999999804</c:v>
                </c:pt>
                <c:pt idx="1099">
                  <c:v>109.89999999999803</c:v>
                </c:pt>
                <c:pt idx="1100">
                  <c:v>109.99999999999802</c:v>
                </c:pt>
                <c:pt idx="1101">
                  <c:v>110.09999999999802</c:v>
                </c:pt>
                <c:pt idx="1102">
                  <c:v>110.19999999999801</c:v>
                </c:pt>
                <c:pt idx="1103">
                  <c:v>110.29999999999801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110.59999999999799</c:v>
                </c:pt>
                <c:pt idx="1107">
                  <c:v>110.69999999999798</c:v>
                </c:pt>
                <c:pt idx="1108">
                  <c:v>110.79999999999798</c:v>
                </c:pt>
                <c:pt idx="1109">
                  <c:v>110.89999999999797</c:v>
                </c:pt>
                <c:pt idx="1110">
                  <c:v>110.99999999999797</c:v>
                </c:pt>
                <c:pt idx="1111">
                  <c:v>111.09999999999796</c:v>
                </c:pt>
                <c:pt idx="1112">
                  <c:v>111.19999999999796</c:v>
                </c:pt>
                <c:pt idx="1113">
                  <c:v>111.29999999999795</c:v>
                </c:pt>
                <c:pt idx="1114">
                  <c:v>111.39999999999795</c:v>
                </c:pt>
                <c:pt idx="1115">
                  <c:v>111.49999999999794</c:v>
                </c:pt>
                <c:pt idx="1116">
                  <c:v>111.59999999999793</c:v>
                </c:pt>
                <c:pt idx="1117">
                  <c:v>111.69999999999793</c:v>
                </c:pt>
                <c:pt idx="1118">
                  <c:v>111.79999999999792</c:v>
                </c:pt>
                <c:pt idx="1119">
                  <c:v>111.89999999999792</c:v>
                </c:pt>
                <c:pt idx="1120">
                  <c:v>111.99999999999791</c:v>
                </c:pt>
                <c:pt idx="1121">
                  <c:v>112.09999999999791</c:v>
                </c:pt>
                <c:pt idx="1122">
                  <c:v>112.1999999999979</c:v>
                </c:pt>
                <c:pt idx="1123">
                  <c:v>112.29999999999789</c:v>
                </c:pt>
                <c:pt idx="1124">
                  <c:v>112.39999999999789</c:v>
                </c:pt>
                <c:pt idx="1125">
                  <c:v>112.49999999999788</c:v>
                </c:pt>
                <c:pt idx="1126">
                  <c:v>112.59999999999788</c:v>
                </c:pt>
                <c:pt idx="1127">
                  <c:v>112.69999999999787</c:v>
                </c:pt>
                <c:pt idx="1128">
                  <c:v>112.79999999999787</c:v>
                </c:pt>
                <c:pt idx="1129">
                  <c:v>112.89999999999786</c:v>
                </c:pt>
                <c:pt idx="1130">
                  <c:v>112.99999999999785</c:v>
                </c:pt>
                <c:pt idx="1131">
                  <c:v>113.09999999999785</c:v>
                </c:pt>
                <c:pt idx="1132">
                  <c:v>113.19999999999784</c:v>
                </c:pt>
                <c:pt idx="1133">
                  <c:v>113.29999999999784</c:v>
                </c:pt>
                <c:pt idx="1134">
                  <c:v>113.39999999999783</c:v>
                </c:pt>
                <c:pt idx="1135">
                  <c:v>113.49999999999783</c:v>
                </c:pt>
                <c:pt idx="1136">
                  <c:v>113.59999999999782</c:v>
                </c:pt>
                <c:pt idx="1137">
                  <c:v>113.69999999999781</c:v>
                </c:pt>
                <c:pt idx="1138">
                  <c:v>113.79999999999781</c:v>
                </c:pt>
                <c:pt idx="1139">
                  <c:v>113.8999999999978</c:v>
                </c:pt>
                <c:pt idx="1140">
                  <c:v>113.9999999999978</c:v>
                </c:pt>
                <c:pt idx="1141">
                  <c:v>114.09999999999779</c:v>
                </c:pt>
                <c:pt idx="1142">
                  <c:v>114.19999999999779</c:v>
                </c:pt>
                <c:pt idx="1143">
                  <c:v>114.29999999999778</c:v>
                </c:pt>
                <c:pt idx="1144">
                  <c:v>114.39999999999777</c:v>
                </c:pt>
                <c:pt idx="1145">
                  <c:v>114.49999999999777</c:v>
                </c:pt>
                <c:pt idx="1146">
                  <c:v>114.59999999999776</c:v>
                </c:pt>
                <c:pt idx="1147">
                  <c:v>114.69999999999776</c:v>
                </c:pt>
                <c:pt idx="1148">
                  <c:v>114.79999999999775</c:v>
                </c:pt>
                <c:pt idx="1149">
                  <c:v>114.89999999999775</c:v>
                </c:pt>
                <c:pt idx="1150">
                  <c:v>114.99999999999774</c:v>
                </c:pt>
                <c:pt idx="1151">
                  <c:v>115.09999999999773</c:v>
                </c:pt>
                <c:pt idx="1152">
                  <c:v>115.19999999999773</c:v>
                </c:pt>
                <c:pt idx="1153">
                  <c:v>115.29999999999772</c:v>
                </c:pt>
                <c:pt idx="1154">
                  <c:v>115.39999999999772</c:v>
                </c:pt>
                <c:pt idx="1155">
                  <c:v>115.49999999999771</c:v>
                </c:pt>
                <c:pt idx="1156">
                  <c:v>115.59999999999771</c:v>
                </c:pt>
                <c:pt idx="1157">
                  <c:v>115.6999999999977</c:v>
                </c:pt>
                <c:pt idx="1158">
                  <c:v>115.79999999999769</c:v>
                </c:pt>
                <c:pt idx="1159">
                  <c:v>115.89999999999769</c:v>
                </c:pt>
                <c:pt idx="1160">
                  <c:v>115.99999999999768</c:v>
                </c:pt>
                <c:pt idx="1161">
                  <c:v>116.09999999999768</c:v>
                </c:pt>
                <c:pt idx="1162">
                  <c:v>116.19999999999767</c:v>
                </c:pt>
                <c:pt idx="1163">
                  <c:v>116.29999999999767</c:v>
                </c:pt>
                <c:pt idx="1164">
                  <c:v>116.39999999999766</c:v>
                </c:pt>
                <c:pt idx="1165">
                  <c:v>116.49999999999766</c:v>
                </c:pt>
                <c:pt idx="1166">
                  <c:v>116.59999999999765</c:v>
                </c:pt>
                <c:pt idx="1167">
                  <c:v>116.69999999999764</c:v>
                </c:pt>
                <c:pt idx="1168">
                  <c:v>116.79999999999764</c:v>
                </c:pt>
                <c:pt idx="1169">
                  <c:v>116.89999999999763</c:v>
                </c:pt>
                <c:pt idx="1170">
                  <c:v>116.99999999999763</c:v>
                </c:pt>
                <c:pt idx="1171">
                  <c:v>117.09999999999762</c:v>
                </c:pt>
                <c:pt idx="1172">
                  <c:v>117.19999999999762</c:v>
                </c:pt>
                <c:pt idx="1173">
                  <c:v>117.29999999999761</c:v>
                </c:pt>
                <c:pt idx="1174">
                  <c:v>117.3999999999976</c:v>
                </c:pt>
                <c:pt idx="1175">
                  <c:v>117.4999999999976</c:v>
                </c:pt>
                <c:pt idx="1176">
                  <c:v>117.59999999999759</c:v>
                </c:pt>
                <c:pt idx="1177">
                  <c:v>117.69999999999759</c:v>
                </c:pt>
                <c:pt idx="1178">
                  <c:v>117.79999999999758</c:v>
                </c:pt>
                <c:pt idx="1179">
                  <c:v>117.89999999999758</c:v>
                </c:pt>
                <c:pt idx="1180">
                  <c:v>117.99999999999757</c:v>
                </c:pt>
                <c:pt idx="1181">
                  <c:v>118.09999999999756</c:v>
                </c:pt>
                <c:pt idx="1182">
                  <c:v>118.19999999999756</c:v>
                </c:pt>
                <c:pt idx="1183">
                  <c:v>118.29999999999755</c:v>
                </c:pt>
                <c:pt idx="1184">
                  <c:v>118.39999999999755</c:v>
                </c:pt>
                <c:pt idx="1185">
                  <c:v>118.49999999999754</c:v>
                </c:pt>
                <c:pt idx="1186">
                  <c:v>118.59999999999754</c:v>
                </c:pt>
                <c:pt idx="1187">
                  <c:v>118.69999999999753</c:v>
                </c:pt>
                <c:pt idx="1188">
                  <c:v>118.79999999999752</c:v>
                </c:pt>
                <c:pt idx="1189">
                  <c:v>118.89999999999752</c:v>
                </c:pt>
                <c:pt idx="1190">
                  <c:v>118.99999999999751</c:v>
                </c:pt>
                <c:pt idx="1191">
                  <c:v>119.09999999999751</c:v>
                </c:pt>
                <c:pt idx="1192">
                  <c:v>119.1999999999975</c:v>
                </c:pt>
                <c:pt idx="1193">
                  <c:v>119.2999999999975</c:v>
                </c:pt>
                <c:pt idx="1194">
                  <c:v>119.39999999999749</c:v>
                </c:pt>
                <c:pt idx="1195">
                  <c:v>119.49999999999748</c:v>
                </c:pt>
                <c:pt idx="1196">
                  <c:v>119.59999999999748</c:v>
                </c:pt>
                <c:pt idx="1197">
                  <c:v>119.69999999999747</c:v>
                </c:pt>
                <c:pt idx="1198">
                  <c:v>119.79999999999747</c:v>
                </c:pt>
                <c:pt idx="1199">
                  <c:v>119.89999999999746</c:v>
                </c:pt>
                <c:pt idx="1200">
                  <c:v>119.99999999999746</c:v>
                </c:pt>
                <c:pt idx="1201">
                  <c:v>120.09999999999745</c:v>
                </c:pt>
                <c:pt idx="1202">
                  <c:v>120.19999999999744</c:v>
                </c:pt>
                <c:pt idx="1203">
                  <c:v>120.29999999999744</c:v>
                </c:pt>
                <c:pt idx="1204">
                  <c:v>120.39999999999743</c:v>
                </c:pt>
                <c:pt idx="1205">
                  <c:v>120.49999999999743</c:v>
                </c:pt>
                <c:pt idx="1206">
                  <c:v>120.59999999999742</c:v>
                </c:pt>
                <c:pt idx="1207">
                  <c:v>120.69999999999742</c:v>
                </c:pt>
                <c:pt idx="1208">
                  <c:v>120.79999999999741</c:v>
                </c:pt>
                <c:pt idx="1209">
                  <c:v>120.89999999999741</c:v>
                </c:pt>
                <c:pt idx="1210">
                  <c:v>120.9999999999974</c:v>
                </c:pt>
                <c:pt idx="1211">
                  <c:v>121.09999999999739</c:v>
                </c:pt>
                <c:pt idx="1212">
                  <c:v>121.19999999999739</c:v>
                </c:pt>
                <c:pt idx="1213">
                  <c:v>121.29999999999738</c:v>
                </c:pt>
                <c:pt idx="1214">
                  <c:v>121.39999999999738</c:v>
                </c:pt>
                <c:pt idx="1215">
                  <c:v>121.49999999999737</c:v>
                </c:pt>
                <c:pt idx="1216">
                  <c:v>121.59999999999737</c:v>
                </c:pt>
                <c:pt idx="1217">
                  <c:v>121.69999999999736</c:v>
                </c:pt>
                <c:pt idx="1218">
                  <c:v>121.79999999999735</c:v>
                </c:pt>
                <c:pt idx="1219">
                  <c:v>121.89999999999735</c:v>
                </c:pt>
                <c:pt idx="1220">
                  <c:v>121.99999999999734</c:v>
                </c:pt>
                <c:pt idx="1221">
                  <c:v>122.09999999999734</c:v>
                </c:pt>
                <c:pt idx="1222">
                  <c:v>122.19999999999733</c:v>
                </c:pt>
                <c:pt idx="1223">
                  <c:v>122.29999999999733</c:v>
                </c:pt>
                <c:pt idx="1224">
                  <c:v>122.39999999999732</c:v>
                </c:pt>
                <c:pt idx="1225">
                  <c:v>122.49999999999731</c:v>
                </c:pt>
                <c:pt idx="1226">
                  <c:v>122.59999999999731</c:v>
                </c:pt>
                <c:pt idx="1227">
                  <c:v>122.6999999999973</c:v>
                </c:pt>
                <c:pt idx="1228">
                  <c:v>122.7999999999973</c:v>
                </c:pt>
                <c:pt idx="1229">
                  <c:v>122.89999999999729</c:v>
                </c:pt>
                <c:pt idx="1230">
                  <c:v>122.99999999999729</c:v>
                </c:pt>
                <c:pt idx="1231">
                  <c:v>123.09999999999728</c:v>
                </c:pt>
                <c:pt idx="1232">
                  <c:v>123.19999999999727</c:v>
                </c:pt>
                <c:pt idx="1233">
                  <c:v>123.29999999999727</c:v>
                </c:pt>
                <c:pt idx="1234">
                  <c:v>123.39999999999726</c:v>
                </c:pt>
                <c:pt idx="1235">
                  <c:v>123.49999999999726</c:v>
                </c:pt>
                <c:pt idx="1236">
                  <c:v>123.59999999999725</c:v>
                </c:pt>
                <c:pt idx="1237">
                  <c:v>123.69999999999725</c:v>
                </c:pt>
                <c:pt idx="1238">
                  <c:v>123.79999999999724</c:v>
                </c:pt>
                <c:pt idx="1239">
                  <c:v>123.89999999999723</c:v>
                </c:pt>
                <c:pt idx="1240">
                  <c:v>123.99999999999723</c:v>
                </c:pt>
                <c:pt idx="1241">
                  <c:v>124.09999999999722</c:v>
                </c:pt>
                <c:pt idx="1242">
                  <c:v>124.19999999999722</c:v>
                </c:pt>
                <c:pt idx="1243">
                  <c:v>124.29999999999721</c:v>
                </c:pt>
                <c:pt idx="1244">
                  <c:v>124.39999999999721</c:v>
                </c:pt>
                <c:pt idx="1245">
                  <c:v>124.4999999999972</c:v>
                </c:pt>
                <c:pt idx="1246">
                  <c:v>124.59999999999719</c:v>
                </c:pt>
                <c:pt idx="1247">
                  <c:v>124.69999999999719</c:v>
                </c:pt>
                <c:pt idx="1248">
                  <c:v>124.79999999999718</c:v>
                </c:pt>
                <c:pt idx="1249">
                  <c:v>124.89999999999718</c:v>
                </c:pt>
                <c:pt idx="1250">
                  <c:v>124.99999999999717</c:v>
                </c:pt>
                <c:pt idx="1251">
                  <c:v>125.09999999999717</c:v>
                </c:pt>
                <c:pt idx="1252">
                  <c:v>125.19999999999716</c:v>
                </c:pt>
                <c:pt idx="1253">
                  <c:v>125.29999999999715</c:v>
                </c:pt>
                <c:pt idx="1254">
                  <c:v>125.39999999999715</c:v>
                </c:pt>
                <c:pt idx="1255">
                  <c:v>125.49999999999714</c:v>
                </c:pt>
                <c:pt idx="1256">
                  <c:v>125.59999999999714</c:v>
                </c:pt>
                <c:pt idx="1257">
                  <c:v>125.69999999999713</c:v>
                </c:pt>
                <c:pt idx="1258">
                  <c:v>125.79999999999713</c:v>
                </c:pt>
                <c:pt idx="1259">
                  <c:v>125.89999999999712</c:v>
                </c:pt>
                <c:pt idx="1260">
                  <c:v>125.99999999999712</c:v>
                </c:pt>
                <c:pt idx="1261">
                  <c:v>126.09999999999711</c:v>
                </c:pt>
                <c:pt idx="1262">
                  <c:v>126.1999999999971</c:v>
                </c:pt>
                <c:pt idx="1263">
                  <c:v>126.2999999999971</c:v>
                </c:pt>
                <c:pt idx="1264">
                  <c:v>126.39999999999709</c:v>
                </c:pt>
                <c:pt idx="1265">
                  <c:v>126.49999999999709</c:v>
                </c:pt>
                <c:pt idx="1266">
                  <c:v>126.59999999999708</c:v>
                </c:pt>
                <c:pt idx="1267">
                  <c:v>126.69999999999708</c:v>
                </c:pt>
                <c:pt idx="1268">
                  <c:v>126.79999999999707</c:v>
                </c:pt>
                <c:pt idx="1269">
                  <c:v>126.89999999999706</c:v>
                </c:pt>
                <c:pt idx="1270">
                  <c:v>126.99999999999706</c:v>
                </c:pt>
                <c:pt idx="1271">
                  <c:v>127.09999999999705</c:v>
                </c:pt>
                <c:pt idx="1272">
                  <c:v>127.19999999999705</c:v>
                </c:pt>
                <c:pt idx="1273">
                  <c:v>127.29999999999704</c:v>
                </c:pt>
                <c:pt idx="1274">
                  <c:v>127.39999999999704</c:v>
                </c:pt>
                <c:pt idx="1275">
                  <c:v>127.49999999999703</c:v>
                </c:pt>
                <c:pt idx="1276">
                  <c:v>127.59999999999702</c:v>
                </c:pt>
                <c:pt idx="1277">
                  <c:v>127.69999999999702</c:v>
                </c:pt>
                <c:pt idx="1278">
                  <c:v>127.79999999999701</c:v>
                </c:pt>
                <c:pt idx="1279">
                  <c:v>127.89999999999701</c:v>
                </c:pt>
                <c:pt idx="1280">
                  <c:v>127.999999999997</c:v>
                </c:pt>
                <c:pt idx="1281">
                  <c:v>128.09999999999701</c:v>
                </c:pt>
                <c:pt idx="1282">
                  <c:v>128.199999999997</c:v>
                </c:pt>
                <c:pt idx="1283">
                  <c:v>128.299999999997</c:v>
                </c:pt>
                <c:pt idx="1284">
                  <c:v>128.39999999999699</c:v>
                </c:pt>
                <c:pt idx="1285">
                  <c:v>128.49999999999699</c:v>
                </c:pt>
                <c:pt idx="1286">
                  <c:v>128.59999999999698</c:v>
                </c:pt>
                <c:pt idx="1287">
                  <c:v>128.69999999999698</c:v>
                </c:pt>
                <c:pt idx="1288">
                  <c:v>128.79999999999697</c:v>
                </c:pt>
                <c:pt idx="1289">
                  <c:v>128.89999999999696</c:v>
                </c:pt>
                <c:pt idx="1290">
                  <c:v>128.99999999999696</c:v>
                </c:pt>
                <c:pt idx="1291">
                  <c:v>129.09999999999695</c:v>
                </c:pt>
                <c:pt idx="1292">
                  <c:v>129.19999999999695</c:v>
                </c:pt>
                <c:pt idx="1293">
                  <c:v>129.29999999999694</c:v>
                </c:pt>
                <c:pt idx="1294">
                  <c:v>129.39999999999694</c:v>
                </c:pt>
                <c:pt idx="1295">
                  <c:v>129.49999999999693</c:v>
                </c:pt>
                <c:pt idx="1296">
                  <c:v>129.59999999999692</c:v>
                </c:pt>
                <c:pt idx="1297">
                  <c:v>129.69999999999692</c:v>
                </c:pt>
                <c:pt idx="1298">
                  <c:v>129.79999999999691</c:v>
                </c:pt>
                <c:pt idx="1299">
                  <c:v>129.89999999999691</c:v>
                </c:pt>
                <c:pt idx="1300">
                  <c:v>129.9999999999969</c:v>
                </c:pt>
                <c:pt idx="1301">
                  <c:v>130.0999999999969</c:v>
                </c:pt>
                <c:pt idx="1302">
                  <c:v>130.19999999999689</c:v>
                </c:pt>
                <c:pt idx="1303">
                  <c:v>130.29999999999688</c:v>
                </c:pt>
                <c:pt idx="1304">
                  <c:v>130.39999999999688</c:v>
                </c:pt>
                <c:pt idx="1305">
                  <c:v>130.49999999999687</c:v>
                </c:pt>
                <c:pt idx="1306">
                  <c:v>130.59999999999687</c:v>
                </c:pt>
                <c:pt idx="1307">
                  <c:v>130.69999999999686</c:v>
                </c:pt>
                <c:pt idx="1308">
                  <c:v>130.79999999999686</c:v>
                </c:pt>
                <c:pt idx="1309">
                  <c:v>130.89999999999685</c:v>
                </c:pt>
                <c:pt idx="1310">
                  <c:v>130.99999999999685</c:v>
                </c:pt>
                <c:pt idx="1311">
                  <c:v>131.09999999999684</c:v>
                </c:pt>
                <c:pt idx="1312">
                  <c:v>131.19999999999683</c:v>
                </c:pt>
                <c:pt idx="1313">
                  <c:v>131.29999999999683</c:v>
                </c:pt>
                <c:pt idx="1314">
                  <c:v>131.39999999999682</c:v>
                </c:pt>
                <c:pt idx="1315">
                  <c:v>131.49999999999682</c:v>
                </c:pt>
                <c:pt idx="1316">
                  <c:v>131.59999999999681</c:v>
                </c:pt>
                <c:pt idx="1317">
                  <c:v>131.69999999999681</c:v>
                </c:pt>
                <c:pt idx="1318">
                  <c:v>131.7999999999968</c:v>
                </c:pt>
                <c:pt idx="1319">
                  <c:v>131.89999999999679</c:v>
                </c:pt>
                <c:pt idx="1320">
                  <c:v>131.99999999999679</c:v>
                </c:pt>
                <c:pt idx="1321">
                  <c:v>132.09999999999678</c:v>
                </c:pt>
                <c:pt idx="1322">
                  <c:v>132.19999999999678</c:v>
                </c:pt>
                <c:pt idx="1323">
                  <c:v>132.29999999999677</c:v>
                </c:pt>
                <c:pt idx="1324">
                  <c:v>132.39999999999677</c:v>
                </c:pt>
                <c:pt idx="1325">
                  <c:v>132.49999999999676</c:v>
                </c:pt>
                <c:pt idx="1326">
                  <c:v>132.59999999999675</c:v>
                </c:pt>
                <c:pt idx="1327">
                  <c:v>132.69999999999675</c:v>
                </c:pt>
                <c:pt idx="1328">
                  <c:v>132.79999999999674</c:v>
                </c:pt>
                <c:pt idx="1329">
                  <c:v>132.89999999999674</c:v>
                </c:pt>
                <c:pt idx="1330">
                  <c:v>132.99999999999673</c:v>
                </c:pt>
                <c:pt idx="1331">
                  <c:v>133.09999999999673</c:v>
                </c:pt>
                <c:pt idx="1332">
                  <c:v>133.19999999999672</c:v>
                </c:pt>
                <c:pt idx="1333">
                  <c:v>133.29999999999671</c:v>
                </c:pt>
                <c:pt idx="1334">
                  <c:v>133.39999999999671</c:v>
                </c:pt>
                <c:pt idx="1335">
                  <c:v>133.4999999999967</c:v>
                </c:pt>
                <c:pt idx="1336">
                  <c:v>133.5999999999967</c:v>
                </c:pt>
                <c:pt idx="1337">
                  <c:v>133.69999999999669</c:v>
                </c:pt>
                <c:pt idx="1338">
                  <c:v>133.79999999999669</c:v>
                </c:pt>
                <c:pt idx="1339">
                  <c:v>133.89999999999668</c:v>
                </c:pt>
                <c:pt idx="1340">
                  <c:v>133.99999999999667</c:v>
                </c:pt>
                <c:pt idx="1341">
                  <c:v>134.09999999999667</c:v>
                </c:pt>
                <c:pt idx="1342">
                  <c:v>134.19999999999666</c:v>
                </c:pt>
                <c:pt idx="1343">
                  <c:v>134.29999999999666</c:v>
                </c:pt>
                <c:pt idx="1344">
                  <c:v>134.39999999999665</c:v>
                </c:pt>
                <c:pt idx="1345">
                  <c:v>134.49999999999665</c:v>
                </c:pt>
                <c:pt idx="1346">
                  <c:v>134.59999999999664</c:v>
                </c:pt>
                <c:pt idx="1347">
                  <c:v>134.69999999999663</c:v>
                </c:pt>
                <c:pt idx="1348">
                  <c:v>134.79999999999663</c:v>
                </c:pt>
                <c:pt idx="1349">
                  <c:v>134.89999999999662</c:v>
                </c:pt>
                <c:pt idx="1350">
                  <c:v>134.99999999999662</c:v>
                </c:pt>
                <c:pt idx="1351">
                  <c:v>135.09999999999661</c:v>
                </c:pt>
                <c:pt idx="1352">
                  <c:v>135.19999999999661</c:v>
                </c:pt>
                <c:pt idx="1353">
                  <c:v>135.2999999999966</c:v>
                </c:pt>
                <c:pt idx="1354">
                  <c:v>135.3999999999966</c:v>
                </c:pt>
                <c:pt idx="1355">
                  <c:v>135.49999999999659</c:v>
                </c:pt>
                <c:pt idx="1356">
                  <c:v>135.59999999999658</c:v>
                </c:pt>
                <c:pt idx="1357">
                  <c:v>135.69999999999658</c:v>
                </c:pt>
                <c:pt idx="1358">
                  <c:v>135.79999999999657</c:v>
                </c:pt>
                <c:pt idx="1359">
                  <c:v>135.89999999999657</c:v>
                </c:pt>
                <c:pt idx="1360">
                  <c:v>135.99999999999656</c:v>
                </c:pt>
                <c:pt idx="1361">
                  <c:v>136.09999999999656</c:v>
                </c:pt>
                <c:pt idx="1362">
                  <c:v>136.19999999999655</c:v>
                </c:pt>
                <c:pt idx="1363">
                  <c:v>136.29999999999654</c:v>
                </c:pt>
                <c:pt idx="1364">
                  <c:v>136.39999999999654</c:v>
                </c:pt>
                <c:pt idx="1365">
                  <c:v>136.49999999999653</c:v>
                </c:pt>
                <c:pt idx="1366">
                  <c:v>136.59999999999653</c:v>
                </c:pt>
                <c:pt idx="1367">
                  <c:v>136.69999999999652</c:v>
                </c:pt>
                <c:pt idx="1368">
                  <c:v>136.79999999999652</c:v>
                </c:pt>
                <c:pt idx="1369">
                  <c:v>136.89999999999651</c:v>
                </c:pt>
                <c:pt idx="1370">
                  <c:v>136.9999999999965</c:v>
                </c:pt>
                <c:pt idx="1371">
                  <c:v>137.0999999999965</c:v>
                </c:pt>
                <c:pt idx="1372">
                  <c:v>137.19999999999649</c:v>
                </c:pt>
                <c:pt idx="1373">
                  <c:v>137.29999999999649</c:v>
                </c:pt>
                <c:pt idx="1374">
                  <c:v>137.39999999999648</c:v>
                </c:pt>
                <c:pt idx="1375">
                  <c:v>137.49999999999648</c:v>
                </c:pt>
                <c:pt idx="1376">
                  <c:v>137.59999999999647</c:v>
                </c:pt>
                <c:pt idx="1377">
                  <c:v>137.69999999999646</c:v>
                </c:pt>
                <c:pt idx="1378">
                  <c:v>137.79999999999646</c:v>
                </c:pt>
                <c:pt idx="1379">
                  <c:v>137.89999999999645</c:v>
                </c:pt>
                <c:pt idx="1380">
                  <c:v>137.99999999999645</c:v>
                </c:pt>
                <c:pt idx="1381">
                  <c:v>138.09999999999644</c:v>
                </c:pt>
                <c:pt idx="1382">
                  <c:v>138.19999999999644</c:v>
                </c:pt>
                <c:pt idx="1383">
                  <c:v>138.29999999999643</c:v>
                </c:pt>
                <c:pt idx="1384">
                  <c:v>138.39999999999642</c:v>
                </c:pt>
                <c:pt idx="1385">
                  <c:v>138.49999999999642</c:v>
                </c:pt>
                <c:pt idx="1386">
                  <c:v>138.59999999999641</c:v>
                </c:pt>
                <c:pt idx="1387">
                  <c:v>138.69999999999641</c:v>
                </c:pt>
                <c:pt idx="1388">
                  <c:v>138.7999999999964</c:v>
                </c:pt>
                <c:pt idx="1389">
                  <c:v>138.8999999999964</c:v>
                </c:pt>
                <c:pt idx="1390">
                  <c:v>138.99999999999639</c:v>
                </c:pt>
                <c:pt idx="1391">
                  <c:v>139.09999999999638</c:v>
                </c:pt>
                <c:pt idx="1392">
                  <c:v>139.19999999999638</c:v>
                </c:pt>
                <c:pt idx="1393">
                  <c:v>139.29999999999637</c:v>
                </c:pt>
                <c:pt idx="1394">
                  <c:v>139.39999999999637</c:v>
                </c:pt>
                <c:pt idx="1395">
                  <c:v>139.49999999999636</c:v>
                </c:pt>
                <c:pt idx="1396">
                  <c:v>139.59999999999636</c:v>
                </c:pt>
                <c:pt idx="1397">
                  <c:v>139.69999999999635</c:v>
                </c:pt>
                <c:pt idx="1398">
                  <c:v>139.79999999999634</c:v>
                </c:pt>
                <c:pt idx="1399">
                  <c:v>139.89999999999634</c:v>
                </c:pt>
                <c:pt idx="1400">
                  <c:v>139.99999999999633</c:v>
                </c:pt>
                <c:pt idx="1401">
                  <c:v>140.09999999999633</c:v>
                </c:pt>
                <c:pt idx="1402">
                  <c:v>140.19999999999632</c:v>
                </c:pt>
                <c:pt idx="1403">
                  <c:v>140.29999999999632</c:v>
                </c:pt>
                <c:pt idx="1404">
                  <c:v>140.39999999999631</c:v>
                </c:pt>
                <c:pt idx="1405">
                  <c:v>140.49999999999631</c:v>
                </c:pt>
                <c:pt idx="1406">
                  <c:v>140.5999999999963</c:v>
                </c:pt>
                <c:pt idx="1407">
                  <c:v>140.69999999999629</c:v>
                </c:pt>
                <c:pt idx="1408">
                  <c:v>140.79999999999629</c:v>
                </c:pt>
                <c:pt idx="1409">
                  <c:v>140.89999999999628</c:v>
                </c:pt>
                <c:pt idx="1410">
                  <c:v>140.99999999999628</c:v>
                </c:pt>
                <c:pt idx="1411">
                  <c:v>141.09999999999627</c:v>
                </c:pt>
                <c:pt idx="1412">
                  <c:v>141.19999999999627</c:v>
                </c:pt>
                <c:pt idx="1413">
                  <c:v>141.29999999999626</c:v>
                </c:pt>
                <c:pt idx="1414">
                  <c:v>141.39999999999625</c:v>
                </c:pt>
                <c:pt idx="1415">
                  <c:v>141.49999999999625</c:v>
                </c:pt>
                <c:pt idx="1416">
                  <c:v>141.59999999999624</c:v>
                </c:pt>
                <c:pt idx="1417">
                  <c:v>141.69999999999624</c:v>
                </c:pt>
                <c:pt idx="1418">
                  <c:v>141.79999999999623</c:v>
                </c:pt>
                <c:pt idx="1419">
                  <c:v>141.89999999999623</c:v>
                </c:pt>
                <c:pt idx="1420">
                  <c:v>141.99999999999622</c:v>
                </c:pt>
                <c:pt idx="1421">
                  <c:v>142.09999999999621</c:v>
                </c:pt>
                <c:pt idx="1422">
                  <c:v>142.19999999999621</c:v>
                </c:pt>
                <c:pt idx="1423">
                  <c:v>142.2999999999962</c:v>
                </c:pt>
                <c:pt idx="1424">
                  <c:v>142.3999999999962</c:v>
                </c:pt>
                <c:pt idx="1425">
                  <c:v>142.49999999999619</c:v>
                </c:pt>
                <c:pt idx="1426">
                  <c:v>142.59999999999619</c:v>
                </c:pt>
                <c:pt idx="1427">
                  <c:v>142.69999999999618</c:v>
                </c:pt>
                <c:pt idx="1428">
                  <c:v>142.79999999999617</c:v>
                </c:pt>
                <c:pt idx="1429">
                  <c:v>142.89999999999617</c:v>
                </c:pt>
                <c:pt idx="1430">
                  <c:v>142.99999999999616</c:v>
                </c:pt>
                <c:pt idx="1431">
                  <c:v>143.09999999999616</c:v>
                </c:pt>
                <c:pt idx="1432">
                  <c:v>143.19999999999615</c:v>
                </c:pt>
                <c:pt idx="1433">
                  <c:v>143.29999999999615</c:v>
                </c:pt>
                <c:pt idx="1434">
                  <c:v>143.39999999999614</c:v>
                </c:pt>
                <c:pt idx="1435">
                  <c:v>143.49999999999613</c:v>
                </c:pt>
                <c:pt idx="1436">
                  <c:v>143.59999999999613</c:v>
                </c:pt>
                <c:pt idx="1437">
                  <c:v>143.69999999999612</c:v>
                </c:pt>
                <c:pt idx="1438">
                  <c:v>143.79999999999612</c:v>
                </c:pt>
                <c:pt idx="1439">
                  <c:v>143.89999999999611</c:v>
                </c:pt>
                <c:pt idx="1440">
                  <c:v>143.99999999999611</c:v>
                </c:pt>
                <c:pt idx="1441">
                  <c:v>144.0999999999961</c:v>
                </c:pt>
                <c:pt idx="1442">
                  <c:v>144.19999999999609</c:v>
                </c:pt>
                <c:pt idx="1443">
                  <c:v>144.29999999999609</c:v>
                </c:pt>
                <c:pt idx="1444">
                  <c:v>144.39999999999608</c:v>
                </c:pt>
                <c:pt idx="1445">
                  <c:v>144.49999999999608</c:v>
                </c:pt>
                <c:pt idx="1446">
                  <c:v>144.59999999999607</c:v>
                </c:pt>
                <c:pt idx="1447">
                  <c:v>144.69999999999607</c:v>
                </c:pt>
                <c:pt idx="1448">
                  <c:v>144.79999999999606</c:v>
                </c:pt>
                <c:pt idx="1449">
                  <c:v>144.89999999999606</c:v>
                </c:pt>
                <c:pt idx="1450">
                  <c:v>144.99999999999605</c:v>
                </c:pt>
                <c:pt idx="1451">
                  <c:v>145.09999999999604</c:v>
                </c:pt>
                <c:pt idx="1452">
                  <c:v>145.19999999999604</c:v>
                </c:pt>
                <c:pt idx="1453">
                  <c:v>145.29999999999603</c:v>
                </c:pt>
                <c:pt idx="1454">
                  <c:v>145.39999999999603</c:v>
                </c:pt>
                <c:pt idx="1455">
                  <c:v>145.49999999999602</c:v>
                </c:pt>
                <c:pt idx="1456">
                  <c:v>145.59999999999602</c:v>
                </c:pt>
                <c:pt idx="1457">
                  <c:v>145.69999999999601</c:v>
                </c:pt>
                <c:pt idx="1458">
                  <c:v>145.799999999996</c:v>
                </c:pt>
                <c:pt idx="1459">
                  <c:v>145.899999999996</c:v>
                </c:pt>
                <c:pt idx="1460">
                  <c:v>145.99999999999599</c:v>
                </c:pt>
                <c:pt idx="1461">
                  <c:v>146.09999999999599</c:v>
                </c:pt>
                <c:pt idx="1462">
                  <c:v>146.19999999999598</c:v>
                </c:pt>
                <c:pt idx="1463">
                  <c:v>146.29999999999598</c:v>
                </c:pt>
                <c:pt idx="1464">
                  <c:v>146.39999999999597</c:v>
                </c:pt>
                <c:pt idx="1465">
                  <c:v>146.49999999999596</c:v>
                </c:pt>
                <c:pt idx="1466">
                  <c:v>146.59999999999596</c:v>
                </c:pt>
                <c:pt idx="1467">
                  <c:v>146.69999999999595</c:v>
                </c:pt>
                <c:pt idx="1468">
                  <c:v>146.79999999999595</c:v>
                </c:pt>
                <c:pt idx="1469">
                  <c:v>146.89999999999594</c:v>
                </c:pt>
                <c:pt idx="1470">
                  <c:v>146.99999999999594</c:v>
                </c:pt>
                <c:pt idx="1471">
                  <c:v>147.09999999999593</c:v>
                </c:pt>
                <c:pt idx="1472">
                  <c:v>147.19999999999592</c:v>
                </c:pt>
                <c:pt idx="1473">
                  <c:v>147.29999999999592</c:v>
                </c:pt>
                <c:pt idx="1474">
                  <c:v>147.39999999999591</c:v>
                </c:pt>
                <c:pt idx="1475">
                  <c:v>147.49999999999591</c:v>
                </c:pt>
                <c:pt idx="1476">
                  <c:v>147.5999999999959</c:v>
                </c:pt>
                <c:pt idx="1477">
                  <c:v>147.6999999999959</c:v>
                </c:pt>
                <c:pt idx="1478">
                  <c:v>147.79999999999589</c:v>
                </c:pt>
                <c:pt idx="1479">
                  <c:v>147.89999999999588</c:v>
                </c:pt>
                <c:pt idx="1480">
                  <c:v>147.99999999999588</c:v>
                </c:pt>
                <c:pt idx="1481">
                  <c:v>148.09999999999587</c:v>
                </c:pt>
                <c:pt idx="1482">
                  <c:v>148.19999999999587</c:v>
                </c:pt>
                <c:pt idx="1483">
                  <c:v>148.29999999999586</c:v>
                </c:pt>
                <c:pt idx="1484">
                  <c:v>148.39999999999586</c:v>
                </c:pt>
                <c:pt idx="1485">
                  <c:v>148.49999999999585</c:v>
                </c:pt>
                <c:pt idx="1486">
                  <c:v>148.59999999999584</c:v>
                </c:pt>
                <c:pt idx="1487">
                  <c:v>148.69999999999584</c:v>
                </c:pt>
                <c:pt idx="1488">
                  <c:v>148.79999999999583</c:v>
                </c:pt>
                <c:pt idx="1489">
                  <c:v>148.89999999999583</c:v>
                </c:pt>
                <c:pt idx="1490">
                  <c:v>148.99999999999582</c:v>
                </c:pt>
                <c:pt idx="1491">
                  <c:v>149.09999999999582</c:v>
                </c:pt>
                <c:pt idx="1492">
                  <c:v>149.19999999999581</c:v>
                </c:pt>
                <c:pt idx="1493">
                  <c:v>149.2999999999958</c:v>
                </c:pt>
                <c:pt idx="1494">
                  <c:v>149.3999999999958</c:v>
                </c:pt>
                <c:pt idx="1495">
                  <c:v>149.49999999999579</c:v>
                </c:pt>
                <c:pt idx="1496">
                  <c:v>149.59999999999579</c:v>
                </c:pt>
                <c:pt idx="1497">
                  <c:v>149.69999999999578</c:v>
                </c:pt>
                <c:pt idx="1498">
                  <c:v>149.79999999999578</c:v>
                </c:pt>
                <c:pt idx="1499">
                  <c:v>149.89999999999577</c:v>
                </c:pt>
                <c:pt idx="1500">
                  <c:v>149.99999999999577</c:v>
                </c:pt>
                <c:pt idx="1501">
                  <c:v>150.09999999999576</c:v>
                </c:pt>
                <c:pt idx="1502">
                  <c:v>150.19999999999575</c:v>
                </c:pt>
                <c:pt idx="1503">
                  <c:v>150.29999999999575</c:v>
                </c:pt>
                <c:pt idx="1504">
                  <c:v>150.39999999999574</c:v>
                </c:pt>
                <c:pt idx="1505">
                  <c:v>150.49999999999574</c:v>
                </c:pt>
                <c:pt idx="1506">
                  <c:v>150.59999999999573</c:v>
                </c:pt>
                <c:pt idx="1507">
                  <c:v>150.69999999999573</c:v>
                </c:pt>
                <c:pt idx="1508">
                  <c:v>150.79999999999572</c:v>
                </c:pt>
                <c:pt idx="1509">
                  <c:v>150.89999999999571</c:v>
                </c:pt>
                <c:pt idx="1510">
                  <c:v>150.99999999999571</c:v>
                </c:pt>
                <c:pt idx="1511">
                  <c:v>151.0999999999957</c:v>
                </c:pt>
                <c:pt idx="1512">
                  <c:v>151.1999999999957</c:v>
                </c:pt>
                <c:pt idx="1513">
                  <c:v>151.29999999999569</c:v>
                </c:pt>
                <c:pt idx="1514">
                  <c:v>151.39999999999569</c:v>
                </c:pt>
                <c:pt idx="1515">
                  <c:v>151.49999999999568</c:v>
                </c:pt>
                <c:pt idx="1516">
                  <c:v>151.59999999999567</c:v>
                </c:pt>
                <c:pt idx="1517">
                  <c:v>151.69999999999567</c:v>
                </c:pt>
                <c:pt idx="1518">
                  <c:v>151.79999999999566</c:v>
                </c:pt>
                <c:pt idx="1519">
                  <c:v>151.89999999999566</c:v>
                </c:pt>
                <c:pt idx="1520">
                  <c:v>151.99999999999565</c:v>
                </c:pt>
                <c:pt idx="1521">
                  <c:v>152.09999999999565</c:v>
                </c:pt>
                <c:pt idx="1522">
                  <c:v>152.19999999999564</c:v>
                </c:pt>
                <c:pt idx="1523">
                  <c:v>152.29999999999563</c:v>
                </c:pt>
                <c:pt idx="1524">
                  <c:v>152.39999999999563</c:v>
                </c:pt>
                <c:pt idx="1525">
                  <c:v>152.49999999999562</c:v>
                </c:pt>
                <c:pt idx="1526">
                  <c:v>152.59999999999562</c:v>
                </c:pt>
                <c:pt idx="1527">
                  <c:v>152.69999999999561</c:v>
                </c:pt>
                <c:pt idx="1528">
                  <c:v>152.79999999999561</c:v>
                </c:pt>
                <c:pt idx="1529">
                  <c:v>152.8999999999956</c:v>
                </c:pt>
                <c:pt idx="1530">
                  <c:v>152.99999999999559</c:v>
                </c:pt>
                <c:pt idx="1531">
                  <c:v>153.09999999999559</c:v>
                </c:pt>
                <c:pt idx="1532">
                  <c:v>153.19999999999558</c:v>
                </c:pt>
                <c:pt idx="1533">
                  <c:v>153.29999999999558</c:v>
                </c:pt>
                <c:pt idx="1534">
                  <c:v>153.39999999999557</c:v>
                </c:pt>
                <c:pt idx="1535">
                  <c:v>153.49999999999557</c:v>
                </c:pt>
                <c:pt idx="1536">
                  <c:v>153.59999999999556</c:v>
                </c:pt>
                <c:pt idx="1537">
                  <c:v>153.69999999999555</c:v>
                </c:pt>
                <c:pt idx="1538">
                  <c:v>153.79999999999555</c:v>
                </c:pt>
                <c:pt idx="1539">
                  <c:v>153.89999999999554</c:v>
                </c:pt>
                <c:pt idx="1540">
                  <c:v>153.99999999999554</c:v>
                </c:pt>
                <c:pt idx="1541">
                  <c:v>154.09999999999553</c:v>
                </c:pt>
                <c:pt idx="1542">
                  <c:v>154.19999999999553</c:v>
                </c:pt>
                <c:pt idx="1543">
                  <c:v>154.29999999999552</c:v>
                </c:pt>
                <c:pt idx="1544">
                  <c:v>154.39999999999552</c:v>
                </c:pt>
                <c:pt idx="1545">
                  <c:v>154.49999999999551</c:v>
                </c:pt>
                <c:pt idx="1546">
                  <c:v>154.5999999999955</c:v>
                </c:pt>
                <c:pt idx="1547">
                  <c:v>154.6999999999955</c:v>
                </c:pt>
                <c:pt idx="1548">
                  <c:v>154.79999999999549</c:v>
                </c:pt>
                <c:pt idx="1549">
                  <c:v>154.89999999999549</c:v>
                </c:pt>
                <c:pt idx="1550">
                  <c:v>154.99999999999548</c:v>
                </c:pt>
                <c:pt idx="1551">
                  <c:v>155.09999999999548</c:v>
                </c:pt>
                <c:pt idx="1552">
                  <c:v>155.19999999999547</c:v>
                </c:pt>
                <c:pt idx="1553">
                  <c:v>155.29999999999546</c:v>
                </c:pt>
                <c:pt idx="1554">
                  <c:v>155.39999999999546</c:v>
                </c:pt>
                <c:pt idx="1555">
                  <c:v>155.49999999999545</c:v>
                </c:pt>
                <c:pt idx="1556">
                  <c:v>155.59999999999545</c:v>
                </c:pt>
                <c:pt idx="1557">
                  <c:v>155.69999999999544</c:v>
                </c:pt>
                <c:pt idx="1558">
                  <c:v>155.79999999999544</c:v>
                </c:pt>
                <c:pt idx="1559">
                  <c:v>155.89999999999543</c:v>
                </c:pt>
                <c:pt idx="1560">
                  <c:v>155.99999999999542</c:v>
                </c:pt>
                <c:pt idx="1561">
                  <c:v>156.09999999999542</c:v>
                </c:pt>
                <c:pt idx="1562">
                  <c:v>156.19999999999541</c:v>
                </c:pt>
                <c:pt idx="1563">
                  <c:v>156.29999999999541</c:v>
                </c:pt>
                <c:pt idx="1564">
                  <c:v>156.3999999999954</c:v>
                </c:pt>
                <c:pt idx="1565">
                  <c:v>156.4999999999954</c:v>
                </c:pt>
                <c:pt idx="1566">
                  <c:v>156.59999999999539</c:v>
                </c:pt>
                <c:pt idx="1567">
                  <c:v>156.69999999999538</c:v>
                </c:pt>
                <c:pt idx="1568">
                  <c:v>156.79999999999538</c:v>
                </c:pt>
                <c:pt idx="1569">
                  <c:v>156.89999999999537</c:v>
                </c:pt>
                <c:pt idx="1570">
                  <c:v>156.99999999999537</c:v>
                </c:pt>
                <c:pt idx="1571">
                  <c:v>157.09999999999536</c:v>
                </c:pt>
                <c:pt idx="1572">
                  <c:v>157.19999999999536</c:v>
                </c:pt>
                <c:pt idx="1573">
                  <c:v>157.29999999999535</c:v>
                </c:pt>
                <c:pt idx="1574">
                  <c:v>157.39999999999534</c:v>
                </c:pt>
                <c:pt idx="1575">
                  <c:v>157.49999999999534</c:v>
                </c:pt>
                <c:pt idx="1576">
                  <c:v>157.59999999999533</c:v>
                </c:pt>
                <c:pt idx="1577">
                  <c:v>157.69999999999533</c:v>
                </c:pt>
                <c:pt idx="1578">
                  <c:v>157.79999999999532</c:v>
                </c:pt>
                <c:pt idx="1579">
                  <c:v>157.89999999999532</c:v>
                </c:pt>
                <c:pt idx="1580">
                  <c:v>157.99999999999531</c:v>
                </c:pt>
                <c:pt idx="1581">
                  <c:v>158.0999999999953</c:v>
                </c:pt>
                <c:pt idx="1582">
                  <c:v>158.1999999999953</c:v>
                </c:pt>
                <c:pt idx="1583">
                  <c:v>158.29999999999529</c:v>
                </c:pt>
                <c:pt idx="1584">
                  <c:v>158.39999999999529</c:v>
                </c:pt>
                <c:pt idx="1585">
                  <c:v>158.49999999999528</c:v>
                </c:pt>
                <c:pt idx="1586">
                  <c:v>158.59999999999528</c:v>
                </c:pt>
                <c:pt idx="1587">
                  <c:v>158.69999999999527</c:v>
                </c:pt>
                <c:pt idx="1588">
                  <c:v>158.79999999999526</c:v>
                </c:pt>
                <c:pt idx="1589">
                  <c:v>158.89999999999526</c:v>
                </c:pt>
                <c:pt idx="1590">
                  <c:v>158.99999999999525</c:v>
                </c:pt>
                <c:pt idx="1591">
                  <c:v>159.09999999999525</c:v>
                </c:pt>
                <c:pt idx="1592">
                  <c:v>159.19999999999524</c:v>
                </c:pt>
                <c:pt idx="1593">
                  <c:v>159.29999999999524</c:v>
                </c:pt>
                <c:pt idx="1594">
                  <c:v>159.39999999999523</c:v>
                </c:pt>
                <c:pt idx="1595">
                  <c:v>159.49999999999523</c:v>
                </c:pt>
                <c:pt idx="1596">
                  <c:v>159.59999999999522</c:v>
                </c:pt>
                <c:pt idx="1597">
                  <c:v>159.69999999999521</c:v>
                </c:pt>
                <c:pt idx="1598">
                  <c:v>159.79999999999521</c:v>
                </c:pt>
                <c:pt idx="1599">
                  <c:v>159.8999999999952</c:v>
                </c:pt>
                <c:pt idx="1600">
                  <c:v>159.9999999999952</c:v>
                </c:pt>
                <c:pt idx="1601">
                  <c:v>160.09999999999519</c:v>
                </c:pt>
                <c:pt idx="1602">
                  <c:v>160.19999999999519</c:v>
                </c:pt>
                <c:pt idx="1603">
                  <c:v>160.29999999999518</c:v>
                </c:pt>
                <c:pt idx="1604">
                  <c:v>160.39999999999517</c:v>
                </c:pt>
                <c:pt idx="1605">
                  <c:v>160.49999999999517</c:v>
                </c:pt>
                <c:pt idx="1606">
                  <c:v>160.59999999999516</c:v>
                </c:pt>
                <c:pt idx="1607">
                  <c:v>160.69999999999516</c:v>
                </c:pt>
                <c:pt idx="1608">
                  <c:v>160.79999999999515</c:v>
                </c:pt>
                <c:pt idx="1609">
                  <c:v>160.89999999999515</c:v>
                </c:pt>
                <c:pt idx="1610">
                  <c:v>160.99999999999514</c:v>
                </c:pt>
                <c:pt idx="1611">
                  <c:v>161.09999999999513</c:v>
                </c:pt>
                <c:pt idx="1612">
                  <c:v>161.19999999999513</c:v>
                </c:pt>
                <c:pt idx="1613">
                  <c:v>161.29999999999512</c:v>
                </c:pt>
                <c:pt idx="1614">
                  <c:v>161.39999999999512</c:v>
                </c:pt>
                <c:pt idx="1615">
                  <c:v>161.49999999999511</c:v>
                </c:pt>
                <c:pt idx="1616">
                  <c:v>161.59999999999511</c:v>
                </c:pt>
                <c:pt idx="1617">
                  <c:v>161.6999999999951</c:v>
                </c:pt>
                <c:pt idx="1618">
                  <c:v>161.79999999999509</c:v>
                </c:pt>
                <c:pt idx="1619">
                  <c:v>161.89999999999509</c:v>
                </c:pt>
                <c:pt idx="1620">
                  <c:v>161.99999999999508</c:v>
                </c:pt>
                <c:pt idx="1621">
                  <c:v>162.09999999999508</c:v>
                </c:pt>
                <c:pt idx="1622">
                  <c:v>162.19999999999507</c:v>
                </c:pt>
                <c:pt idx="1623">
                  <c:v>162.29999999999507</c:v>
                </c:pt>
                <c:pt idx="1624">
                  <c:v>162.39999999999506</c:v>
                </c:pt>
                <c:pt idx="1625">
                  <c:v>162.49999999999505</c:v>
                </c:pt>
                <c:pt idx="1626">
                  <c:v>162.59999999999505</c:v>
                </c:pt>
                <c:pt idx="1627">
                  <c:v>162.69999999999504</c:v>
                </c:pt>
                <c:pt idx="1628">
                  <c:v>162.79999999999504</c:v>
                </c:pt>
                <c:pt idx="1629">
                  <c:v>162.89999999999503</c:v>
                </c:pt>
                <c:pt idx="1630">
                  <c:v>162.99999999999503</c:v>
                </c:pt>
                <c:pt idx="1631">
                  <c:v>163.09999999999502</c:v>
                </c:pt>
                <c:pt idx="1632">
                  <c:v>163.19999999999501</c:v>
                </c:pt>
                <c:pt idx="1633">
                  <c:v>163.29999999999501</c:v>
                </c:pt>
                <c:pt idx="1634">
                  <c:v>163.399999999995</c:v>
                </c:pt>
                <c:pt idx="1635">
                  <c:v>163.499999999995</c:v>
                </c:pt>
                <c:pt idx="1636">
                  <c:v>163.59999999999499</c:v>
                </c:pt>
                <c:pt idx="1637">
                  <c:v>163.69999999999499</c:v>
                </c:pt>
                <c:pt idx="1638">
                  <c:v>163.79999999999498</c:v>
                </c:pt>
                <c:pt idx="1639">
                  <c:v>163.89999999999498</c:v>
                </c:pt>
                <c:pt idx="1640">
                  <c:v>163.99999999999497</c:v>
                </c:pt>
                <c:pt idx="1641">
                  <c:v>164.09999999999496</c:v>
                </c:pt>
                <c:pt idx="1642">
                  <c:v>164.19999999999496</c:v>
                </c:pt>
                <c:pt idx="1643">
                  <c:v>164.29999999999495</c:v>
                </c:pt>
                <c:pt idx="1644">
                  <c:v>164.39999999999495</c:v>
                </c:pt>
                <c:pt idx="1645">
                  <c:v>164.49999999999494</c:v>
                </c:pt>
                <c:pt idx="1646">
                  <c:v>164.59999999999494</c:v>
                </c:pt>
                <c:pt idx="1647">
                  <c:v>164.69999999999493</c:v>
                </c:pt>
                <c:pt idx="1648">
                  <c:v>164.79999999999492</c:v>
                </c:pt>
                <c:pt idx="1649">
                  <c:v>164.89999999999492</c:v>
                </c:pt>
                <c:pt idx="1650">
                  <c:v>164.99999999999491</c:v>
                </c:pt>
                <c:pt idx="1651">
                  <c:v>165.09999999999491</c:v>
                </c:pt>
                <c:pt idx="1652">
                  <c:v>165.1999999999949</c:v>
                </c:pt>
                <c:pt idx="1653">
                  <c:v>165.2999999999949</c:v>
                </c:pt>
                <c:pt idx="1654">
                  <c:v>165.39999999999489</c:v>
                </c:pt>
                <c:pt idx="1655">
                  <c:v>165.49999999999488</c:v>
                </c:pt>
                <c:pt idx="1656">
                  <c:v>165.59999999999488</c:v>
                </c:pt>
                <c:pt idx="1657">
                  <c:v>165.69999999999487</c:v>
                </c:pt>
                <c:pt idx="1658">
                  <c:v>165.79999999999487</c:v>
                </c:pt>
                <c:pt idx="1659">
                  <c:v>165.89999999999486</c:v>
                </c:pt>
                <c:pt idx="1660">
                  <c:v>165.99999999999486</c:v>
                </c:pt>
                <c:pt idx="1661">
                  <c:v>166.09999999999485</c:v>
                </c:pt>
                <c:pt idx="1662">
                  <c:v>166.19999999999484</c:v>
                </c:pt>
                <c:pt idx="1663">
                  <c:v>166.29999999999484</c:v>
                </c:pt>
                <c:pt idx="1664">
                  <c:v>166.39999999999483</c:v>
                </c:pt>
                <c:pt idx="1665">
                  <c:v>166.49999999999483</c:v>
                </c:pt>
                <c:pt idx="1666">
                  <c:v>166.59999999999482</c:v>
                </c:pt>
                <c:pt idx="1667">
                  <c:v>166.69999999999482</c:v>
                </c:pt>
                <c:pt idx="1668">
                  <c:v>166.79999999999481</c:v>
                </c:pt>
                <c:pt idx="1669">
                  <c:v>166.8999999999948</c:v>
                </c:pt>
                <c:pt idx="1670">
                  <c:v>166.9999999999948</c:v>
                </c:pt>
                <c:pt idx="1671">
                  <c:v>167.09999999999479</c:v>
                </c:pt>
                <c:pt idx="1672">
                  <c:v>167.19999999999479</c:v>
                </c:pt>
                <c:pt idx="1673">
                  <c:v>167.29999999999478</c:v>
                </c:pt>
                <c:pt idx="1674">
                  <c:v>167.39999999999478</c:v>
                </c:pt>
                <c:pt idx="1675">
                  <c:v>167.49999999999477</c:v>
                </c:pt>
                <c:pt idx="1676">
                  <c:v>167.59999999999476</c:v>
                </c:pt>
                <c:pt idx="1677">
                  <c:v>167.69999999999476</c:v>
                </c:pt>
                <c:pt idx="1678">
                  <c:v>167.79999999999475</c:v>
                </c:pt>
                <c:pt idx="1679">
                  <c:v>167.89999999999475</c:v>
                </c:pt>
                <c:pt idx="1680">
                  <c:v>167.99999999999474</c:v>
                </c:pt>
                <c:pt idx="1681">
                  <c:v>168.09999999999474</c:v>
                </c:pt>
                <c:pt idx="1682">
                  <c:v>168.19999999999473</c:v>
                </c:pt>
                <c:pt idx="1683">
                  <c:v>168.29999999999472</c:v>
                </c:pt>
                <c:pt idx="1684">
                  <c:v>168.39999999999472</c:v>
                </c:pt>
                <c:pt idx="1685">
                  <c:v>168.49999999999471</c:v>
                </c:pt>
                <c:pt idx="1686">
                  <c:v>168.59999999999471</c:v>
                </c:pt>
                <c:pt idx="1687">
                  <c:v>168.6999999999947</c:v>
                </c:pt>
                <c:pt idx="1688">
                  <c:v>168.7999999999947</c:v>
                </c:pt>
                <c:pt idx="1689">
                  <c:v>168.89999999999469</c:v>
                </c:pt>
                <c:pt idx="1690">
                  <c:v>168.99999999999469</c:v>
                </c:pt>
                <c:pt idx="1691">
                  <c:v>169.09999999999468</c:v>
                </c:pt>
                <c:pt idx="1692">
                  <c:v>169.19999999999467</c:v>
                </c:pt>
                <c:pt idx="1693">
                  <c:v>169.29999999999467</c:v>
                </c:pt>
                <c:pt idx="1694">
                  <c:v>169.39999999999466</c:v>
                </c:pt>
                <c:pt idx="1695">
                  <c:v>169.49999999999466</c:v>
                </c:pt>
                <c:pt idx="1696">
                  <c:v>169.59999999999465</c:v>
                </c:pt>
                <c:pt idx="1697">
                  <c:v>169.69999999999465</c:v>
                </c:pt>
                <c:pt idx="1698">
                  <c:v>169.79999999999464</c:v>
                </c:pt>
                <c:pt idx="1699">
                  <c:v>169.89999999999463</c:v>
                </c:pt>
                <c:pt idx="1700">
                  <c:v>169.99999999999463</c:v>
                </c:pt>
                <c:pt idx="1701">
                  <c:v>170.09999999999462</c:v>
                </c:pt>
                <c:pt idx="1702">
                  <c:v>170.19999999999462</c:v>
                </c:pt>
                <c:pt idx="1703">
                  <c:v>170.29999999999461</c:v>
                </c:pt>
                <c:pt idx="1704">
                  <c:v>170.39999999999461</c:v>
                </c:pt>
                <c:pt idx="1705">
                  <c:v>170.4999999999946</c:v>
                </c:pt>
                <c:pt idx="1706">
                  <c:v>170.59999999999459</c:v>
                </c:pt>
                <c:pt idx="1707">
                  <c:v>170.69999999999459</c:v>
                </c:pt>
                <c:pt idx="1708">
                  <c:v>170.79999999999458</c:v>
                </c:pt>
                <c:pt idx="1709">
                  <c:v>170.89999999999458</c:v>
                </c:pt>
                <c:pt idx="1710">
                  <c:v>170.99999999999457</c:v>
                </c:pt>
                <c:pt idx="1711">
                  <c:v>171.09999999999457</c:v>
                </c:pt>
                <c:pt idx="1712">
                  <c:v>171.19999999999456</c:v>
                </c:pt>
                <c:pt idx="1713">
                  <c:v>171.29999999999455</c:v>
                </c:pt>
                <c:pt idx="1714">
                  <c:v>171.39999999999455</c:v>
                </c:pt>
                <c:pt idx="1715">
                  <c:v>171.49999999999454</c:v>
                </c:pt>
                <c:pt idx="1716">
                  <c:v>171.59999999999454</c:v>
                </c:pt>
                <c:pt idx="1717">
                  <c:v>171.69999999999453</c:v>
                </c:pt>
                <c:pt idx="1718">
                  <c:v>171.79999999999453</c:v>
                </c:pt>
                <c:pt idx="1719">
                  <c:v>171.89999999999452</c:v>
                </c:pt>
                <c:pt idx="1720">
                  <c:v>171.99999999999451</c:v>
                </c:pt>
                <c:pt idx="1721">
                  <c:v>172.09999999999451</c:v>
                </c:pt>
                <c:pt idx="1722">
                  <c:v>172.1999999999945</c:v>
                </c:pt>
                <c:pt idx="1723">
                  <c:v>172.2999999999945</c:v>
                </c:pt>
                <c:pt idx="1724">
                  <c:v>172.39999999999449</c:v>
                </c:pt>
                <c:pt idx="1725">
                  <c:v>172.49999999999449</c:v>
                </c:pt>
                <c:pt idx="1726">
                  <c:v>172.59999999999448</c:v>
                </c:pt>
                <c:pt idx="1727">
                  <c:v>172.69999999999447</c:v>
                </c:pt>
                <c:pt idx="1728">
                  <c:v>172.79999999999447</c:v>
                </c:pt>
                <c:pt idx="1729">
                  <c:v>172.89999999999446</c:v>
                </c:pt>
                <c:pt idx="1730">
                  <c:v>172.99999999999446</c:v>
                </c:pt>
                <c:pt idx="1731">
                  <c:v>173.09999999999445</c:v>
                </c:pt>
                <c:pt idx="1732">
                  <c:v>173.19999999999445</c:v>
                </c:pt>
                <c:pt idx="1733">
                  <c:v>173.29999999999444</c:v>
                </c:pt>
                <c:pt idx="1734">
                  <c:v>173.39999999999444</c:v>
                </c:pt>
                <c:pt idx="1735">
                  <c:v>173.49999999999443</c:v>
                </c:pt>
                <c:pt idx="1736">
                  <c:v>173.59999999999442</c:v>
                </c:pt>
                <c:pt idx="1737">
                  <c:v>173.69999999999442</c:v>
                </c:pt>
                <c:pt idx="1738">
                  <c:v>173.79999999999441</c:v>
                </c:pt>
                <c:pt idx="1739">
                  <c:v>173.89999999999441</c:v>
                </c:pt>
                <c:pt idx="1740">
                  <c:v>173.9999999999944</c:v>
                </c:pt>
                <c:pt idx="1741">
                  <c:v>174.0999999999944</c:v>
                </c:pt>
                <c:pt idx="1742">
                  <c:v>174.19999999999439</c:v>
                </c:pt>
                <c:pt idx="1743">
                  <c:v>174.29999999999438</c:v>
                </c:pt>
                <c:pt idx="1744">
                  <c:v>174.39999999999438</c:v>
                </c:pt>
                <c:pt idx="1745">
                  <c:v>174.49999999999437</c:v>
                </c:pt>
                <c:pt idx="1746">
                  <c:v>174.59999999999437</c:v>
                </c:pt>
                <c:pt idx="1747">
                  <c:v>174.69999999999436</c:v>
                </c:pt>
                <c:pt idx="1748">
                  <c:v>174.79999999999436</c:v>
                </c:pt>
                <c:pt idx="1749">
                  <c:v>174.89999999999435</c:v>
                </c:pt>
                <c:pt idx="1750">
                  <c:v>174.99999999999434</c:v>
                </c:pt>
                <c:pt idx="1751">
                  <c:v>175.09999999999434</c:v>
                </c:pt>
                <c:pt idx="1752">
                  <c:v>175.19999999999433</c:v>
                </c:pt>
                <c:pt idx="1753">
                  <c:v>175.29999999999433</c:v>
                </c:pt>
                <c:pt idx="1754">
                  <c:v>175.39999999999432</c:v>
                </c:pt>
                <c:pt idx="1755">
                  <c:v>175.49999999999432</c:v>
                </c:pt>
                <c:pt idx="1756">
                  <c:v>175.59999999999431</c:v>
                </c:pt>
                <c:pt idx="1757">
                  <c:v>175.6999999999943</c:v>
                </c:pt>
                <c:pt idx="1758">
                  <c:v>175.7999999999943</c:v>
                </c:pt>
                <c:pt idx="1759">
                  <c:v>175.89999999999429</c:v>
                </c:pt>
                <c:pt idx="1760">
                  <c:v>175.99999999999429</c:v>
                </c:pt>
                <c:pt idx="1761">
                  <c:v>176.09999999999428</c:v>
                </c:pt>
                <c:pt idx="1762">
                  <c:v>176.19999999999428</c:v>
                </c:pt>
                <c:pt idx="1763">
                  <c:v>176.29999999999427</c:v>
                </c:pt>
                <c:pt idx="1764">
                  <c:v>176.39999999999426</c:v>
                </c:pt>
                <c:pt idx="1765">
                  <c:v>176.49999999999426</c:v>
                </c:pt>
                <c:pt idx="1766">
                  <c:v>176.59999999999425</c:v>
                </c:pt>
                <c:pt idx="1767">
                  <c:v>176.69999999999425</c:v>
                </c:pt>
                <c:pt idx="1768">
                  <c:v>176.79999999999424</c:v>
                </c:pt>
                <c:pt idx="1769">
                  <c:v>176.89999999999424</c:v>
                </c:pt>
                <c:pt idx="1770">
                  <c:v>176.99999999999423</c:v>
                </c:pt>
                <c:pt idx="1771">
                  <c:v>177.09999999999422</c:v>
                </c:pt>
                <c:pt idx="1772">
                  <c:v>177.19999999999422</c:v>
                </c:pt>
                <c:pt idx="1773">
                  <c:v>177.29999999999421</c:v>
                </c:pt>
                <c:pt idx="1774">
                  <c:v>177.39999999999421</c:v>
                </c:pt>
                <c:pt idx="1775">
                  <c:v>177.4999999999942</c:v>
                </c:pt>
                <c:pt idx="1776">
                  <c:v>177.5999999999942</c:v>
                </c:pt>
                <c:pt idx="1777">
                  <c:v>177.69999999999419</c:v>
                </c:pt>
                <c:pt idx="1778">
                  <c:v>177.79999999999418</c:v>
                </c:pt>
                <c:pt idx="1779">
                  <c:v>177.89999999999418</c:v>
                </c:pt>
                <c:pt idx="1780">
                  <c:v>177.99999999999417</c:v>
                </c:pt>
                <c:pt idx="1781">
                  <c:v>178.09999999999417</c:v>
                </c:pt>
                <c:pt idx="1782">
                  <c:v>178.19999999999416</c:v>
                </c:pt>
                <c:pt idx="1783">
                  <c:v>178.29999999999416</c:v>
                </c:pt>
                <c:pt idx="1784">
                  <c:v>178.39999999999415</c:v>
                </c:pt>
                <c:pt idx="1785">
                  <c:v>178.49999999999415</c:v>
                </c:pt>
                <c:pt idx="1786">
                  <c:v>178.59999999999414</c:v>
                </c:pt>
                <c:pt idx="1787">
                  <c:v>178.69999999999413</c:v>
                </c:pt>
                <c:pt idx="1788">
                  <c:v>178.79999999999413</c:v>
                </c:pt>
                <c:pt idx="1789">
                  <c:v>178.89999999999412</c:v>
                </c:pt>
                <c:pt idx="1790">
                  <c:v>178.99999999999412</c:v>
                </c:pt>
                <c:pt idx="1791">
                  <c:v>179.09999999999411</c:v>
                </c:pt>
                <c:pt idx="1792">
                  <c:v>179.19999999999411</c:v>
                </c:pt>
                <c:pt idx="1793">
                  <c:v>179.2999999999941</c:v>
                </c:pt>
                <c:pt idx="1794">
                  <c:v>179.39999999999409</c:v>
                </c:pt>
                <c:pt idx="1795">
                  <c:v>179.49999999999409</c:v>
                </c:pt>
                <c:pt idx="1796">
                  <c:v>179.59999999999408</c:v>
                </c:pt>
                <c:pt idx="1797">
                  <c:v>179.69999999999408</c:v>
                </c:pt>
                <c:pt idx="1798">
                  <c:v>179.79999999999407</c:v>
                </c:pt>
                <c:pt idx="1799">
                  <c:v>179.89999999999407</c:v>
                </c:pt>
                <c:pt idx="1800">
                  <c:v>179.99999999999406</c:v>
                </c:pt>
                <c:pt idx="1801">
                  <c:v>180.09999999999405</c:v>
                </c:pt>
                <c:pt idx="1802">
                  <c:v>180.19999999999405</c:v>
                </c:pt>
                <c:pt idx="1803">
                  <c:v>180.29999999999404</c:v>
                </c:pt>
                <c:pt idx="1804">
                  <c:v>180.39999999999404</c:v>
                </c:pt>
                <c:pt idx="1805">
                  <c:v>180.49999999999403</c:v>
                </c:pt>
                <c:pt idx="1806">
                  <c:v>180.59999999999403</c:v>
                </c:pt>
                <c:pt idx="1807">
                  <c:v>180.69999999999402</c:v>
                </c:pt>
                <c:pt idx="1808">
                  <c:v>180.79999999999401</c:v>
                </c:pt>
                <c:pt idx="1809">
                  <c:v>180.89999999999401</c:v>
                </c:pt>
                <c:pt idx="1810">
                  <c:v>180.999999999994</c:v>
                </c:pt>
                <c:pt idx="1811">
                  <c:v>181.099999999994</c:v>
                </c:pt>
                <c:pt idx="1812">
                  <c:v>181.19999999999399</c:v>
                </c:pt>
                <c:pt idx="1813">
                  <c:v>181.29999999999399</c:v>
                </c:pt>
                <c:pt idx="1814">
                  <c:v>181.39999999999398</c:v>
                </c:pt>
                <c:pt idx="1815">
                  <c:v>181.49999999999397</c:v>
                </c:pt>
                <c:pt idx="1816">
                  <c:v>181.59999999999397</c:v>
                </c:pt>
                <c:pt idx="1817">
                  <c:v>181.69999999999396</c:v>
                </c:pt>
                <c:pt idx="1818">
                  <c:v>181.79999999999396</c:v>
                </c:pt>
                <c:pt idx="1819">
                  <c:v>181.89999999999395</c:v>
                </c:pt>
                <c:pt idx="1820">
                  <c:v>181.99999999999395</c:v>
                </c:pt>
                <c:pt idx="1821">
                  <c:v>182.09999999999394</c:v>
                </c:pt>
                <c:pt idx="1822">
                  <c:v>182.19999999999393</c:v>
                </c:pt>
                <c:pt idx="1823">
                  <c:v>182.29999999999393</c:v>
                </c:pt>
                <c:pt idx="1824">
                  <c:v>182.39999999999392</c:v>
                </c:pt>
                <c:pt idx="1825">
                  <c:v>182.49999999999392</c:v>
                </c:pt>
                <c:pt idx="1826">
                  <c:v>182.59999999999391</c:v>
                </c:pt>
                <c:pt idx="1827">
                  <c:v>182.69999999999391</c:v>
                </c:pt>
                <c:pt idx="1828">
                  <c:v>182.7999999999939</c:v>
                </c:pt>
                <c:pt idx="1829">
                  <c:v>182.8999999999939</c:v>
                </c:pt>
                <c:pt idx="1830">
                  <c:v>182.99999999999389</c:v>
                </c:pt>
                <c:pt idx="1831">
                  <c:v>183.09999999999388</c:v>
                </c:pt>
                <c:pt idx="1832">
                  <c:v>183.19999999999388</c:v>
                </c:pt>
                <c:pt idx="1833">
                  <c:v>183.29999999999387</c:v>
                </c:pt>
                <c:pt idx="1834">
                  <c:v>183.39999999999387</c:v>
                </c:pt>
                <c:pt idx="1835">
                  <c:v>183.49999999999386</c:v>
                </c:pt>
                <c:pt idx="1836">
                  <c:v>183.59999999999386</c:v>
                </c:pt>
                <c:pt idx="1837">
                  <c:v>183.69999999999385</c:v>
                </c:pt>
                <c:pt idx="1838">
                  <c:v>183.79999999999384</c:v>
                </c:pt>
                <c:pt idx="1839">
                  <c:v>183.89999999999384</c:v>
                </c:pt>
                <c:pt idx="1840">
                  <c:v>183.99999999999383</c:v>
                </c:pt>
                <c:pt idx="1841">
                  <c:v>184.09999999999383</c:v>
                </c:pt>
                <c:pt idx="1842">
                  <c:v>184.19999999999382</c:v>
                </c:pt>
                <c:pt idx="1843">
                  <c:v>184.29999999999382</c:v>
                </c:pt>
                <c:pt idx="1844">
                  <c:v>184.39999999999381</c:v>
                </c:pt>
                <c:pt idx="1845">
                  <c:v>184.4999999999938</c:v>
                </c:pt>
                <c:pt idx="1846">
                  <c:v>184.5999999999938</c:v>
                </c:pt>
                <c:pt idx="1847">
                  <c:v>184.69999999999379</c:v>
                </c:pt>
                <c:pt idx="1848">
                  <c:v>184.79999999999379</c:v>
                </c:pt>
                <c:pt idx="1849">
                  <c:v>184.89999999999378</c:v>
                </c:pt>
                <c:pt idx="1850">
                  <c:v>184.99999999999378</c:v>
                </c:pt>
                <c:pt idx="1851">
                  <c:v>185.09999999999377</c:v>
                </c:pt>
                <c:pt idx="1852">
                  <c:v>185.19999999999376</c:v>
                </c:pt>
                <c:pt idx="1853">
                  <c:v>185.29999999999376</c:v>
                </c:pt>
                <c:pt idx="1854">
                  <c:v>185.39999999999375</c:v>
                </c:pt>
                <c:pt idx="1855">
                  <c:v>185.49999999999375</c:v>
                </c:pt>
                <c:pt idx="1856">
                  <c:v>185.59999999999374</c:v>
                </c:pt>
                <c:pt idx="1857">
                  <c:v>185.69999999999374</c:v>
                </c:pt>
                <c:pt idx="1858">
                  <c:v>185.79999999999373</c:v>
                </c:pt>
                <c:pt idx="1859">
                  <c:v>185.89999999999372</c:v>
                </c:pt>
                <c:pt idx="1860">
                  <c:v>185.99999999999372</c:v>
                </c:pt>
                <c:pt idx="1861">
                  <c:v>186.09999999999371</c:v>
                </c:pt>
                <c:pt idx="1862">
                  <c:v>186.19999999999371</c:v>
                </c:pt>
                <c:pt idx="1863">
                  <c:v>186.2999999999937</c:v>
                </c:pt>
                <c:pt idx="1864">
                  <c:v>186.3999999999937</c:v>
                </c:pt>
                <c:pt idx="1865">
                  <c:v>186.49999999999369</c:v>
                </c:pt>
                <c:pt idx="1866">
                  <c:v>186.59999999999368</c:v>
                </c:pt>
                <c:pt idx="1867">
                  <c:v>186.69999999999368</c:v>
                </c:pt>
                <c:pt idx="1868">
                  <c:v>186.79999999999367</c:v>
                </c:pt>
                <c:pt idx="1869">
                  <c:v>186.89999999999367</c:v>
                </c:pt>
                <c:pt idx="1870">
                  <c:v>186.99999999999366</c:v>
                </c:pt>
                <c:pt idx="1871">
                  <c:v>187.09999999999366</c:v>
                </c:pt>
                <c:pt idx="1872">
                  <c:v>187.19999999999365</c:v>
                </c:pt>
                <c:pt idx="1873">
                  <c:v>187.29999999999364</c:v>
                </c:pt>
                <c:pt idx="1874">
                  <c:v>187.39999999999364</c:v>
                </c:pt>
                <c:pt idx="1875">
                  <c:v>187.49999999999363</c:v>
                </c:pt>
                <c:pt idx="1876">
                  <c:v>187.59999999999363</c:v>
                </c:pt>
                <c:pt idx="1877">
                  <c:v>187.69999999999362</c:v>
                </c:pt>
                <c:pt idx="1878">
                  <c:v>187.79999999999362</c:v>
                </c:pt>
                <c:pt idx="1879">
                  <c:v>187.89999999999361</c:v>
                </c:pt>
                <c:pt idx="1880">
                  <c:v>187.99999999999361</c:v>
                </c:pt>
                <c:pt idx="1881">
                  <c:v>188.0999999999936</c:v>
                </c:pt>
                <c:pt idx="1882">
                  <c:v>188.19999999999359</c:v>
                </c:pt>
                <c:pt idx="1883">
                  <c:v>188.29999999999359</c:v>
                </c:pt>
                <c:pt idx="1884">
                  <c:v>188.39999999999358</c:v>
                </c:pt>
                <c:pt idx="1885">
                  <c:v>188.49999999999358</c:v>
                </c:pt>
                <c:pt idx="1886">
                  <c:v>188.59999999999357</c:v>
                </c:pt>
                <c:pt idx="1887">
                  <c:v>188.69999999999357</c:v>
                </c:pt>
                <c:pt idx="1888">
                  <c:v>188.79999999999356</c:v>
                </c:pt>
                <c:pt idx="1889">
                  <c:v>188.89999999999355</c:v>
                </c:pt>
                <c:pt idx="1890">
                  <c:v>188.99999999999355</c:v>
                </c:pt>
                <c:pt idx="1891">
                  <c:v>189.09999999999354</c:v>
                </c:pt>
                <c:pt idx="1892">
                  <c:v>189.19999999999354</c:v>
                </c:pt>
                <c:pt idx="1893">
                  <c:v>189.29999999999353</c:v>
                </c:pt>
                <c:pt idx="1894">
                  <c:v>189.39999999999353</c:v>
                </c:pt>
                <c:pt idx="1895">
                  <c:v>189.49999999999352</c:v>
                </c:pt>
                <c:pt idx="1896">
                  <c:v>189.59999999999351</c:v>
                </c:pt>
                <c:pt idx="1897">
                  <c:v>189.69999999999351</c:v>
                </c:pt>
                <c:pt idx="1898">
                  <c:v>189.7999999999935</c:v>
                </c:pt>
                <c:pt idx="1899">
                  <c:v>189.8999999999935</c:v>
                </c:pt>
                <c:pt idx="1900">
                  <c:v>189.99999999999349</c:v>
                </c:pt>
                <c:pt idx="1901">
                  <c:v>190.09999999999349</c:v>
                </c:pt>
                <c:pt idx="1902">
                  <c:v>190.19999999999348</c:v>
                </c:pt>
                <c:pt idx="1903">
                  <c:v>190.29999999999347</c:v>
                </c:pt>
                <c:pt idx="1904">
                  <c:v>190.39999999999347</c:v>
                </c:pt>
                <c:pt idx="1905">
                  <c:v>190.49999999999346</c:v>
                </c:pt>
                <c:pt idx="1906">
                  <c:v>190.59999999999346</c:v>
                </c:pt>
                <c:pt idx="1907">
                  <c:v>190.69999999999345</c:v>
                </c:pt>
                <c:pt idx="1908">
                  <c:v>190.79999999999345</c:v>
                </c:pt>
                <c:pt idx="1909">
                  <c:v>190.89999999999344</c:v>
                </c:pt>
                <c:pt idx="1910">
                  <c:v>190.99999999999343</c:v>
                </c:pt>
                <c:pt idx="1911">
                  <c:v>191.09999999999343</c:v>
                </c:pt>
                <c:pt idx="1912">
                  <c:v>191.19999999999342</c:v>
                </c:pt>
                <c:pt idx="1913">
                  <c:v>191.29999999999342</c:v>
                </c:pt>
                <c:pt idx="1914">
                  <c:v>191.39999999999341</c:v>
                </c:pt>
                <c:pt idx="1915">
                  <c:v>191.49999999999341</c:v>
                </c:pt>
                <c:pt idx="1916">
                  <c:v>191.5999999999934</c:v>
                </c:pt>
                <c:pt idx="1917">
                  <c:v>191.69999999999339</c:v>
                </c:pt>
                <c:pt idx="1918">
                  <c:v>191.79999999999339</c:v>
                </c:pt>
                <c:pt idx="1919">
                  <c:v>191.89999999999338</c:v>
                </c:pt>
                <c:pt idx="1920">
                  <c:v>191.99999999999338</c:v>
                </c:pt>
                <c:pt idx="1921">
                  <c:v>192.09999999999337</c:v>
                </c:pt>
                <c:pt idx="1922">
                  <c:v>192.19999999999337</c:v>
                </c:pt>
                <c:pt idx="1923">
                  <c:v>192.29999999999336</c:v>
                </c:pt>
                <c:pt idx="1924">
                  <c:v>192.39999999999336</c:v>
                </c:pt>
                <c:pt idx="1925">
                  <c:v>192.49999999999335</c:v>
                </c:pt>
                <c:pt idx="1926">
                  <c:v>192.59999999999334</c:v>
                </c:pt>
                <c:pt idx="1927">
                  <c:v>192.69999999999334</c:v>
                </c:pt>
                <c:pt idx="1928">
                  <c:v>192.79999999999333</c:v>
                </c:pt>
                <c:pt idx="1929">
                  <c:v>192.89999999999333</c:v>
                </c:pt>
                <c:pt idx="1930">
                  <c:v>192.99999999999332</c:v>
                </c:pt>
                <c:pt idx="1931">
                  <c:v>193.09999999999332</c:v>
                </c:pt>
                <c:pt idx="1932">
                  <c:v>193.19999999999331</c:v>
                </c:pt>
                <c:pt idx="1933">
                  <c:v>193.2999999999933</c:v>
                </c:pt>
                <c:pt idx="1934">
                  <c:v>193.3999999999933</c:v>
                </c:pt>
                <c:pt idx="1935">
                  <c:v>193.49999999999329</c:v>
                </c:pt>
                <c:pt idx="1936">
                  <c:v>193.59999999999329</c:v>
                </c:pt>
                <c:pt idx="1937">
                  <c:v>193.69999999999328</c:v>
                </c:pt>
                <c:pt idx="1938">
                  <c:v>193.79999999999328</c:v>
                </c:pt>
                <c:pt idx="1939">
                  <c:v>193.89999999999327</c:v>
                </c:pt>
                <c:pt idx="1940">
                  <c:v>193.99999999999326</c:v>
                </c:pt>
                <c:pt idx="1941">
                  <c:v>194.09999999999326</c:v>
                </c:pt>
                <c:pt idx="1942">
                  <c:v>194.19999999999325</c:v>
                </c:pt>
                <c:pt idx="1943">
                  <c:v>194.29999999999325</c:v>
                </c:pt>
                <c:pt idx="1944">
                  <c:v>194.39999999999324</c:v>
                </c:pt>
                <c:pt idx="1945">
                  <c:v>194.49999999999324</c:v>
                </c:pt>
                <c:pt idx="1946">
                  <c:v>194.59999999999323</c:v>
                </c:pt>
                <c:pt idx="1947">
                  <c:v>194.69999999999322</c:v>
                </c:pt>
                <c:pt idx="1948">
                  <c:v>194.79999999999322</c:v>
                </c:pt>
                <c:pt idx="1949">
                  <c:v>194.89999999999321</c:v>
                </c:pt>
                <c:pt idx="1950">
                  <c:v>194.99999999999321</c:v>
                </c:pt>
                <c:pt idx="1951">
                  <c:v>195.0999999999932</c:v>
                </c:pt>
                <c:pt idx="1952">
                  <c:v>195.1999999999932</c:v>
                </c:pt>
                <c:pt idx="1953">
                  <c:v>195.29999999999319</c:v>
                </c:pt>
                <c:pt idx="1954">
                  <c:v>195.39999999999318</c:v>
                </c:pt>
                <c:pt idx="1955">
                  <c:v>195.49999999999318</c:v>
                </c:pt>
                <c:pt idx="1956">
                  <c:v>195.59999999999317</c:v>
                </c:pt>
                <c:pt idx="1957">
                  <c:v>195.69999999999317</c:v>
                </c:pt>
                <c:pt idx="1958">
                  <c:v>195.79999999999316</c:v>
                </c:pt>
                <c:pt idx="1959">
                  <c:v>195.89999999999316</c:v>
                </c:pt>
                <c:pt idx="1960">
                  <c:v>195.99999999999315</c:v>
                </c:pt>
                <c:pt idx="1961">
                  <c:v>196.09999999999314</c:v>
                </c:pt>
                <c:pt idx="1962">
                  <c:v>196.19999999999314</c:v>
                </c:pt>
                <c:pt idx="1963">
                  <c:v>196.29999999999313</c:v>
                </c:pt>
                <c:pt idx="1964">
                  <c:v>196.39999999999313</c:v>
                </c:pt>
                <c:pt idx="1965">
                  <c:v>196.49999999999312</c:v>
                </c:pt>
                <c:pt idx="1966">
                  <c:v>196.59999999999312</c:v>
                </c:pt>
                <c:pt idx="1967">
                  <c:v>196.69999999999311</c:v>
                </c:pt>
                <c:pt idx="1968">
                  <c:v>196.7999999999931</c:v>
                </c:pt>
                <c:pt idx="1969">
                  <c:v>196.8999999999931</c:v>
                </c:pt>
                <c:pt idx="1970">
                  <c:v>196.99999999999309</c:v>
                </c:pt>
                <c:pt idx="1971">
                  <c:v>197.09999999999309</c:v>
                </c:pt>
                <c:pt idx="1972">
                  <c:v>197.19999999999308</c:v>
                </c:pt>
                <c:pt idx="1973">
                  <c:v>197.29999999999308</c:v>
                </c:pt>
                <c:pt idx="1974">
                  <c:v>197.39999999999307</c:v>
                </c:pt>
                <c:pt idx="1975">
                  <c:v>197.49999999999307</c:v>
                </c:pt>
                <c:pt idx="1976">
                  <c:v>197.59999999999306</c:v>
                </c:pt>
                <c:pt idx="1977">
                  <c:v>197.69999999999305</c:v>
                </c:pt>
                <c:pt idx="1978">
                  <c:v>197.79999999999305</c:v>
                </c:pt>
                <c:pt idx="1979">
                  <c:v>197.89999999999304</c:v>
                </c:pt>
                <c:pt idx="1980">
                  <c:v>197.99999999999304</c:v>
                </c:pt>
                <c:pt idx="1981">
                  <c:v>198.09999999999303</c:v>
                </c:pt>
                <c:pt idx="1982">
                  <c:v>198.19999999999303</c:v>
                </c:pt>
                <c:pt idx="1983">
                  <c:v>198.29999999999302</c:v>
                </c:pt>
                <c:pt idx="1984">
                  <c:v>198.39999999999301</c:v>
                </c:pt>
                <c:pt idx="1985">
                  <c:v>198.49999999999301</c:v>
                </c:pt>
                <c:pt idx="1986">
                  <c:v>198.599999999993</c:v>
                </c:pt>
                <c:pt idx="1987">
                  <c:v>198.699999999993</c:v>
                </c:pt>
                <c:pt idx="1988">
                  <c:v>198.79999999999299</c:v>
                </c:pt>
                <c:pt idx="1989">
                  <c:v>198.89999999999299</c:v>
                </c:pt>
                <c:pt idx="1990">
                  <c:v>198.99999999999298</c:v>
                </c:pt>
                <c:pt idx="1991">
                  <c:v>199.09999999999297</c:v>
                </c:pt>
                <c:pt idx="1992">
                  <c:v>199.19999999999297</c:v>
                </c:pt>
                <c:pt idx="1993">
                  <c:v>199.29999999999296</c:v>
                </c:pt>
                <c:pt idx="1994">
                  <c:v>199.39999999999296</c:v>
                </c:pt>
                <c:pt idx="1995">
                  <c:v>199.49999999999295</c:v>
                </c:pt>
                <c:pt idx="1996">
                  <c:v>199.59999999999295</c:v>
                </c:pt>
                <c:pt idx="1997">
                  <c:v>199.69999999999294</c:v>
                </c:pt>
                <c:pt idx="1998">
                  <c:v>199.79999999999293</c:v>
                </c:pt>
                <c:pt idx="1999">
                  <c:v>199.89999999999293</c:v>
                </c:pt>
                <c:pt idx="2000">
                  <c:v>199.99999999999292</c:v>
                </c:pt>
                <c:pt idx="2001">
                  <c:v>200.09999999999292</c:v>
                </c:pt>
                <c:pt idx="2002">
                  <c:v>200.19999999999291</c:v>
                </c:pt>
                <c:pt idx="2003">
                  <c:v>200.29999999999291</c:v>
                </c:pt>
                <c:pt idx="2004">
                  <c:v>200.3999999999929</c:v>
                </c:pt>
                <c:pt idx="2005">
                  <c:v>200.49999999999289</c:v>
                </c:pt>
                <c:pt idx="2006">
                  <c:v>200.59999999999289</c:v>
                </c:pt>
                <c:pt idx="2007">
                  <c:v>200.69999999999288</c:v>
                </c:pt>
                <c:pt idx="2008">
                  <c:v>200.79999999999288</c:v>
                </c:pt>
                <c:pt idx="2009">
                  <c:v>200.89999999999287</c:v>
                </c:pt>
                <c:pt idx="2010">
                  <c:v>200.99999999999287</c:v>
                </c:pt>
                <c:pt idx="2011">
                  <c:v>201.09999999999286</c:v>
                </c:pt>
                <c:pt idx="2012">
                  <c:v>201.19999999999285</c:v>
                </c:pt>
                <c:pt idx="2013">
                  <c:v>201.29999999999285</c:v>
                </c:pt>
                <c:pt idx="2014">
                  <c:v>201.39999999999284</c:v>
                </c:pt>
                <c:pt idx="2015">
                  <c:v>201.49999999999284</c:v>
                </c:pt>
                <c:pt idx="2016">
                  <c:v>201.59999999999283</c:v>
                </c:pt>
                <c:pt idx="2017">
                  <c:v>201.69999999999283</c:v>
                </c:pt>
                <c:pt idx="2018">
                  <c:v>201.79999999999282</c:v>
                </c:pt>
                <c:pt idx="2019">
                  <c:v>201.89999999999281</c:v>
                </c:pt>
                <c:pt idx="2020">
                  <c:v>201.99999999999281</c:v>
                </c:pt>
                <c:pt idx="2021">
                  <c:v>202.0999999999928</c:v>
                </c:pt>
                <c:pt idx="2022">
                  <c:v>202.1999999999928</c:v>
                </c:pt>
                <c:pt idx="2023">
                  <c:v>202.29999999999279</c:v>
                </c:pt>
                <c:pt idx="2024">
                  <c:v>202.39999999999279</c:v>
                </c:pt>
                <c:pt idx="2025">
                  <c:v>202.49999999999278</c:v>
                </c:pt>
                <c:pt idx="2026">
                  <c:v>202.59999999999278</c:v>
                </c:pt>
                <c:pt idx="2027">
                  <c:v>202.69999999999277</c:v>
                </c:pt>
                <c:pt idx="2028">
                  <c:v>202.79999999999276</c:v>
                </c:pt>
                <c:pt idx="2029">
                  <c:v>202.89999999999276</c:v>
                </c:pt>
                <c:pt idx="2030">
                  <c:v>202.99999999999275</c:v>
                </c:pt>
                <c:pt idx="2031">
                  <c:v>203.09999999999275</c:v>
                </c:pt>
                <c:pt idx="2032">
                  <c:v>203.19999999999274</c:v>
                </c:pt>
                <c:pt idx="2033">
                  <c:v>203.29999999999274</c:v>
                </c:pt>
                <c:pt idx="2034">
                  <c:v>203.39999999999273</c:v>
                </c:pt>
                <c:pt idx="2035">
                  <c:v>203.49999999999272</c:v>
                </c:pt>
                <c:pt idx="2036">
                  <c:v>203.59999999999272</c:v>
                </c:pt>
                <c:pt idx="2037">
                  <c:v>203.69999999999271</c:v>
                </c:pt>
                <c:pt idx="2038">
                  <c:v>203.79999999999271</c:v>
                </c:pt>
                <c:pt idx="2039">
                  <c:v>203.8999999999927</c:v>
                </c:pt>
                <c:pt idx="2040">
                  <c:v>203.9999999999927</c:v>
                </c:pt>
                <c:pt idx="2041">
                  <c:v>204.09999999999269</c:v>
                </c:pt>
                <c:pt idx="2042">
                  <c:v>204.19999999999268</c:v>
                </c:pt>
                <c:pt idx="2043">
                  <c:v>204.29999999999268</c:v>
                </c:pt>
                <c:pt idx="2044">
                  <c:v>204.39999999999267</c:v>
                </c:pt>
                <c:pt idx="2045">
                  <c:v>204.49999999999267</c:v>
                </c:pt>
                <c:pt idx="2046">
                  <c:v>204.59999999999266</c:v>
                </c:pt>
                <c:pt idx="2047">
                  <c:v>204.69999999999266</c:v>
                </c:pt>
                <c:pt idx="2048">
                  <c:v>204.79999999999265</c:v>
                </c:pt>
                <c:pt idx="2049">
                  <c:v>204.89999999999264</c:v>
                </c:pt>
                <c:pt idx="2050">
                  <c:v>204.99999999999264</c:v>
                </c:pt>
                <c:pt idx="2051">
                  <c:v>205.09999999999263</c:v>
                </c:pt>
                <c:pt idx="2052">
                  <c:v>205.19999999999263</c:v>
                </c:pt>
                <c:pt idx="2053">
                  <c:v>205.29999999999262</c:v>
                </c:pt>
                <c:pt idx="2054">
                  <c:v>205.39999999999262</c:v>
                </c:pt>
                <c:pt idx="2055">
                  <c:v>205.49999999999261</c:v>
                </c:pt>
                <c:pt idx="2056">
                  <c:v>205.5999999999926</c:v>
                </c:pt>
                <c:pt idx="2057">
                  <c:v>205.6999999999926</c:v>
                </c:pt>
                <c:pt idx="2058">
                  <c:v>205.79999999999259</c:v>
                </c:pt>
                <c:pt idx="2059">
                  <c:v>205.89999999999259</c:v>
                </c:pt>
                <c:pt idx="2060">
                  <c:v>205.99999999999258</c:v>
                </c:pt>
                <c:pt idx="2061">
                  <c:v>206.09999999999258</c:v>
                </c:pt>
                <c:pt idx="2062">
                  <c:v>206.19999999999257</c:v>
                </c:pt>
                <c:pt idx="2063">
                  <c:v>206.29999999999256</c:v>
                </c:pt>
                <c:pt idx="2064">
                  <c:v>206.39999999999256</c:v>
                </c:pt>
                <c:pt idx="2065">
                  <c:v>206.49999999999255</c:v>
                </c:pt>
                <c:pt idx="2066">
                  <c:v>206.59999999999255</c:v>
                </c:pt>
                <c:pt idx="2067">
                  <c:v>206.69999999999254</c:v>
                </c:pt>
                <c:pt idx="2068">
                  <c:v>206.79999999999254</c:v>
                </c:pt>
                <c:pt idx="2069">
                  <c:v>206.89999999999253</c:v>
                </c:pt>
                <c:pt idx="2070">
                  <c:v>206.99999999999253</c:v>
                </c:pt>
                <c:pt idx="2071">
                  <c:v>207.09999999999252</c:v>
                </c:pt>
                <c:pt idx="2072">
                  <c:v>207.19999999999251</c:v>
                </c:pt>
                <c:pt idx="2073">
                  <c:v>207.29999999999251</c:v>
                </c:pt>
                <c:pt idx="2074">
                  <c:v>207.3999999999925</c:v>
                </c:pt>
                <c:pt idx="2075">
                  <c:v>207.4999999999925</c:v>
                </c:pt>
                <c:pt idx="2076">
                  <c:v>207.59999999999249</c:v>
                </c:pt>
                <c:pt idx="2077">
                  <c:v>207.69999999999249</c:v>
                </c:pt>
                <c:pt idx="2078">
                  <c:v>207.79999999999248</c:v>
                </c:pt>
                <c:pt idx="2079">
                  <c:v>207.89999999999247</c:v>
                </c:pt>
                <c:pt idx="2080">
                  <c:v>207.99999999999247</c:v>
                </c:pt>
                <c:pt idx="2081">
                  <c:v>208.09999999999246</c:v>
                </c:pt>
                <c:pt idx="2082">
                  <c:v>208.19999999999246</c:v>
                </c:pt>
                <c:pt idx="2083">
                  <c:v>208.29999999999245</c:v>
                </c:pt>
                <c:pt idx="2084">
                  <c:v>208.39999999999245</c:v>
                </c:pt>
                <c:pt idx="2085">
                  <c:v>208.49999999999244</c:v>
                </c:pt>
                <c:pt idx="2086">
                  <c:v>208.59999999999243</c:v>
                </c:pt>
                <c:pt idx="2087">
                  <c:v>208.69999999999243</c:v>
                </c:pt>
                <c:pt idx="2088">
                  <c:v>208.79999999999242</c:v>
                </c:pt>
                <c:pt idx="2089">
                  <c:v>208.89999999999242</c:v>
                </c:pt>
                <c:pt idx="2090">
                  <c:v>208.99999999999241</c:v>
                </c:pt>
                <c:pt idx="2091">
                  <c:v>209.09999999999241</c:v>
                </c:pt>
                <c:pt idx="2092">
                  <c:v>209.1999999999924</c:v>
                </c:pt>
                <c:pt idx="2093">
                  <c:v>209.29999999999239</c:v>
                </c:pt>
                <c:pt idx="2094">
                  <c:v>209.39999999999239</c:v>
                </c:pt>
                <c:pt idx="2095">
                  <c:v>209.49999999999238</c:v>
                </c:pt>
                <c:pt idx="2096">
                  <c:v>209.59999999999238</c:v>
                </c:pt>
                <c:pt idx="2097">
                  <c:v>209.69999999999237</c:v>
                </c:pt>
                <c:pt idx="2098">
                  <c:v>209.79999999999237</c:v>
                </c:pt>
                <c:pt idx="2099">
                  <c:v>209.89999999999236</c:v>
                </c:pt>
                <c:pt idx="2100">
                  <c:v>209.99999999999235</c:v>
                </c:pt>
                <c:pt idx="2101">
                  <c:v>210.09999999999235</c:v>
                </c:pt>
                <c:pt idx="2102">
                  <c:v>210.19999999999234</c:v>
                </c:pt>
                <c:pt idx="2103">
                  <c:v>210.29999999999234</c:v>
                </c:pt>
                <c:pt idx="2104">
                  <c:v>210.39999999999233</c:v>
                </c:pt>
                <c:pt idx="2105">
                  <c:v>210.49999999999233</c:v>
                </c:pt>
                <c:pt idx="2106">
                  <c:v>210.59999999999232</c:v>
                </c:pt>
                <c:pt idx="2107">
                  <c:v>210.69999999999231</c:v>
                </c:pt>
                <c:pt idx="2108">
                  <c:v>210.79999999999231</c:v>
                </c:pt>
                <c:pt idx="2109">
                  <c:v>210.8999999999923</c:v>
                </c:pt>
                <c:pt idx="2110">
                  <c:v>210.9999999999923</c:v>
                </c:pt>
                <c:pt idx="2111">
                  <c:v>211.09999999999229</c:v>
                </c:pt>
                <c:pt idx="2112">
                  <c:v>211.19999999999229</c:v>
                </c:pt>
                <c:pt idx="2113">
                  <c:v>211.29999999999228</c:v>
                </c:pt>
                <c:pt idx="2114">
                  <c:v>211.39999999999227</c:v>
                </c:pt>
                <c:pt idx="2115">
                  <c:v>211.49999999999227</c:v>
                </c:pt>
                <c:pt idx="2116">
                  <c:v>211.59999999999226</c:v>
                </c:pt>
                <c:pt idx="2117">
                  <c:v>211.69999999999226</c:v>
                </c:pt>
                <c:pt idx="2118">
                  <c:v>211.79999999999225</c:v>
                </c:pt>
                <c:pt idx="2119">
                  <c:v>211.89999999999225</c:v>
                </c:pt>
                <c:pt idx="2120">
                  <c:v>211.99999999999224</c:v>
                </c:pt>
                <c:pt idx="2121">
                  <c:v>212.09999999999224</c:v>
                </c:pt>
                <c:pt idx="2122">
                  <c:v>212.19999999999223</c:v>
                </c:pt>
                <c:pt idx="2123">
                  <c:v>212.29999999999222</c:v>
                </c:pt>
                <c:pt idx="2124">
                  <c:v>212.39999999999222</c:v>
                </c:pt>
                <c:pt idx="2125">
                  <c:v>212.49999999999221</c:v>
                </c:pt>
                <c:pt idx="2126">
                  <c:v>212.59999999999221</c:v>
                </c:pt>
                <c:pt idx="2127">
                  <c:v>212.6999999999922</c:v>
                </c:pt>
                <c:pt idx="2128">
                  <c:v>212.7999999999922</c:v>
                </c:pt>
                <c:pt idx="2129">
                  <c:v>212.89999999999219</c:v>
                </c:pt>
                <c:pt idx="2130">
                  <c:v>212.99999999999218</c:v>
                </c:pt>
                <c:pt idx="2131">
                  <c:v>213.09999999999218</c:v>
                </c:pt>
                <c:pt idx="2132">
                  <c:v>213.19999999999217</c:v>
                </c:pt>
                <c:pt idx="2133">
                  <c:v>213.29999999999217</c:v>
                </c:pt>
                <c:pt idx="2134">
                  <c:v>213.39999999999216</c:v>
                </c:pt>
                <c:pt idx="2135">
                  <c:v>213.49999999999216</c:v>
                </c:pt>
                <c:pt idx="2136">
                  <c:v>213.59999999999215</c:v>
                </c:pt>
                <c:pt idx="2137">
                  <c:v>213.69999999999214</c:v>
                </c:pt>
                <c:pt idx="2138">
                  <c:v>213.79999999999214</c:v>
                </c:pt>
                <c:pt idx="2139">
                  <c:v>213.89999999999213</c:v>
                </c:pt>
                <c:pt idx="2140">
                  <c:v>213.99999999999213</c:v>
                </c:pt>
                <c:pt idx="2141">
                  <c:v>214.09999999999212</c:v>
                </c:pt>
                <c:pt idx="2142">
                  <c:v>214.19999999999212</c:v>
                </c:pt>
                <c:pt idx="2143">
                  <c:v>214.29999999999211</c:v>
                </c:pt>
                <c:pt idx="2144">
                  <c:v>214.3999999999921</c:v>
                </c:pt>
                <c:pt idx="2145">
                  <c:v>214.4999999999921</c:v>
                </c:pt>
                <c:pt idx="2146">
                  <c:v>214.59999999999209</c:v>
                </c:pt>
                <c:pt idx="2147">
                  <c:v>214.69999999999209</c:v>
                </c:pt>
                <c:pt idx="2148">
                  <c:v>214.79999999999208</c:v>
                </c:pt>
                <c:pt idx="2149">
                  <c:v>214.89999999999208</c:v>
                </c:pt>
                <c:pt idx="2150">
                  <c:v>214.99999999999207</c:v>
                </c:pt>
                <c:pt idx="2151">
                  <c:v>215.09999999999206</c:v>
                </c:pt>
                <c:pt idx="2152">
                  <c:v>215.19999999999206</c:v>
                </c:pt>
                <c:pt idx="2153">
                  <c:v>215.29999999999205</c:v>
                </c:pt>
                <c:pt idx="2154">
                  <c:v>215.39999999999205</c:v>
                </c:pt>
                <c:pt idx="2155">
                  <c:v>215.49999999999204</c:v>
                </c:pt>
                <c:pt idx="2156">
                  <c:v>215.59999999999204</c:v>
                </c:pt>
                <c:pt idx="2157">
                  <c:v>215.69999999999203</c:v>
                </c:pt>
                <c:pt idx="2158">
                  <c:v>215.79999999999202</c:v>
                </c:pt>
                <c:pt idx="2159">
                  <c:v>215.89999999999202</c:v>
                </c:pt>
                <c:pt idx="2160">
                  <c:v>215.99999999999201</c:v>
                </c:pt>
                <c:pt idx="2161">
                  <c:v>216.09999999999201</c:v>
                </c:pt>
                <c:pt idx="2162">
                  <c:v>216.199999999992</c:v>
                </c:pt>
                <c:pt idx="2163">
                  <c:v>216.299999999992</c:v>
                </c:pt>
                <c:pt idx="2164">
                  <c:v>216.39999999999199</c:v>
                </c:pt>
                <c:pt idx="2165">
                  <c:v>216.49999999999199</c:v>
                </c:pt>
                <c:pt idx="2166">
                  <c:v>216.59999999999198</c:v>
                </c:pt>
                <c:pt idx="2167">
                  <c:v>216.69999999999197</c:v>
                </c:pt>
                <c:pt idx="2168">
                  <c:v>216.79999999999197</c:v>
                </c:pt>
                <c:pt idx="2169">
                  <c:v>216.89999999999196</c:v>
                </c:pt>
                <c:pt idx="2170">
                  <c:v>216.99999999999196</c:v>
                </c:pt>
                <c:pt idx="2171">
                  <c:v>217.09999999999195</c:v>
                </c:pt>
                <c:pt idx="2172">
                  <c:v>217.19999999999195</c:v>
                </c:pt>
                <c:pt idx="2173">
                  <c:v>217.29999999999194</c:v>
                </c:pt>
                <c:pt idx="2174">
                  <c:v>217.39999999999193</c:v>
                </c:pt>
                <c:pt idx="2175">
                  <c:v>217.49999999999193</c:v>
                </c:pt>
                <c:pt idx="2176">
                  <c:v>217.59999999999192</c:v>
                </c:pt>
                <c:pt idx="2177">
                  <c:v>217.69999999999192</c:v>
                </c:pt>
                <c:pt idx="2178">
                  <c:v>217.79999999999191</c:v>
                </c:pt>
                <c:pt idx="2179">
                  <c:v>217.89999999999191</c:v>
                </c:pt>
                <c:pt idx="2180">
                  <c:v>217.9999999999919</c:v>
                </c:pt>
                <c:pt idx="2181">
                  <c:v>218.09999999999189</c:v>
                </c:pt>
                <c:pt idx="2182">
                  <c:v>218.19999999999189</c:v>
                </c:pt>
                <c:pt idx="2183">
                  <c:v>218.29999999999188</c:v>
                </c:pt>
                <c:pt idx="2184">
                  <c:v>218.39999999999188</c:v>
                </c:pt>
                <c:pt idx="2185">
                  <c:v>218.49999999999187</c:v>
                </c:pt>
                <c:pt idx="2186">
                  <c:v>218.59999999999187</c:v>
                </c:pt>
                <c:pt idx="2187">
                  <c:v>218.69999999999186</c:v>
                </c:pt>
                <c:pt idx="2188">
                  <c:v>218.79999999999185</c:v>
                </c:pt>
                <c:pt idx="2189">
                  <c:v>218.89999999999185</c:v>
                </c:pt>
                <c:pt idx="2190">
                  <c:v>218.99999999999184</c:v>
                </c:pt>
                <c:pt idx="2191">
                  <c:v>219.09999999999184</c:v>
                </c:pt>
                <c:pt idx="2192">
                  <c:v>219.19999999999183</c:v>
                </c:pt>
                <c:pt idx="2193">
                  <c:v>219.29999999999183</c:v>
                </c:pt>
                <c:pt idx="2194">
                  <c:v>219.39999999999182</c:v>
                </c:pt>
                <c:pt idx="2195">
                  <c:v>219.49999999999181</c:v>
                </c:pt>
                <c:pt idx="2196">
                  <c:v>219.59999999999181</c:v>
                </c:pt>
                <c:pt idx="2197">
                  <c:v>219.6999999999918</c:v>
                </c:pt>
                <c:pt idx="2198">
                  <c:v>219.7999999999918</c:v>
                </c:pt>
                <c:pt idx="2199">
                  <c:v>219.89999999999179</c:v>
                </c:pt>
                <c:pt idx="2200">
                  <c:v>219.99999999999179</c:v>
                </c:pt>
                <c:pt idx="2201">
                  <c:v>220.09999999999178</c:v>
                </c:pt>
                <c:pt idx="2202">
                  <c:v>220.19999999999177</c:v>
                </c:pt>
                <c:pt idx="2203">
                  <c:v>220.29999999999177</c:v>
                </c:pt>
                <c:pt idx="2204">
                  <c:v>220.39999999999176</c:v>
                </c:pt>
                <c:pt idx="2205">
                  <c:v>220.49999999999176</c:v>
                </c:pt>
                <c:pt idx="2206">
                  <c:v>220.59999999999175</c:v>
                </c:pt>
                <c:pt idx="2207">
                  <c:v>220.69999999999175</c:v>
                </c:pt>
                <c:pt idx="2208">
                  <c:v>220.79999999999174</c:v>
                </c:pt>
                <c:pt idx="2209">
                  <c:v>220.89999999999173</c:v>
                </c:pt>
                <c:pt idx="2210">
                  <c:v>220.99999999999173</c:v>
                </c:pt>
                <c:pt idx="2211">
                  <c:v>221.09999999999172</c:v>
                </c:pt>
                <c:pt idx="2212">
                  <c:v>221.19999999999172</c:v>
                </c:pt>
                <c:pt idx="2213">
                  <c:v>221.29999999999171</c:v>
                </c:pt>
                <c:pt idx="2214">
                  <c:v>221.39999999999171</c:v>
                </c:pt>
                <c:pt idx="2215">
                  <c:v>221.4999999999917</c:v>
                </c:pt>
                <c:pt idx="2216">
                  <c:v>221.5999999999917</c:v>
                </c:pt>
                <c:pt idx="2217">
                  <c:v>221.69999999999169</c:v>
                </c:pt>
                <c:pt idx="2218">
                  <c:v>221.79999999999168</c:v>
                </c:pt>
                <c:pt idx="2219">
                  <c:v>221.89999999999168</c:v>
                </c:pt>
                <c:pt idx="2220">
                  <c:v>221.99999999999167</c:v>
                </c:pt>
                <c:pt idx="2221">
                  <c:v>222.09999999999167</c:v>
                </c:pt>
                <c:pt idx="2222">
                  <c:v>222.19999999999166</c:v>
                </c:pt>
                <c:pt idx="2223">
                  <c:v>222.29999999999166</c:v>
                </c:pt>
                <c:pt idx="2224">
                  <c:v>222.39999999999165</c:v>
                </c:pt>
                <c:pt idx="2225">
                  <c:v>222.49999999999164</c:v>
                </c:pt>
                <c:pt idx="2226">
                  <c:v>222.59999999999164</c:v>
                </c:pt>
                <c:pt idx="2227">
                  <c:v>222.69999999999163</c:v>
                </c:pt>
                <c:pt idx="2228">
                  <c:v>222.79999999999163</c:v>
                </c:pt>
                <c:pt idx="2229">
                  <c:v>222.89999999999162</c:v>
                </c:pt>
                <c:pt idx="2230">
                  <c:v>222.99999999999162</c:v>
                </c:pt>
                <c:pt idx="2231">
                  <c:v>223.09999999999161</c:v>
                </c:pt>
                <c:pt idx="2232">
                  <c:v>223.1999999999916</c:v>
                </c:pt>
                <c:pt idx="2233">
                  <c:v>223.2999999999916</c:v>
                </c:pt>
                <c:pt idx="2234">
                  <c:v>223.39999999999159</c:v>
                </c:pt>
                <c:pt idx="2235">
                  <c:v>223.49999999999159</c:v>
                </c:pt>
                <c:pt idx="2236">
                  <c:v>223.59999999999158</c:v>
                </c:pt>
                <c:pt idx="2237">
                  <c:v>223.69999999999158</c:v>
                </c:pt>
                <c:pt idx="2238">
                  <c:v>223.79999999999157</c:v>
                </c:pt>
                <c:pt idx="2239">
                  <c:v>223.89999999999156</c:v>
                </c:pt>
                <c:pt idx="2240">
                  <c:v>223.99999999999156</c:v>
                </c:pt>
                <c:pt idx="2241">
                  <c:v>224.09999999999155</c:v>
                </c:pt>
                <c:pt idx="2242">
                  <c:v>224.19999999999155</c:v>
                </c:pt>
                <c:pt idx="2243">
                  <c:v>224.29999999999154</c:v>
                </c:pt>
                <c:pt idx="2244">
                  <c:v>224.39999999999154</c:v>
                </c:pt>
                <c:pt idx="2245">
                  <c:v>224.49999999999153</c:v>
                </c:pt>
                <c:pt idx="2246">
                  <c:v>224.59999999999152</c:v>
                </c:pt>
                <c:pt idx="2247">
                  <c:v>224.69999999999152</c:v>
                </c:pt>
                <c:pt idx="2248">
                  <c:v>224.79999999999151</c:v>
                </c:pt>
                <c:pt idx="2249">
                  <c:v>224.89999999999151</c:v>
                </c:pt>
                <c:pt idx="2250">
                  <c:v>224.9999999999915</c:v>
                </c:pt>
                <c:pt idx="2251">
                  <c:v>225.0999999999915</c:v>
                </c:pt>
                <c:pt idx="2252">
                  <c:v>225.19999999999149</c:v>
                </c:pt>
                <c:pt idx="2253">
                  <c:v>225.29999999999148</c:v>
                </c:pt>
                <c:pt idx="2254">
                  <c:v>225.39999999999148</c:v>
                </c:pt>
                <c:pt idx="2255">
                  <c:v>225.49999999999147</c:v>
                </c:pt>
                <c:pt idx="2256">
                  <c:v>225.59999999999147</c:v>
                </c:pt>
                <c:pt idx="2257">
                  <c:v>225.69999999999146</c:v>
                </c:pt>
                <c:pt idx="2258">
                  <c:v>225.79999999999146</c:v>
                </c:pt>
                <c:pt idx="2259">
                  <c:v>225.89999999999145</c:v>
                </c:pt>
                <c:pt idx="2260">
                  <c:v>225.99999999999145</c:v>
                </c:pt>
                <c:pt idx="2261">
                  <c:v>226.09999999999144</c:v>
                </c:pt>
                <c:pt idx="2262">
                  <c:v>226.19999999999143</c:v>
                </c:pt>
                <c:pt idx="2263">
                  <c:v>226.29999999999143</c:v>
                </c:pt>
                <c:pt idx="2264">
                  <c:v>226.39999999999142</c:v>
                </c:pt>
                <c:pt idx="2265">
                  <c:v>226.49999999999142</c:v>
                </c:pt>
                <c:pt idx="2266">
                  <c:v>226.59999999999141</c:v>
                </c:pt>
                <c:pt idx="2267">
                  <c:v>226.69999999999141</c:v>
                </c:pt>
                <c:pt idx="2268">
                  <c:v>226.7999999999914</c:v>
                </c:pt>
                <c:pt idx="2269">
                  <c:v>226.89999999999139</c:v>
                </c:pt>
                <c:pt idx="2270">
                  <c:v>226.99999999999139</c:v>
                </c:pt>
                <c:pt idx="2271">
                  <c:v>227.09999999999138</c:v>
                </c:pt>
                <c:pt idx="2272">
                  <c:v>227.19999999999138</c:v>
                </c:pt>
                <c:pt idx="2273">
                  <c:v>227.29999999999137</c:v>
                </c:pt>
                <c:pt idx="2274">
                  <c:v>227.39999999999137</c:v>
                </c:pt>
                <c:pt idx="2275">
                  <c:v>227.49999999999136</c:v>
                </c:pt>
                <c:pt idx="2276">
                  <c:v>227.59999999999135</c:v>
                </c:pt>
                <c:pt idx="2277">
                  <c:v>227.69999999999135</c:v>
                </c:pt>
                <c:pt idx="2278">
                  <c:v>227.79999999999134</c:v>
                </c:pt>
                <c:pt idx="2279">
                  <c:v>227.89999999999134</c:v>
                </c:pt>
                <c:pt idx="2280">
                  <c:v>227.99999999999133</c:v>
                </c:pt>
                <c:pt idx="2281">
                  <c:v>228.09999999999133</c:v>
                </c:pt>
                <c:pt idx="2282">
                  <c:v>228.19999999999132</c:v>
                </c:pt>
                <c:pt idx="2283">
                  <c:v>228.29999999999131</c:v>
                </c:pt>
                <c:pt idx="2284">
                  <c:v>228.39999999999131</c:v>
                </c:pt>
                <c:pt idx="2285">
                  <c:v>228.4999999999913</c:v>
                </c:pt>
                <c:pt idx="2286">
                  <c:v>228.5999999999913</c:v>
                </c:pt>
                <c:pt idx="2287">
                  <c:v>228.69999999999129</c:v>
                </c:pt>
                <c:pt idx="2288">
                  <c:v>228.79999999999129</c:v>
                </c:pt>
                <c:pt idx="2289">
                  <c:v>228.89999999999128</c:v>
                </c:pt>
                <c:pt idx="2290">
                  <c:v>228.99999999999127</c:v>
                </c:pt>
                <c:pt idx="2291">
                  <c:v>229.09999999999127</c:v>
                </c:pt>
                <c:pt idx="2292">
                  <c:v>229.19999999999126</c:v>
                </c:pt>
                <c:pt idx="2293">
                  <c:v>229.29999999999126</c:v>
                </c:pt>
                <c:pt idx="2294">
                  <c:v>229.39999999999125</c:v>
                </c:pt>
                <c:pt idx="2295">
                  <c:v>229.49999999999125</c:v>
                </c:pt>
                <c:pt idx="2296">
                  <c:v>229.59999999999124</c:v>
                </c:pt>
                <c:pt idx="2297">
                  <c:v>229.69999999999123</c:v>
                </c:pt>
                <c:pt idx="2298">
                  <c:v>229.79999999999123</c:v>
                </c:pt>
                <c:pt idx="2299">
                  <c:v>229.89999999999122</c:v>
                </c:pt>
                <c:pt idx="2300">
                  <c:v>229.99999999999122</c:v>
                </c:pt>
                <c:pt idx="2301">
                  <c:v>230.09999999999121</c:v>
                </c:pt>
                <c:pt idx="2302">
                  <c:v>230.19999999999121</c:v>
                </c:pt>
                <c:pt idx="2303">
                  <c:v>230.2999999999912</c:v>
                </c:pt>
                <c:pt idx="2304">
                  <c:v>230.39999999999119</c:v>
                </c:pt>
                <c:pt idx="2305">
                  <c:v>230.49999999999119</c:v>
                </c:pt>
                <c:pt idx="2306">
                  <c:v>230.59999999999118</c:v>
                </c:pt>
                <c:pt idx="2307">
                  <c:v>230.69999999999118</c:v>
                </c:pt>
                <c:pt idx="2308">
                  <c:v>230.79999999999117</c:v>
                </c:pt>
                <c:pt idx="2309">
                  <c:v>230.89999999999117</c:v>
                </c:pt>
                <c:pt idx="2310">
                  <c:v>230.99999999999116</c:v>
                </c:pt>
                <c:pt idx="2311">
                  <c:v>231.09999999999116</c:v>
                </c:pt>
                <c:pt idx="2312">
                  <c:v>231.19999999999115</c:v>
                </c:pt>
                <c:pt idx="2313">
                  <c:v>231.29999999999114</c:v>
                </c:pt>
                <c:pt idx="2314">
                  <c:v>231.39999999999114</c:v>
                </c:pt>
                <c:pt idx="2315">
                  <c:v>231.49999999999113</c:v>
                </c:pt>
                <c:pt idx="2316">
                  <c:v>231.59999999999113</c:v>
                </c:pt>
                <c:pt idx="2317">
                  <c:v>231.69999999999112</c:v>
                </c:pt>
                <c:pt idx="2318">
                  <c:v>231.79999999999112</c:v>
                </c:pt>
                <c:pt idx="2319">
                  <c:v>231.89999999999111</c:v>
                </c:pt>
                <c:pt idx="2320">
                  <c:v>231.9999999999911</c:v>
                </c:pt>
                <c:pt idx="2321">
                  <c:v>232.0999999999911</c:v>
                </c:pt>
                <c:pt idx="2322">
                  <c:v>232.19999999999109</c:v>
                </c:pt>
                <c:pt idx="2323">
                  <c:v>232.29999999999109</c:v>
                </c:pt>
                <c:pt idx="2324">
                  <c:v>232.39999999999108</c:v>
                </c:pt>
                <c:pt idx="2325">
                  <c:v>232.49999999999108</c:v>
                </c:pt>
                <c:pt idx="2326">
                  <c:v>232.59999999999107</c:v>
                </c:pt>
                <c:pt idx="2327">
                  <c:v>232.69999999999106</c:v>
                </c:pt>
                <c:pt idx="2328">
                  <c:v>232.79999999999106</c:v>
                </c:pt>
                <c:pt idx="2329">
                  <c:v>232.89999999999105</c:v>
                </c:pt>
                <c:pt idx="2330">
                  <c:v>232.99999999999105</c:v>
                </c:pt>
                <c:pt idx="2331">
                  <c:v>233.09999999999104</c:v>
                </c:pt>
                <c:pt idx="2332">
                  <c:v>233.19999999999104</c:v>
                </c:pt>
                <c:pt idx="2333">
                  <c:v>233.29999999999103</c:v>
                </c:pt>
                <c:pt idx="2334">
                  <c:v>233.39999999999102</c:v>
                </c:pt>
                <c:pt idx="2335">
                  <c:v>233.49999999999102</c:v>
                </c:pt>
                <c:pt idx="2336">
                  <c:v>233.59999999999101</c:v>
                </c:pt>
                <c:pt idx="2337">
                  <c:v>233.69999999999101</c:v>
                </c:pt>
                <c:pt idx="2338">
                  <c:v>233.799999999991</c:v>
                </c:pt>
                <c:pt idx="2339">
                  <c:v>233.899999999991</c:v>
                </c:pt>
                <c:pt idx="2340">
                  <c:v>233.99999999999099</c:v>
                </c:pt>
                <c:pt idx="2341">
                  <c:v>234.09999999999098</c:v>
                </c:pt>
                <c:pt idx="2342">
                  <c:v>234.19999999999098</c:v>
                </c:pt>
                <c:pt idx="2343">
                  <c:v>234.29999999999097</c:v>
                </c:pt>
                <c:pt idx="2344">
                  <c:v>234.39999999999097</c:v>
                </c:pt>
                <c:pt idx="2345">
                  <c:v>234.49999999999096</c:v>
                </c:pt>
                <c:pt idx="2346">
                  <c:v>234.59999999999096</c:v>
                </c:pt>
                <c:pt idx="2347">
                  <c:v>234.69999999999095</c:v>
                </c:pt>
                <c:pt idx="2348">
                  <c:v>234.79999999999094</c:v>
                </c:pt>
                <c:pt idx="2349">
                  <c:v>234.89999999999094</c:v>
                </c:pt>
                <c:pt idx="2350">
                  <c:v>234.99999999999093</c:v>
                </c:pt>
                <c:pt idx="2351">
                  <c:v>235.09999999999093</c:v>
                </c:pt>
                <c:pt idx="2352">
                  <c:v>235.19999999999092</c:v>
                </c:pt>
                <c:pt idx="2353">
                  <c:v>235.29999999999092</c:v>
                </c:pt>
                <c:pt idx="2354">
                  <c:v>235.39999999999091</c:v>
                </c:pt>
                <c:pt idx="2355">
                  <c:v>235.49999999999091</c:v>
                </c:pt>
                <c:pt idx="2356">
                  <c:v>235.5999999999909</c:v>
                </c:pt>
                <c:pt idx="2357">
                  <c:v>235.69999999999089</c:v>
                </c:pt>
                <c:pt idx="2358">
                  <c:v>235.79999999999089</c:v>
                </c:pt>
                <c:pt idx="2359">
                  <c:v>235.89999999999088</c:v>
                </c:pt>
                <c:pt idx="2360">
                  <c:v>235.99999999999088</c:v>
                </c:pt>
                <c:pt idx="2361">
                  <c:v>236.09999999999087</c:v>
                </c:pt>
                <c:pt idx="2362">
                  <c:v>236.19999999999087</c:v>
                </c:pt>
                <c:pt idx="2363">
                  <c:v>236.29999999999086</c:v>
                </c:pt>
                <c:pt idx="2364">
                  <c:v>236.39999999999085</c:v>
                </c:pt>
                <c:pt idx="2365">
                  <c:v>236.49999999999085</c:v>
                </c:pt>
                <c:pt idx="2366">
                  <c:v>236.59999999999084</c:v>
                </c:pt>
                <c:pt idx="2367">
                  <c:v>236.69999999999084</c:v>
                </c:pt>
                <c:pt idx="2368">
                  <c:v>236.79999999999083</c:v>
                </c:pt>
                <c:pt idx="2369">
                  <c:v>236.89999999999083</c:v>
                </c:pt>
                <c:pt idx="2370">
                  <c:v>236.99999999999082</c:v>
                </c:pt>
                <c:pt idx="2371">
                  <c:v>237.09999999999081</c:v>
                </c:pt>
                <c:pt idx="2372">
                  <c:v>237.19999999999081</c:v>
                </c:pt>
                <c:pt idx="2373">
                  <c:v>237.2999999999908</c:v>
                </c:pt>
                <c:pt idx="2374">
                  <c:v>237.3999999999908</c:v>
                </c:pt>
                <c:pt idx="2375">
                  <c:v>237.49999999999079</c:v>
                </c:pt>
                <c:pt idx="2376">
                  <c:v>237.59999999999079</c:v>
                </c:pt>
                <c:pt idx="2377">
                  <c:v>237.69999999999078</c:v>
                </c:pt>
                <c:pt idx="2378">
                  <c:v>237.79999999999077</c:v>
                </c:pt>
                <c:pt idx="2379">
                  <c:v>237.89999999999077</c:v>
                </c:pt>
                <c:pt idx="2380">
                  <c:v>237.99999999999076</c:v>
                </c:pt>
                <c:pt idx="2381">
                  <c:v>238.09999999999076</c:v>
                </c:pt>
                <c:pt idx="2382">
                  <c:v>238.19999999999075</c:v>
                </c:pt>
                <c:pt idx="2383">
                  <c:v>238.29999999999075</c:v>
                </c:pt>
                <c:pt idx="2384">
                  <c:v>238.39999999999074</c:v>
                </c:pt>
                <c:pt idx="2385">
                  <c:v>238.49999999999073</c:v>
                </c:pt>
                <c:pt idx="2386">
                  <c:v>238.59999999999073</c:v>
                </c:pt>
                <c:pt idx="2387">
                  <c:v>238.69999999999072</c:v>
                </c:pt>
                <c:pt idx="2388">
                  <c:v>238.79999999999072</c:v>
                </c:pt>
                <c:pt idx="2389">
                  <c:v>238.89999999999071</c:v>
                </c:pt>
                <c:pt idx="2390">
                  <c:v>238.99999999999071</c:v>
                </c:pt>
                <c:pt idx="2391">
                  <c:v>239.0999999999907</c:v>
                </c:pt>
                <c:pt idx="2392">
                  <c:v>239.19999999999069</c:v>
                </c:pt>
                <c:pt idx="2393">
                  <c:v>239.29999999999069</c:v>
                </c:pt>
                <c:pt idx="2394">
                  <c:v>239.39999999999068</c:v>
                </c:pt>
                <c:pt idx="2395">
                  <c:v>239.49999999999068</c:v>
                </c:pt>
                <c:pt idx="2396">
                  <c:v>239.59999999999067</c:v>
                </c:pt>
                <c:pt idx="2397">
                  <c:v>239.69999999999067</c:v>
                </c:pt>
                <c:pt idx="2398">
                  <c:v>239.79999999999066</c:v>
                </c:pt>
                <c:pt idx="2399">
                  <c:v>239.89999999999065</c:v>
                </c:pt>
                <c:pt idx="2400">
                  <c:v>239.99999999999065</c:v>
                </c:pt>
                <c:pt idx="2401">
                  <c:v>240.09999999999064</c:v>
                </c:pt>
                <c:pt idx="2402">
                  <c:v>240.19999999999064</c:v>
                </c:pt>
                <c:pt idx="2403">
                  <c:v>240.29999999999063</c:v>
                </c:pt>
                <c:pt idx="2404">
                  <c:v>240.39999999999063</c:v>
                </c:pt>
                <c:pt idx="2405">
                  <c:v>240.49999999999062</c:v>
                </c:pt>
                <c:pt idx="2406">
                  <c:v>240.59999999999062</c:v>
                </c:pt>
                <c:pt idx="2407">
                  <c:v>240.69999999999061</c:v>
                </c:pt>
                <c:pt idx="2408">
                  <c:v>240.7999999999906</c:v>
                </c:pt>
                <c:pt idx="2409">
                  <c:v>240.8999999999906</c:v>
                </c:pt>
                <c:pt idx="2410">
                  <c:v>240.99999999999059</c:v>
                </c:pt>
                <c:pt idx="2411">
                  <c:v>241.09999999999059</c:v>
                </c:pt>
                <c:pt idx="2412">
                  <c:v>241.19999999999058</c:v>
                </c:pt>
                <c:pt idx="2413">
                  <c:v>241.29999999999058</c:v>
                </c:pt>
                <c:pt idx="2414">
                  <c:v>241.39999999999057</c:v>
                </c:pt>
                <c:pt idx="2415">
                  <c:v>241.49999999999056</c:v>
                </c:pt>
                <c:pt idx="2416">
                  <c:v>241.59999999999056</c:v>
                </c:pt>
                <c:pt idx="2417">
                  <c:v>241.69999999999055</c:v>
                </c:pt>
                <c:pt idx="2418">
                  <c:v>241.79999999999055</c:v>
                </c:pt>
                <c:pt idx="2419">
                  <c:v>241.89999999999054</c:v>
                </c:pt>
                <c:pt idx="2420">
                  <c:v>241.99999999999054</c:v>
                </c:pt>
                <c:pt idx="2421">
                  <c:v>242.09999999999053</c:v>
                </c:pt>
                <c:pt idx="2422">
                  <c:v>242.19999999999052</c:v>
                </c:pt>
                <c:pt idx="2423">
                  <c:v>242.29999999999052</c:v>
                </c:pt>
                <c:pt idx="2424">
                  <c:v>242.39999999999051</c:v>
                </c:pt>
                <c:pt idx="2425">
                  <c:v>242.49999999999051</c:v>
                </c:pt>
                <c:pt idx="2426">
                  <c:v>242.5999999999905</c:v>
                </c:pt>
                <c:pt idx="2427">
                  <c:v>242.6999999999905</c:v>
                </c:pt>
                <c:pt idx="2428">
                  <c:v>242.79999999999049</c:v>
                </c:pt>
                <c:pt idx="2429">
                  <c:v>242.89999999999048</c:v>
                </c:pt>
                <c:pt idx="2430">
                  <c:v>242.99999999999048</c:v>
                </c:pt>
                <c:pt idx="2431">
                  <c:v>243.09999999999047</c:v>
                </c:pt>
                <c:pt idx="2432">
                  <c:v>243.19999999999047</c:v>
                </c:pt>
                <c:pt idx="2433">
                  <c:v>243.29999999999046</c:v>
                </c:pt>
                <c:pt idx="2434">
                  <c:v>243.39999999999046</c:v>
                </c:pt>
                <c:pt idx="2435">
                  <c:v>243.49999999999045</c:v>
                </c:pt>
                <c:pt idx="2436">
                  <c:v>243.59999999999044</c:v>
                </c:pt>
                <c:pt idx="2437">
                  <c:v>243.69999999999044</c:v>
                </c:pt>
                <c:pt idx="2438">
                  <c:v>243.79999999999043</c:v>
                </c:pt>
                <c:pt idx="2439">
                  <c:v>243.89999999999043</c:v>
                </c:pt>
                <c:pt idx="2440">
                  <c:v>243.99999999999042</c:v>
                </c:pt>
                <c:pt idx="2441">
                  <c:v>244.09999999999042</c:v>
                </c:pt>
                <c:pt idx="2442">
                  <c:v>244.19999999999041</c:v>
                </c:pt>
                <c:pt idx="2443">
                  <c:v>244.2999999999904</c:v>
                </c:pt>
                <c:pt idx="2444">
                  <c:v>244.3999999999904</c:v>
                </c:pt>
                <c:pt idx="2445">
                  <c:v>244.49999999999039</c:v>
                </c:pt>
                <c:pt idx="2446">
                  <c:v>244.59999999999039</c:v>
                </c:pt>
                <c:pt idx="2447">
                  <c:v>244.69999999999038</c:v>
                </c:pt>
                <c:pt idx="2448">
                  <c:v>244.79999999999038</c:v>
                </c:pt>
                <c:pt idx="2449">
                  <c:v>244.89999999999037</c:v>
                </c:pt>
                <c:pt idx="2450">
                  <c:v>244.99999999999037</c:v>
                </c:pt>
                <c:pt idx="2451">
                  <c:v>245.09999999999036</c:v>
                </c:pt>
                <c:pt idx="2452">
                  <c:v>245.19999999999035</c:v>
                </c:pt>
                <c:pt idx="2453">
                  <c:v>245.29999999999035</c:v>
                </c:pt>
                <c:pt idx="2454">
                  <c:v>245.39999999999034</c:v>
                </c:pt>
                <c:pt idx="2455">
                  <c:v>245.49999999999034</c:v>
                </c:pt>
                <c:pt idx="2456">
                  <c:v>245.59999999999033</c:v>
                </c:pt>
                <c:pt idx="2457">
                  <c:v>245.69999999999033</c:v>
                </c:pt>
                <c:pt idx="2458">
                  <c:v>245.79999999999032</c:v>
                </c:pt>
                <c:pt idx="2459">
                  <c:v>245.89999999999031</c:v>
                </c:pt>
                <c:pt idx="2460">
                  <c:v>245.99999999999031</c:v>
                </c:pt>
                <c:pt idx="2461">
                  <c:v>246.0999999999903</c:v>
                </c:pt>
                <c:pt idx="2462">
                  <c:v>246.1999999999903</c:v>
                </c:pt>
                <c:pt idx="2463">
                  <c:v>246.29999999999029</c:v>
                </c:pt>
                <c:pt idx="2464">
                  <c:v>246.39999999999029</c:v>
                </c:pt>
                <c:pt idx="2465">
                  <c:v>246.49999999999028</c:v>
                </c:pt>
                <c:pt idx="2466">
                  <c:v>246.59999999999027</c:v>
                </c:pt>
                <c:pt idx="2467">
                  <c:v>246.69999999999027</c:v>
                </c:pt>
                <c:pt idx="2468">
                  <c:v>246.79999999999026</c:v>
                </c:pt>
                <c:pt idx="2469">
                  <c:v>246.89999999999026</c:v>
                </c:pt>
                <c:pt idx="2470">
                  <c:v>246.99999999999025</c:v>
                </c:pt>
                <c:pt idx="2471">
                  <c:v>247.09999999999025</c:v>
                </c:pt>
                <c:pt idx="2472">
                  <c:v>247.19999999999024</c:v>
                </c:pt>
                <c:pt idx="2473">
                  <c:v>247.29999999999023</c:v>
                </c:pt>
                <c:pt idx="2474">
                  <c:v>247.39999999999023</c:v>
                </c:pt>
                <c:pt idx="2475">
                  <c:v>247.49999999999022</c:v>
                </c:pt>
                <c:pt idx="2476">
                  <c:v>247.59999999999022</c:v>
                </c:pt>
                <c:pt idx="2477">
                  <c:v>247.69999999999021</c:v>
                </c:pt>
                <c:pt idx="2478">
                  <c:v>247.79999999999021</c:v>
                </c:pt>
                <c:pt idx="2479">
                  <c:v>247.8999999999902</c:v>
                </c:pt>
                <c:pt idx="2480">
                  <c:v>247.99999999999019</c:v>
                </c:pt>
                <c:pt idx="2481">
                  <c:v>248.09999999999019</c:v>
                </c:pt>
                <c:pt idx="2482">
                  <c:v>248.19999999999018</c:v>
                </c:pt>
                <c:pt idx="2483">
                  <c:v>248.29999999999018</c:v>
                </c:pt>
                <c:pt idx="2484">
                  <c:v>248.39999999999017</c:v>
                </c:pt>
                <c:pt idx="2485">
                  <c:v>248.49999999999017</c:v>
                </c:pt>
                <c:pt idx="2486">
                  <c:v>248.59999999999016</c:v>
                </c:pt>
                <c:pt idx="2487">
                  <c:v>248.69999999999015</c:v>
                </c:pt>
                <c:pt idx="2488">
                  <c:v>248.79999999999015</c:v>
                </c:pt>
                <c:pt idx="2489">
                  <c:v>248.89999999999014</c:v>
                </c:pt>
                <c:pt idx="2490">
                  <c:v>248.99999999999014</c:v>
                </c:pt>
                <c:pt idx="2491">
                  <c:v>249.09999999999013</c:v>
                </c:pt>
                <c:pt idx="2492">
                  <c:v>249.19999999999013</c:v>
                </c:pt>
                <c:pt idx="2493">
                  <c:v>249.29999999999012</c:v>
                </c:pt>
                <c:pt idx="2494">
                  <c:v>249.39999999999011</c:v>
                </c:pt>
                <c:pt idx="2495">
                  <c:v>249.49999999999011</c:v>
                </c:pt>
                <c:pt idx="2496">
                  <c:v>249.5999999999901</c:v>
                </c:pt>
                <c:pt idx="2497">
                  <c:v>249.6999999999901</c:v>
                </c:pt>
                <c:pt idx="2498">
                  <c:v>249.79999999999009</c:v>
                </c:pt>
                <c:pt idx="2499">
                  <c:v>249.89999999999009</c:v>
                </c:pt>
                <c:pt idx="2500">
                  <c:v>249.99999999999008</c:v>
                </c:pt>
                <c:pt idx="2501">
                  <c:v>250.09999999999008</c:v>
                </c:pt>
                <c:pt idx="2502">
                  <c:v>250.19999999999007</c:v>
                </c:pt>
                <c:pt idx="2503">
                  <c:v>250.29999999999006</c:v>
                </c:pt>
                <c:pt idx="2504">
                  <c:v>250.39999999999006</c:v>
                </c:pt>
                <c:pt idx="2505">
                  <c:v>250.49999999999005</c:v>
                </c:pt>
                <c:pt idx="2506">
                  <c:v>250.59999999999005</c:v>
                </c:pt>
                <c:pt idx="2507">
                  <c:v>250.69999999999004</c:v>
                </c:pt>
                <c:pt idx="2508">
                  <c:v>250.79999999999004</c:v>
                </c:pt>
                <c:pt idx="2509">
                  <c:v>250.89999999999003</c:v>
                </c:pt>
                <c:pt idx="2510">
                  <c:v>250.99999999999002</c:v>
                </c:pt>
                <c:pt idx="2511">
                  <c:v>251.09999999999002</c:v>
                </c:pt>
                <c:pt idx="2512">
                  <c:v>251.19999999999001</c:v>
                </c:pt>
                <c:pt idx="2513">
                  <c:v>251.29999999999001</c:v>
                </c:pt>
                <c:pt idx="2514">
                  <c:v>251.39999999999</c:v>
                </c:pt>
                <c:pt idx="2515">
                  <c:v>251.49999999999</c:v>
                </c:pt>
                <c:pt idx="2516">
                  <c:v>251.59999999998999</c:v>
                </c:pt>
                <c:pt idx="2517">
                  <c:v>251.69999999998998</c:v>
                </c:pt>
                <c:pt idx="2518">
                  <c:v>251.79999999998998</c:v>
                </c:pt>
                <c:pt idx="2519">
                  <c:v>251.89999999998997</c:v>
                </c:pt>
                <c:pt idx="2520">
                  <c:v>251.99999999998997</c:v>
                </c:pt>
                <c:pt idx="2521">
                  <c:v>252.09999999998996</c:v>
                </c:pt>
                <c:pt idx="2522">
                  <c:v>252.19999999998996</c:v>
                </c:pt>
                <c:pt idx="2523">
                  <c:v>252.29999999998995</c:v>
                </c:pt>
                <c:pt idx="2524">
                  <c:v>252.39999999998994</c:v>
                </c:pt>
                <c:pt idx="2525">
                  <c:v>252.49999999998994</c:v>
                </c:pt>
                <c:pt idx="2526">
                  <c:v>252.59999999998993</c:v>
                </c:pt>
                <c:pt idx="2527">
                  <c:v>252.69999999998993</c:v>
                </c:pt>
                <c:pt idx="2528">
                  <c:v>252.79999999998992</c:v>
                </c:pt>
                <c:pt idx="2529">
                  <c:v>252.89999999998992</c:v>
                </c:pt>
                <c:pt idx="2530">
                  <c:v>252.99999999998991</c:v>
                </c:pt>
                <c:pt idx="2531">
                  <c:v>253.0999999999899</c:v>
                </c:pt>
                <c:pt idx="2532">
                  <c:v>253.1999999999899</c:v>
                </c:pt>
                <c:pt idx="2533">
                  <c:v>253.29999999998989</c:v>
                </c:pt>
                <c:pt idx="2534">
                  <c:v>253.39999999998989</c:v>
                </c:pt>
                <c:pt idx="2535">
                  <c:v>253.49999999998988</c:v>
                </c:pt>
                <c:pt idx="2536">
                  <c:v>253.59999999998988</c:v>
                </c:pt>
                <c:pt idx="2537">
                  <c:v>253.69999999998987</c:v>
                </c:pt>
                <c:pt idx="2538">
                  <c:v>253.79999999998986</c:v>
                </c:pt>
                <c:pt idx="2539">
                  <c:v>253.89999999998986</c:v>
                </c:pt>
                <c:pt idx="2540">
                  <c:v>253.99999999998985</c:v>
                </c:pt>
                <c:pt idx="2541">
                  <c:v>254.09999999998985</c:v>
                </c:pt>
                <c:pt idx="2542">
                  <c:v>254.19999999998984</c:v>
                </c:pt>
                <c:pt idx="2543">
                  <c:v>254.29999999998984</c:v>
                </c:pt>
                <c:pt idx="2544">
                  <c:v>254.39999999998983</c:v>
                </c:pt>
                <c:pt idx="2545">
                  <c:v>254.49999999998983</c:v>
                </c:pt>
                <c:pt idx="2546">
                  <c:v>254.59999999998982</c:v>
                </c:pt>
                <c:pt idx="2547">
                  <c:v>254.69999999998981</c:v>
                </c:pt>
                <c:pt idx="2548">
                  <c:v>254.79999999998981</c:v>
                </c:pt>
                <c:pt idx="2549">
                  <c:v>254.8999999999898</c:v>
                </c:pt>
                <c:pt idx="2550">
                  <c:v>254.9999999999898</c:v>
                </c:pt>
                <c:pt idx="2551">
                  <c:v>255.09999999998979</c:v>
                </c:pt>
                <c:pt idx="2552">
                  <c:v>255.19999999998979</c:v>
                </c:pt>
                <c:pt idx="2553">
                  <c:v>255.29999999998978</c:v>
                </c:pt>
                <c:pt idx="2554">
                  <c:v>255.39999999998977</c:v>
                </c:pt>
                <c:pt idx="2555">
                  <c:v>255.49999999998977</c:v>
                </c:pt>
                <c:pt idx="2556">
                  <c:v>255.59999999998976</c:v>
                </c:pt>
                <c:pt idx="2557">
                  <c:v>255.69999999998976</c:v>
                </c:pt>
                <c:pt idx="2558">
                  <c:v>255.79999999998975</c:v>
                </c:pt>
                <c:pt idx="2559">
                  <c:v>255.89999999998975</c:v>
                </c:pt>
                <c:pt idx="2560">
                  <c:v>255.99999999998974</c:v>
                </c:pt>
                <c:pt idx="2561">
                  <c:v>256.09999999998973</c:v>
                </c:pt>
                <c:pt idx="2562">
                  <c:v>256.19999999998976</c:v>
                </c:pt>
                <c:pt idx="2563">
                  <c:v>256.29999999998978</c:v>
                </c:pt>
                <c:pt idx="2564">
                  <c:v>256.3999999999898</c:v>
                </c:pt>
                <c:pt idx="2565">
                  <c:v>256.49999999998983</c:v>
                </c:pt>
                <c:pt idx="2566">
                  <c:v>256.59999999998985</c:v>
                </c:pt>
                <c:pt idx="2567">
                  <c:v>256.69999999998987</c:v>
                </c:pt>
                <c:pt idx="2568">
                  <c:v>256.79999999998989</c:v>
                </c:pt>
                <c:pt idx="2569">
                  <c:v>256.89999999998992</c:v>
                </c:pt>
                <c:pt idx="2570">
                  <c:v>256.99999999998994</c:v>
                </c:pt>
                <c:pt idx="2571">
                  <c:v>257.09999999998996</c:v>
                </c:pt>
                <c:pt idx="2572">
                  <c:v>257.19999999998998</c:v>
                </c:pt>
                <c:pt idx="2573">
                  <c:v>257.29999999999001</c:v>
                </c:pt>
                <c:pt idx="2574">
                  <c:v>257.39999999999003</c:v>
                </c:pt>
                <c:pt idx="2575">
                  <c:v>257.49999999999005</c:v>
                </c:pt>
                <c:pt idx="2576">
                  <c:v>257.59999999999008</c:v>
                </c:pt>
                <c:pt idx="2577">
                  <c:v>257.6999999999901</c:v>
                </c:pt>
                <c:pt idx="2578">
                  <c:v>257.79999999999012</c:v>
                </c:pt>
                <c:pt idx="2579">
                  <c:v>257.89999999999014</c:v>
                </c:pt>
                <c:pt idx="2580">
                  <c:v>257.99999999999017</c:v>
                </c:pt>
                <c:pt idx="2581">
                  <c:v>258.09999999999019</c:v>
                </c:pt>
                <c:pt idx="2582">
                  <c:v>258.19999999999021</c:v>
                </c:pt>
                <c:pt idx="2583">
                  <c:v>258.29999999999023</c:v>
                </c:pt>
                <c:pt idx="2584">
                  <c:v>258.39999999999026</c:v>
                </c:pt>
                <c:pt idx="2585">
                  <c:v>258.49999999999028</c:v>
                </c:pt>
                <c:pt idx="2586">
                  <c:v>258.5999999999903</c:v>
                </c:pt>
                <c:pt idx="2587">
                  <c:v>258.69999999999033</c:v>
                </c:pt>
                <c:pt idx="2588">
                  <c:v>258.79999999999035</c:v>
                </c:pt>
                <c:pt idx="2589">
                  <c:v>258.89999999999037</c:v>
                </c:pt>
                <c:pt idx="2590">
                  <c:v>258.99999999999039</c:v>
                </c:pt>
                <c:pt idx="2591">
                  <c:v>259.09999999999042</c:v>
                </c:pt>
                <c:pt idx="2592">
                  <c:v>259.19999999999044</c:v>
                </c:pt>
                <c:pt idx="2593">
                  <c:v>259.29999999999046</c:v>
                </c:pt>
                <c:pt idx="2594">
                  <c:v>259.39999999999048</c:v>
                </c:pt>
                <c:pt idx="2595">
                  <c:v>259.49999999999051</c:v>
                </c:pt>
                <c:pt idx="2596">
                  <c:v>259.59999999999053</c:v>
                </c:pt>
                <c:pt idx="2597">
                  <c:v>259.69999999999055</c:v>
                </c:pt>
                <c:pt idx="2598">
                  <c:v>259.79999999999058</c:v>
                </c:pt>
                <c:pt idx="2599">
                  <c:v>259.8999999999906</c:v>
                </c:pt>
                <c:pt idx="2600">
                  <c:v>259.99999999999062</c:v>
                </c:pt>
                <c:pt idx="2601">
                  <c:v>260.09999999999064</c:v>
                </c:pt>
                <c:pt idx="2602">
                  <c:v>260.19999999999067</c:v>
                </c:pt>
                <c:pt idx="2603">
                  <c:v>260.29999999999069</c:v>
                </c:pt>
                <c:pt idx="2604">
                  <c:v>260.39999999999071</c:v>
                </c:pt>
                <c:pt idx="2605">
                  <c:v>260.49999999999073</c:v>
                </c:pt>
                <c:pt idx="2606">
                  <c:v>260.59999999999076</c:v>
                </c:pt>
                <c:pt idx="2607">
                  <c:v>260.69999999999078</c:v>
                </c:pt>
                <c:pt idx="2608">
                  <c:v>260.7999999999908</c:v>
                </c:pt>
                <c:pt idx="2609">
                  <c:v>260.89999999999083</c:v>
                </c:pt>
                <c:pt idx="2610">
                  <c:v>260.99999999999085</c:v>
                </c:pt>
                <c:pt idx="2611">
                  <c:v>261.09999999999087</c:v>
                </c:pt>
                <c:pt idx="2612">
                  <c:v>261.19999999999089</c:v>
                </c:pt>
                <c:pt idx="2613">
                  <c:v>261.29999999999092</c:v>
                </c:pt>
                <c:pt idx="2614">
                  <c:v>261.39999999999094</c:v>
                </c:pt>
                <c:pt idx="2615">
                  <c:v>261.49999999999096</c:v>
                </c:pt>
                <c:pt idx="2616">
                  <c:v>261.59999999999098</c:v>
                </c:pt>
                <c:pt idx="2617">
                  <c:v>261.69999999999101</c:v>
                </c:pt>
                <c:pt idx="2618">
                  <c:v>261.79999999999103</c:v>
                </c:pt>
                <c:pt idx="2619">
                  <c:v>261.89999999999105</c:v>
                </c:pt>
                <c:pt idx="2620">
                  <c:v>261.99999999999108</c:v>
                </c:pt>
                <c:pt idx="2621">
                  <c:v>262.0999999999911</c:v>
                </c:pt>
                <c:pt idx="2622">
                  <c:v>262.19999999999112</c:v>
                </c:pt>
                <c:pt idx="2623">
                  <c:v>262.29999999999114</c:v>
                </c:pt>
                <c:pt idx="2624">
                  <c:v>262.39999999999117</c:v>
                </c:pt>
                <c:pt idx="2625">
                  <c:v>262.49999999999119</c:v>
                </c:pt>
                <c:pt idx="2626">
                  <c:v>262.59999999999121</c:v>
                </c:pt>
                <c:pt idx="2627">
                  <c:v>262.69999999999123</c:v>
                </c:pt>
                <c:pt idx="2628">
                  <c:v>262.79999999999126</c:v>
                </c:pt>
                <c:pt idx="2629">
                  <c:v>262.89999999999128</c:v>
                </c:pt>
                <c:pt idx="2630">
                  <c:v>262.9999999999913</c:v>
                </c:pt>
                <c:pt idx="2631">
                  <c:v>263.09999999999133</c:v>
                </c:pt>
                <c:pt idx="2632">
                  <c:v>263.19999999999135</c:v>
                </c:pt>
                <c:pt idx="2633">
                  <c:v>263.29999999999137</c:v>
                </c:pt>
                <c:pt idx="2634">
                  <c:v>263.39999999999139</c:v>
                </c:pt>
                <c:pt idx="2635">
                  <c:v>263.49999999999142</c:v>
                </c:pt>
                <c:pt idx="2636">
                  <c:v>263.59999999999144</c:v>
                </c:pt>
                <c:pt idx="2637">
                  <c:v>263.69999999999146</c:v>
                </c:pt>
                <c:pt idx="2638">
                  <c:v>263.79999999999148</c:v>
                </c:pt>
                <c:pt idx="2639">
                  <c:v>263.89999999999151</c:v>
                </c:pt>
                <c:pt idx="2640">
                  <c:v>263.99999999999153</c:v>
                </c:pt>
                <c:pt idx="2641">
                  <c:v>264.09999999999155</c:v>
                </c:pt>
                <c:pt idx="2642">
                  <c:v>264.19999999999158</c:v>
                </c:pt>
                <c:pt idx="2643">
                  <c:v>264.2999999999916</c:v>
                </c:pt>
                <c:pt idx="2644">
                  <c:v>264.39999999999162</c:v>
                </c:pt>
                <c:pt idx="2645">
                  <c:v>264.49999999999164</c:v>
                </c:pt>
                <c:pt idx="2646">
                  <c:v>264.59999999999167</c:v>
                </c:pt>
                <c:pt idx="2647">
                  <c:v>264.69999999999169</c:v>
                </c:pt>
                <c:pt idx="2648">
                  <c:v>264.79999999999171</c:v>
                </c:pt>
                <c:pt idx="2649">
                  <c:v>264.89999999999173</c:v>
                </c:pt>
                <c:pt idx="2650">
                  <c:v>264.99999999999176</c:v>
                </c:pt>
                <c:pt idx="2651">
                  <c:v>265.09999999999178</c:v>
                </c:pt>
                <c:pt idx="2652">
                  <c:v>265.1999999999918</c:v>
                </c:pt>
                <c:pt idx="2653">
                  <c:v>265.29999999999183</c:v>
                </c:pt>
                <c:pt idx="2654">
                  <c:v>265.39999999999185</c:v>
                </c:pt>
                <c:pt idx="2655">
                  <c:v>265.49999999999187</c:v>
                </c:pt>
                <c:pt idx="2656">
                  <c:v>265.59999999999189</c:v>
                </c:pt>
                <c:pt idx="2657">
                  <c:v>265.69999999999192</c:v>
                </c:pt>
                <c:pt idx="2658">
                  <c:v>265.79999999999194</c:v>
                </c:pt>
                <c:pt idx="2659">
                  <c:v>265.89999999999196</c:v>
                </c:pt>
                <c:pt idx="2660">
                  <c:v>265.99999999999199</c:v>
                </c:pt>
                <c:pt idx="2661">
                  <c:v>266.09999999999201</c:v>
                </c:pt>
                <c:pt idx="2662">
                  <c:v>266.19999999999203</c:v>
                </c:pt>
                <c:pt idx="2663">
                  <c:v>266.29999999999205</c:v>
                </c:pt>
                <c:pt idx="2664">
                  <c:v>266.39999999999208</c:v>
                </c:pt>
                <c:pt idx="2665">
                  <c:v>266.4999999999921</c:v>
                </c:pt>
                <c:pt idx="2666">
                  <c:v>266.59999999999212</c:v>
                </c:pt>
                <c:pt idx="2667">
                  <c:v>266.69999999999214</c:v>
                </c:pt>
                <c:pt idx="2668">
                  <c:v>266.79999999999217</c:v>
                </c:pt>
                <c:pt idx="2669">
                  <c:v>266.89999999999219</c:v>
                </c:pt>
                <c:pt idx="2670">
                  <c:v>266.99999999999221</c:v>
                </c:pt>
                <c:pt idx="2671">
                  <c:v>267.09999999999224</c:v>
                </c:pt>
                <c:pt idx="2672">
                  <c:v>267.19999999999226</c:v>
                </c:pt>
                <c:pt idx="2673">
                  <c:v>267.29999999999228</c:v>
                </c:pt>
                <c:pt idx="2674">
                  <c:v>267.3999999999923</c:v>
                </c:pt>
                <c:pt idx="2675">
                  <c:v>267.49999999999233</c:v>
                </c:pt>
                <c:pt idx="2676">
                  <c:v>267.59999999999235</c:v>
                </c:pt>
                <c:pt idx="2677">
                  <c:v>267.69999999999237</c:v>
                </c:pt>
                <c:pt idx="2678">
                  <c:v>267.79999999999239</c:v>
                </c:pt>
                <c:pt idx="2679">
                  <c:v>267.89999999999242</c:v>
                </c:pt>
                <c:pt idx="2680">
                  <c:v>267.99999999999244</c:v>
                </c:pt>
                <c:pt idx="2681">
                  <c:v>268.09999999999246</c:v>
                </c:pt>
                <c:pt idx="2682">
                  <c:v>268.19999999999249</c:v>
                </c:pt>
                <c:pt idx="2683">
                  <c:v>268.29999999999251</c:v>
                </c:pt>
                <c:pt idx="2684">
                  <c:v>268.39999999999253</c:v>
                </c:pt>
                <c:pt idx="2685">
                  <c:v>268.49999999999255</c:v>
                </c:pt>
                <c:pt idx="2686">
                  <c:v>268.59999999999258</c:v>
                </c:pt>
                <c:pt idx="2687">
                  <c:v>268.6999999999926</c:v>
                </c:pt>
                <c:pt idx="2688">
                  <c:v>268.79999999999262</c:v>
                </c:pt>
                <c:pt idx="2689">
                  <c:v>268.89999999999264</c:v>
                </c:pt>
                <c:pt idx="2690">
                  <c:v>268.99999999999267</c:v>
                </c:pt>
                <c:pt idx="2691">
                  <c:v>269.09999999999269</c:v>
                </c:pt>
                <c:pt idx="2692">
                  <c:v>269.19999999999271</c:v>
                </c:pt>
                <c:pt idx="2693">
                  <c:v>269.29999999999274</c:v>
                </c:pt>
                <c:pt idx="2694">
                  <c:v>269.39999999999276</c:v>
                </c:pt>
                <c:pt idx="2695">
                  <c:v>269.49999999999278</c:v>
                </c:pt>
                <c:pt idx="2696">
                  <c:v>269.5999999999928</c:v>
                </c:pt>
                <c:pt idx="2697">
                  <c:v>269.69999999999283</c:v>
                </c:pt>
                <c:pt idx="2698">
                  <c:v>269.79999999999285</c:v>
                </c:pt>
                <c:pt idx="2699">
                  <c:v>269.89999999999287</c:v>
                </c:pt>
                <c:pt idx="2700">
                  <c:v>269.99999999999289</c:v>
                </c:pt>
                <c:pt idx="2701">
                  <c:v>270.09999999999292</c:v>
                </c:pt>
                <c:pt idx="2702">
                  <c:v>270.19999999999294</c:v>
                </c:pt>
                <c:pt idx="2703">
                  <c:v>270.29999999999296</c:v>
                </c:pt>
                <c:pt idx="2704">
                  <c:v>270.39999999999299</c:v>
                </c:pt>
                <c:pt idx="2705">
                  <c:v>270.49999999999301</c:v>
                </c:pt>
                <c:pt idx="2706">
                  <c:v>270.59999999999303</c:v>
                </c:pt>
                <c:pt idx="2707">
                  <c:v>270.69999999999305</c:v>
                </c:pt>
                <c:pt idx="2708">
                  <c:v>270.79999999999308</c:v>
                </c:pt>
                <c:pt idx="2709">
                  <c:v>270.8999999999931</c:v>
                </c:pt>
                <c:pt idx="2710">
                  <c:v>270.99999999999312</c:v>
                </c:pt>
                <c:pt idx="2711">
                  <c:v>271.09999999999314</c:v>
                </c:pt>
                <c:pt idx="2712">
                  <c:v>271.19999999999317</c:v>
                </c:pt>
                <c:pt idx="2713">
                  <c:v>271.29999999999319</c:v>
                </c:pt>
                <c:pt idx="2714">
                  <c:v>271.39999999999321</c:v>
                </c:pt>
                <c:pt idx="2715">
                  <c:v>271.49999999999324</c:v>
                </c:pt>
                <c:pt idx="2716">
                  <c:v>271.59999999999326</c:v>
                </c:pt>
                <c:pt idx="2717">
                  <c:v>271.69999999999328</c:v>
                </c:pt>
                <c:pt idx="2718">
                  <c:v>271.7999999999933</c:v>
                </c:pt>
                <c:pt idx="2719">
                  <c:v>271.89999999999333</c:v>
                </c:pt>
                <c:pt idx="2720">
                  <c:v>271.99999999999335</c:v>
                </c:pt>
                <c:pt idx="2721">
                  <c:v>272.09999999999337</c:v>
                </c:pt>
                <c:pt idx="2722">
                  <c:v>272.19999999999339</c:v>
                </c:pt>
                <c:pt idx="2723">
                  <c:v>272.29999999999342</c:v>
                </c:pt>
                <c:pt idx="2724">
                  <c:v>272.39999999999344</c:v>
                </c:pt>
                <c:pt idx="2725">
                  <c:v>272.49999999999346</c:v>
                </c:pt>
                <c:pt idx="2726">
                  <c:v>272.59999999999349</c:v>
                </c:pt>
                <c:pt idx="2727">
                  <c:v>272.69999999999351</c:v>
                </c:pt>
                <c:pt idx="2728">
                  <c:v>272.79999999999353</c:v>
                </c:pt>
                <c:pt idx="2729">
                  <c:v>272.89999999999355</c:v>
                </c:pt>
                <c:pt idx="2730">
                  <c:v>272.99999999999358</c:v>
                </c:pt>
                <c:pt idx="2731">
                  <c:v>273.0999999999936</c:v>
                </c:pt>
                <c:pt idx="2732">
                  <c:v>273.19999999999362</c:v>
                </c:pt>
                <c:pt idx="2733">
                  <c:v>273.29999999999364</c:v>
                </c:pt>
                <c:pt idx="2734">
                  <c:v>273.39999999999367</c:v>
                </c:pt>
                <c:pt idx="2735">
                  <c:v>273.49999999999369</c:v>
                </c:pt>
                <c:pt idx="2736">
                  <c:v>273.59999999999371</c:v>
                </c:pt>
                <c:pt idx="2737">
                  <c:v>273.69999999999374</c:v>
                </c:pt>
                <c:pt idx="2738">
                  <c:v>273.79999999999376</c:v>
                </c:pt>
                <c:pt idx="2739">
                  <c:v>273.89999999999378</c:v>
                </c:pt>
                <c:pt idx="2740">
                  <c:v>273.9999999999938</c:v>
                </c:pt>
                <c:pt idx="2741">
                  <c:v>274.09999999999383</c:v>
                </c:pt>
                <c:pt idx="2742">
                  <c:v>274.19999999999385</c:v>
                </c:pt>
                <c:pt idx="2743">
                  <c:v>274.29999999999387</c:v>
                </c:pt>
                <c:pt idx="2744">
                  <c:v>274.3999999999939</c:v>
                </c:pt>
                <c:pt idx="2745">
                  <c:v>274.49999999999392</c:v>
                </c:pt>
                <c:pt idx="2746">
                  <c:v>274.59999999999394</c:v>
                </c:pt>
                <c:pt idx="2747">
                  <c:v>274.69999999999396</c:v>
                </c:pt>
                <c:pt idx="2748">
                  <c:v>274.79999999999399</c:v>
                </c:pt>
                <c:pt idx="2749">
                  <c:v>274.89999999999401</c:v>
                </c:pt>
                <c:pt idx="2750">
                  <c:v>274.99999999999403</c:v>
                </c:pt>
                <c:pt idx="2751">
                  <c:v>275.09999999999405</c:v>
                </c:pt>
                <c:pt idx="2752">
                  <c:v>275.19999999999408</c:v>
                </c:pt>
                <c:pt idx="2753">
                  <c:v>275.2999999999941</c:v>
                </c:pt>
                <c:pt idx="2754">
                  <c:v>275.39999999999412</c:v>
                </c:pt>
                <c:pt idx="2755">
                  <c:v>275.49999999999415</c:v>
                </c:pt>
                <c:pt idx="2756">
                  <c:v>275.59999999999417</c:v>
                </c:pt>
                <c:pt idx="2757">
                  <c:v>275.69999999999419</c:v>
                </c:pt>
                <c:pt idx="2758">
                  <c:v>275.79999999999421</c:v>
                </c:pt>
                <c:pt idx="2759">
                  <c:v>275.89999999999424</c:v>
                </c:pt>
                <c:pt idx="2760">
                  <c:v>275.99999999999426</c:v>
                </c:pt>
                <c:pt idx="2761">
                  <c:v>276.09999999999428</c:v>
                </c:pt>
                <c:pt idx="2762">
                  <c:v>276.1999999999943</c:v>
                </c:pt>
                <c:pt idx="2763">
                  <c:v>276.29999999999433</c:v>
                </c:pt>
                <c:pt idx="2764">
                  <c:v>276.39999999999435</c:v>
                </c:pt>
                <c:pt idx="2765">
                  <c:v>276.49999999999437</c:v>
                </c:pt>
                <c:pt idx="2766">
                  <c:v>276.5999999999944</c:v>
                </c:pt>
                <c:pt idx="2767">
                  <c:v>276.69999999999442</c:v>
                </c:pt>
                <c:pt idx="2768">
                  <c:v>276.79999999999444</c:v>
                </c:pt>
                <c:pt idx="2769">
                  <c:v>276.89999999999446</c:v>
                </c:pt>
                <c:pt idx="2770">
                  <c:v>276.99999999999449</c:v>
                </c:pt>
                <c:pt idx="2771">
                  <c:v>277.09999999999451</c:v>
                </c:pt>
                <c:pt idx="2772">
                  <c:v>277.19999999999453</c:v>
                </c:pt>
                <c:pt idx="2773">
                  <c:v>277.29999999999455</c:v>
                </c:pt>
                <c:pt idx="2774">
                  <c:v>277.39999999999458</c:v>
                </c:pt>
                <c:pt idx="2775">
                  <c:v>277.4999999999946</c:v>
                </c:pt>
                <c:pt idx="2776">
                  <c:v>277.59999999999462</c:v>
                </c:pt>
                <c:pt idx="2777">
                  <c:v>277.69999999999465</c:v>
                </c:pt>
                <c:pt idx="2778">
                  <c:v>277.79999999999467</c:v>
                </c:pt>
                <c:pt idx="2779">
                  <c:v>277.89999999999469</c:v>
                </c:pt>
                <c:pt idx="2780">
                  <c:v>277.99999999999471</c:v>
                </c:pt>
                <c:pt idx="2781">
                  <c:v>278.09999999999474</c:v>
                </c:pt>
                <c:pt idx="2782">
                  <c:v>278.19999999999476</c:v>
                </c:pt>
                <c:pt idx="2783">
                  <c:v>278.29999999999478</c:v>
                </c:pt>
                <c:pt idx="2784">
                  <c:v>278.3999999999948</c:v>
                </c:pt>
                <c:pt idx="2785">
                  <c:v>278.49999999999483</c:v>
                </c:pt>
                <c:pt idx="2786">
                  <c:v>278.59999999999485</c:v>
                </c:pt>
                <c:pt idx="2787">
                  <c:v>278.69999999999487</c:v>
                </c:pt>
                <c:pt idx="2788">
                  <c:v>278.7999999999949</c:v>
                </c:pt>
                <c:pt idx="2789">
                  <c:v>278.89999999999492</c:v>
                </c:pt>
                <c:pt idx="2790">
                  <c:v>278.99999999999494</c:v>
                </c:pt>
                <c:pt idx="2791">
                  <c:v>279.09999999999496</c:v>
                </c:pt>
                <c:pt idx="2792">
                  <c:v>279.19999999999499</c:v>
                </c:pt>
                <c:pt idx="2793">
                  <c:v>279.29999999999501</c:v>
                </c:pt>
                <c:pt idx="2794">
                  <c:v>279.39999999999503</c:v>
                </c:pt>
                <c:pt idx="2795">
                  <c:v>279.49999999999505</c:v>
                </c:pt>
                <c:pt idx="2796">
                  <c:v>279.59999999999508</c:v>
                </c:pt>
                <c:pt idx="2797">
                  <c:v>279.6999999999951</c:v>
                </c:pt>
                <c:pt idx="2798">
                  <c:v>279.79999999999512</c:v>
                </c:pt>
                <c:pt idx="2799">
                  <c:v>279.89999999999515</c:v>
                </c:pt>
                <c:pt idx="2800">
                  <c:v>279.99999999999517</c:v>
                </c:pt>
                <c:pt idx="2801">
                  <c:v>280.09999999999519</c:v>
                </c:pt>
                <c:pt idx="2802">
                  <c:v>280.19999999999521</c:v>
                </c:pt>
                <c:pt idx="2803">
                  <c:v>280.29999999999524</c:v>
                </c:pt>
                <c:pt idx="2804">
                  <c:v>280.39999999999526</c:v>
                </c:pt>
                <c:pt idx="2805">
                  <c:v>280.49999999999528</c:v>
                </c:pt>
                <c:pt idx="2806">
                  <c:v>280.5999999999953</c:v>
                </c:pt>
                <c:pt idx="2807">
                  <c:v>280.69999999999533</c:v>
                </c:pt>
                <c:pt idx="2808">
                  <c:v>280.79999999999535</c:v>
                </c:pt>
                <c:pt idx="2809">
                  <c:v>280.89999999999537</c:v>
                </c:pt>
                <c:pt idx="2810">
                  <c:v>280.9999999999954</c:v>
                </c:pt>
                <c:pt idx="2811">
                  <c:v>281.09999999999542</c:v>
                </c:pt>
                <c:pt idx="2812">
                  <c:v>281.19999999999544</c:v>
                </c:pt>
                <c:pt idx="2813">
                  <c:v>281.29999999999546</c:v>
                </c:pt>
                <c:pt idx="2814">
                  <c:v>281.39999999999549</c:v>
                </c:pt>
                <c:pt idx="2815">
                  <c:v>281.49999999999551</c:v>
                </c:pt>
                <c:pt idx="2816">
                  <c:v>281.59999999999553</c:v>
                </c:pt>
                <c:pt idx="2817">
                  <c:v>281.69999999999555</c:v>
                </c:pt>
                <c:pt idx="2818">
                  <c:v>281.79999999999558</c:v>
                </c:pt>
                <c:pt idx="2819">
                  <c:v>281.8999999999956</c:v>
                </c:pt>
                <c:pt idx="2820">
                  <c:v>281.99999999999562</c:v>
                </c:pt>
                <c:pt idx="2821">
                  <c:v>282.09999999999565</c:v>
                </c:pt>
                <c:pt idx="2822">
                  <c:v>282.19999999999567</c:v>
                </c:pt>
                <c:pt idx="2823">
                  <c:v>282.29999999999569</c:v>
                </c:pt>
                <c:pt idx="2824">
                  <c:v>282.39999999999571</c:v>
                </c:pt>
                <c:pt idx="2825">
                  <c:v>282.49999999999574</c:v>
                </c:pt>
                <c:pt idx="2826">
                  <c:v>282.59999999999576</c:v>
                </c:pt>
                <c:pt idx="2827">
                  <c:v>282.69999999999578</c:v>
                </c:pt>
                <c:pt idx="2828">
                  <c:v>282.7999999999958</c:v>
                </c:pt>
                <c:pt idx="2829">
                  <c:v>282.89999999999583</c:v>
                </c:pt>
                <c:pt idx="2830">
                  <c:v>282.99999999999585</c:v>
                </c:pt>
                <c:pt idx="2831">
                  <c:v>283.09999999999587</c:v>
                </c:pt>
                <c:pt idx="2832">
                  <c:v>283.1999999999959</c:v>
                </c:pt>
                <c:pt idx="2833">
                  <c:v>283.29999999999592</c:v>
                </c:pt>
                <c:pt idx="2834">
                  <c:v>283.39999999999594</c:v>
                </c:pt>
                <c:pt idx="2835">
                  <c:v>283.49999999999596</c:v>
                </c:pt>
                <c:pt idx="2836">
                  <c:v>283.59999999999599</c:v>
                </c:pt>
                <c:pt idx="2837">
                  <c:v>283.69999999999601</c:v>
                </c:pt>
                <c:pt idx="2838">
                  <c:v>283.79999999999603</c:v>
                </c:pt>
                <c:pt idx="2839">
                  <c:v>283.89999999999606</c:v>
                </c:pt>
                <c:pt idx="2840">
                  <c:v>283.99999999999608</c:v>
                </c:pt>
                <c:pt idx="2841">
                  <c:v>284.0999999999961</c:v>
                </c:pt>
                <c:pt idx="2842">
                  <c:v>284.19999999999612</c:v>
                </c:pt>
                <c:pt idx="2843">
                  <c:v>284.29999999999615</c:v>
                </c:pt>
                <c:pt idx="2844">
                  <c:v>284.39999999999617</c:v>
                </c:pt>
                <c:pt idx="2845">
                  <c:v>284.49999999999619</c:v>
                </c:pt>
                <c:pt idx="2846">
                  <c:v>284.59999999999621</c:v>
                </c:pt>
                <c:pt idx="2847">
                  <c:v>284.69999999999624</c:v>
                </c:pt>
                <c:pt idx="2848">
                  <c:v>284.79999999999626</c:v>
                </c:pt>
                <c:pt idx="2849">
                  <c:v>284.89999999999628</c:v>
                </c:pt>
                <c:pt idx="2850">
                  <c:v>284.99999999999631</c:v>
                </c:pt>
                <c:pt idx="2851">
                  <c:v>285.09999999999633</c:v>
                </c:pt>
                <c:pt idx="2852">
                  <c:v>285.19999999999635</c:v>
                </c:pt>
                <c:pt idx="2853">
                  <c:v>285.29999999999637</c:v>
                </c:pt>
                <c:pt idx="2854">
                  <c:v>285.3999999999964</c:v>
                </c:pt>
                <c:pt idx="2855">
                  <c:v>285.49999999999642</c:v>
                </c:pt>
                <c:pt idx="2856">
                  <c:v>285.59999999999644</c:v>
                </c:pt>
                <c:pt idx="2857">
                  <c:v>285.69999999999646</c:v>
                </c:pt>
                <c:pt idx="2858">
                  <c:v>285.79999999999649</c:v>
                </c:pt>
                <c:pt idx="2859">
                  <c:v>285.89999999999651</c:v>
                </c:pt>
                <c:pt idx="2860">
                  <c:v>285.99999999999653</c:v>
                </c:pt>
                <c:pt idx="2861">
                  <c:v>286.09999999999656</c:v>
                </c:pt>
                <c:pt idx="2862">
                  <c:v>286.19999999999658</c:v>
                </c:pt>
                <c:pt idx="2863">
                  <c:v>286.2999999999966</c:v>
                </c:pt>
                <c:pt idx="2864">
                  <c:v>286.39999999999662</c:v>
                </c:pt>
                <c:pt idx="2865">
                  <c:v>286.49999999999665</c:v>
                </c:pt>
                <c:pt idx="2866">
                  <c:v>286.59999999999667</c:v>
                </c:pt>
                <c:pt idx="2867">
                  <c:v>286.69999999999669</c:v>
                </c:pt>
                <c:pt idx="2868">
                  <c:v>286.79999999999671</c:v>
                </c:pt>
                <c:pt idx="2869">
                  <c:v>286.89999999999674</c:v>
                </c:pt>
                <c:pt idx="2870">
                  <c:v>286.99999999999676</c:v>
                </c:pt>
                <c:pt idx="2871">
                  <c:v>287.09999999999678</c:v>
                </c:pt>
                <c:pt idx="2872">
                  <c:v>287.19999999999681</c:v>
                </c:pt>
                <c:pt idx="2873">
                  <c:v>287.29999999999683</c:v>
                </c:pt>
                <c:pt idx="2874">
                  <c:v>287.39999999999685</c:v>
                </c:pt>
                <c:pt idx="2875">
                  <c:v>287.49999999999687</c:v>
                </c:pt>
                <c:pt idx="2876">
                  <c:v>287.5999999999969</c:v>
                </c:pt>
                <c:pt idx="2877">
                  <c:v>287.69999999999692</c:v>
                </c:pt>
                <c:pt idx="2878">
                  <c:v>287.79999999999694</c:v>
                </c:pt>
                <c:pt idx="2879">
                  <c:v>287.89999999999696</c:v>
                </c:pt>
                <c:pt idx="2880">
                  <c:v>287.99999999999699</c:v>
                </c:pt>
                <c:pt idx="2881">
                  <c:v>288.09999999999701</c:v>
                </c:pt>
                <c:pt idx="2882">
                  <c:v>288.19999999999703</c:v>
                </c:pt>
                <c:pt idx="2883">
                  <c:v>288.29999999999706</c:v>
                </c:pt>
                <c:pt idx="2884">
                  <c:v>288.39999999999708</c:v>
                </c:pt>
                <c:pt idx="2885">
                  <c:v>288.4999999999971</c:v>
                </c:pt>
                <c:pt idx="2886">
                  <c:v>288.59999999999712</c:v>
                </c:pt>
                <c:pt idx="2887">
                  <c:v>288.69999999999715</c:v>
                </c:pt>
                <c:pt idx="2888">
                  <c:v>288.79999999999717</c:v>
                </c:pt>
                <c:pt idx="2889">
                  <c:v>288.89999999999719</c:v>
                </c:pt>
                <c:pt idx="2890">
                  <c:v>288.99999999999721</c:v>
                </c:pt>
                <c:pt idx="2891">
                  <c:v>289.09999999999724</c:v>
                </c:pt>
                <c:pt idx="2892">
                  <c:v>289.19999999999726</c:v>
                </c:pt>
                <c:pt idx="2893">
                  <c:v>289.29999999999728</c:v>
                </c:pt>
                <c:pt idx="2894">
                  <c:v>289.39999999999731</c:v>
                </c:pt>
                <c:pt idx="2895">
                  <c:v>289.49999999999733</c:v>
                </c:pt>
                <c:pt idx="2896">
                  <c:v>289.59999999999735</c:v>
                </c:pt>
                <c:pt idx="2897">
                  <c:v>289.69999999999737</c:v>
                </c:pt>
                <c:pt idx="2898">
                  <c:v>289.7999999999974</c:v>
                </c:pt>
                <c:pt idx="2899">
                  <c:v>289.89999999999742</c:v>
                </c:pt>
                <c:pt idx="2900">
                  <c:v>289.99999999999744</c:v>
                </c:pt>
                <c:pt idx="2901">
                  <c:v>290.09999999999746</c:v>
                </c:pt>
                <c:pt idx="2902">
                  <c:v>290.19999999999749</c:v>
                </c:pt>
                <c:pt idx="2903">
                  <c:v>290.29999999999751</c:v>
                </c:pt>
                <c:pt idx="2904">
                  <c:v>290.39999999999753</c:v>
                </c:pt>
                <c:pt idx="2905">
                  <c:v>290.49999999999756</c:v>
                </c:pt>
                <c:pt idx="2906">
                  <c:v>290.59999999999758</c:v>
                </c:pt>
                <c:pt idx="2907">
                  <c:v>290.6999999999976</c:v>
                </c:pt>
                <c:pt idx="2908">
                  <c:v>290.79999999999762</c:v>
                </c:pt>
                <c:pt idx="2909">
                  <c:v>290.89999999999765</c:v>
                </c:pt>
                <c:pt idx="2910">
                  <c:v>290.99999999999767</c:v>
                </c:pt>
                <c:pt idx="2911">
                  <c:v>291.09999999999769</c:v>
                </c:pt>
                <c:pt idx="2912">
                  <c:v>291.19999999999771</c:v>
                </c:pt>
                <c:pt idx="2913">
                  <c:v>291.29999999999774</c:v>
                </c:pt>
                <c:pt idx="2914">
                  <c:v>291.39999999999776</c:v>
                </c:pt>
                <c:pt idx="2915">
                  <c:v>291.49999999999778</c:v>
                </c:pt>
                <c:pt idx="2916">
                  <c:v>291.59999999999781</c:v>
                </c:pt>
                <c:pt idx="2917">
                  <c:v>291.69999999999783</c:v>
                </c:pt>
                <c:pt idx="2918">
                  <c:v>291.79999999999785</c:v>
                </c:pt>
                <c:pt idx="2919">
                  <c:v>291.89999999999787</c:v>
                </c:pt>
                <c:pt idx="2920">
                  <c:v>291.9999999999979</c:v>
                </c:pt>
                <c:pt idx="2921">
                  <c:v>292.09999999999792</c:v>
                </c:pt>
                <c:pt idx="2922">
                  <c:v>292.19999999999794</c:v>
                </c:pt>
                <c:pt idx="2923">
                  <c:v>292.29999999999797</c:v>
                </c:pt>
                <c:pt idx="2924">
                  <c:v>292.39999999999799</c:v>
                </c:pt>
                <c:pt idx="2925">
                  <c:v>292.49999999999801</c:v>
                </c:pt>
                <c:pt idx="2926">
                  <c:v>292.59999999999803</c:v>
                </c:pt>
                <c:pt idx="2927">
                  <c:v>292.69999999999806</c:v>
                </c:pt>
                <c:pt idx="2928">
                  <c:v>292.79999999999808</c:v>
                </c:pt>
                <c:pt idx="2929">
                  <c:v>292.8999999999981</c:v>
                </c:pt>
                <c:pt idx="2930">
                  <c:v>292.99999999999812</c:v>
                </c:pt>
                <c:pt idx="2931">
                  <c:v>293.09999999999815</c:v>
                </c:pt>
                <c:pt idx="2932">
                  <c:v>293.19999999999817</c:v>
                </c:pt>
                <c:pt idx="2933">
                  <c:v>293.29999999999819</c:v>
                </c:pt>
                <c:pt idx="2934">
                  <c:v>293.39999999999822</c:v>
                </c:pt>
                <c:pt idx="2935">
                  <c:v>293.49999999999824</c:v>
                </c:pt>
                <c:pt idx="2936">
                  <c:v>293.59999999999826</c:v>
                </c:pt>
                <c:pt idx="2937">
                  <c:v>293.69999999999828</c:v>
                </c:pt>
                <c:pt idx="2938">
                  <c:v>293.79999999999831</c:v>
                </c:pt>
                <c:pt idx="2939">
                  <c:v>293.89999999999833</c:v>
                </c:pt>
                <c:pt idx="2940">
                  <c:v>293.99999999999835</c:v>
                </c:pt>
                <c:pt idx="2941">
                  <c:v>294.09999999999837</c:v>
                </c:pt>
                <c:pt idx="2942">
                  <c:v>294.1999999999984</c:v>
                </c:pt>
                <c:pt idx="2943">
                  <c:v>294.29999999999842</c:v>
                </c:pt>
                <c:pt idx="2944">
                  <c:v>294.39999999999844</c:v>
                </c:pt>
                <c:pt idx="2945">
                  <c:v>294.49999999999847</c:v>
                </c:pt>
                <c:pt idx="2946">
                  <c:v>294.59999999999849</c:v>
                </c:pt>
                <c:pt idx="2947">
                  <c:v>294.69999999999851</c:v>
                </c:pt>
                <c:pt idx="2948">
                  <c:v>294.79999999999853</c:v>
                </c:pt>
                <c:pt idx="2949">
                  <c:v>294.89999999999856</c:v>
                </c:pt>
                <c:pt idx="2950">
                  <c:v>294.99999999999858</c:v>
                </c:pt>
                <c:pt idx="2951">
                  <c:v>295.0999999999986</c:v>
                </c:pt>
                <c:pt idx="2952">
                  <c:v>295.19999999999862</c:v>
                </c:pt>
                <c:pt idx="2953">
                  <c:v>295.29999999999865</c:v>
                </c:pt>
                <c:pt idx="2954">
                  <c:v>295.39999999999867</c:v>
                </c:pt>
                <c:pt idx="2955">
                  <c:v>295.49999999999869</c:v>
                </c:pt>
                <c:pt idx="2956">
                  <c:v>295.59999999999872</c:v>
                </c:pt>
                <c:pt idx="2957">
                  <c:v>295.69999999999874</c:v>
                </c:pt>
                <c:pt idx="2958">
                  <c:v>295.79999999999876</c:v>
                </c:pt>
                <c:pt idx="2959">
                  <c:v>295.89999999999878</c:v>
                </c:pt>
                <c:pt idx="2960">
                  <c:v>295.99999999999881</c:v>
                </c:pt>
                <c:pt idx="2961">
                  <c:v>296.09999999999883</c:v>
                </c:pt>
                <c:pt idx="2962">
                  <c:v>296.19999999999885</c:v>
                </c:pt>
                <c:pt idx="2963">
                  <c:v>296.29999999999887</c:v>
                </c:pt>
                <c:pt idx="2964">
                  <c:v>296.3999999999989</c:v>
                </c:pt>
                <c:pt idx="2965">
                  <c:v>296.49999999999892</c:v>
                </c:pt>
                <c:pt idx="2966">
                  <c:v>296.59999999999894</c:v>
                </c:pt>
                <c:pt idx="2967">
                  <c:v>296.69999999999897</c:v>
                </c:pt>
                <c:pt idx="2968">
                  <c:v>296.79999999999899</c:v>
                </c:pt>
                <c:pt idx="2969">
                  <c:v>296.89999999999901</c:v>
                </c:pt>
                <c:pt idx="2970">
                  <c:v>296.99999999999903</c:v>
                </c:pt>
                <c:pt idx="2971">
                  <c:v>297.09999999999906</c:v>
                </c:pt>
                <c:pt idx="2972">
                  <c:v>297.19999999999908</c:v>
                </c:pt>
                <c:pt idx="2973">
                  <c:v>297.2999999999991</c:v>
                </c:pt>
                <c:pt idx="2974">
                  <c:v>297.39999999999912</c:v>
                </c:pt>
                <c:pt idx="2975">
                  <c:v>297.49999999999915</c:v>
                </c:pt>
                <c:pt idx="2976">
                  <c:v>297.59999999999917</c:v>
                </c:pt>
                <c:pt idx="2977">
                  <c:v>297.69999999999919</c:v>
                </c:pt>
                <c:pt idx="2978">
                  <c:v>297.79999999999922</c:v>
                </c:pt>
                <c:pt idx="2979">
                  <c:v>297.89999999999924</c:v>
                </c:pt>
                <c:pt idx="2980">
                  <c:v>297.99999999999926</c:v>
                </c:pt>
                <c:pt idx="2981">
                  <c:v>298.09999999999928</c:v>
                </c:pt>
                <c:pt idx="2982">
                  <c:v>298.19999999999931</c:v>
                </c:pt>
                <c:pt idx="2983">
                  <c:v>298.29999999999933</c:v>
                </c:pt>
                <c:pt idx="2984">
                  <c:v>298.39999999999935</c:v>
                </c:pt>
                <c:pt idx="2985">
                  <c:v>298.49999999999937</c:v>
                </c:pt>
                <c:pt idx="2986">
                  <c:v>298.5999999999994</c:v>
                </c:pt>
                <c:pt idx="2987">
                  <c:v>298.69999999999942</c:v>
                </c:pt>
                <c:pt idx="2988">
                  <c:v>298.79999999999944</c:v>
                </c:pt>
                <c:pt idx="2989">
                  <c:v>298.89999999999947</c:v>
                </c:pt>
                <c:pt idx="2990">
                  <c:v>298.99999999999949</c:v>
                </c:pt>
                <c:pt idx="2991">
                  <c:v>299.09999999999951</c:v>
                </c:pt>
                <c:pt idx="2992">
                  <c:v>299.19999999999953</c:v>
                </c:pt>
                <c:pt idx="2993">
                  <c:v>299.29999999999956</c:v>
                </c:pt>
                <c:pt idx="2994">
                  <c:v>299.39999999999958</c:v>
                </c:pt>
                <c:pt idx="2995">
                  <c:v>299.4999999999996</c:v>
                </c:pt>
                <c:pt idx="2996">
                  <c:v>299.59999999999962</c:v>
                </c:pt>
                <c:pt idx="2997">
                  <c:v>299.69999999999965</c:v>
                </c:pt>
                <c:pt idx="2998">
                  <c:v>299.79999999999967</c:v>
                </c:pt>
                <c:pt idx="2999">
                  <c:v>299.89999999999969</c:v>
                </c:pt>
                <c:pt idx="3000">
                  <c:v>299.99999999999972</c:v>
                </c:pt>
                <c:pt idx="3001">
                  <c:v>300.09999999999974</c:v>
                </c:pt>
                <c:pt idx="3002">
                  <c:v>300.19999999999976</c:v>
                </c:pt>
                <c:pt idx="3003">
                  <c:v>300.29999999999978</c:v>
                </c:pt>
                <c:pt idx="3004">
                  <c:v>300.39999999999981</c:v>
                </c:pt>
                <c:pt idx="3005">
                  <c:v>300.49999999999983</c:v>
                </c:pt>
                <c:pt idx="3006">
                  <c:v>300.59999999999985</c:v>
                </c:pt>
                <c:pt idx="3007">
                  <c:v>300.69999999999987</c:v>
                </c:pt>
                <c:pt idx="3008">
                  <c:v>300.7999999999999</c:v>
                </c:pt>
                <c:pt idx="3009">
                  <c:v>300.89999999999992</c:v>
                </c:pt>
                <c:pt idx="3010">
                  <c:v>300.99999999999994</c:v>
                </c:pt>
                <c:pt idx="3011">
                  <c:v>301.09999999999997</c:v>
                </c:pt>
                <c:pt idx="3012">
                  <c:v>301.2</c:v>
                </c:pt>
                <c:pt idx="3013">
                  <c:v>301.3</c:v>
                </c:pt>
                <c:pt idx="3014">
                  <c:v>301.40000000000003</c:v>
                </c:pt>
                <c:pt idx="3015">
                  <c:v>301.50000000000006</c:v>
                </c:pt>
                <c:pt idx="3016">
                  <c:v>301.60000000000008</c:v>
                </c:pt>
                <c:pt idx="3017">
                  <c:v>301.7000000000001</c:v>
                </c:pt>
                <c:pt idx="3018">
                  <c:v>301.80000000000013</c:v>
                </c:pt>
                <c:pt idx="3019">
                  <c:v>301.90000000000015</c:v>
                </c:pt>
                <c:pt idx="3020">
                  <c:v>302.00000000000017</c:v>
                </c:pt>
                <c:pt idx="3021">
                  <c:v>302.10000000000019</c:v>
                </c:pt>
                <c:pt idx="3022">
                  <c:v>302.20000000000022</c:v>
                </c:pt>
                <c:pt idx="3023">
                  <c:v>302.30000000000024</c:v>
                </c:pt>
                <c:pt idx="3024">
                  <c:v>302.40000000000026</c:v>
                </c:pt>
                <c:pt idx="3025">
                  <c:v>302.50000000000028</c:v>
                </c:pt>
                <c:pt idx="3026">
                  <c:v>302.60000000000031</c:v>
                </c:pt>
                <c:pt idx="3027">
                  <c:v>302.70000000000033</c:v>
                </c:pt>
                <c:pt idx="3028">
                  <c:v>302.80000000000035</c:v>
                </c:pt>
                <c:pt idx="3029">
                  <c:v>302.90000000000038</c:v>
                </c:pt>
                <c:pt idx="3030">
                  <c:v>303.0000000000004</c:v>
                </c:pt>
                <c:pt idx="3031">
                  <c:v>303.10000000000042</c:v>
                </c:pt>
                <c:pt idx="3032">
                  <c:v>303.20000000000044</c:v>
                </c:pt>
                <c:pt idx="3033">
                  <c:v>303.30000000000047</c:v>
                </c:pt>
                <c:pt idx="3034">
                  <c:v>303.40000000000049</c:v>
                </c:pt>
                <c:pt idx="3035">
                  <c:v>303.50000000000051</c:v>
                </c:pt>
                <c:pt idx="3036">
                  <c:v>303.60000000000053</c:v>
                </c:pt>
                <c:pt idx="3037">
                  <c:v>303.70000000000056</c:v>
                </c:pt>
                <c:pt idx="3038">
                  <c:v>303.80000000000058</c:v>
                </c:pt>
                <c:pt idx="3039">
                  <c:v>303.9000000000006</c:v>
                </c:pt>
                <c:pt idx="3040">
                  <c:v>304.00000000000063</c:v>
                </c:pt>
                <c:pt idx="3041">
                  <c:v>304.10000000000065</c:v>
                </c:pt>
                <c:pt idx="3042">
                  <c:v>304.20000000000067</c:v>
                </c:pt>
                <c:pt idx="3043">
                  <c:v>304.30000000000069</c:v>
                </c:pt>
                <c:pt idx="3044">
                  <c:v>304.40000000000072</c:v>
                </c:pt>
                <c:pt idx="3045">
                  <c:v>304.50000000000074</c:v>
                </c:pt>
                <c:pt idx="3046">
                  <c:v>304.60000000000076</c:v>
                </c:pt>
                <c:pt idx="3047">
                  <c:v>304.70000000000078</c:v>
                </c:pt>
                <c:pt idx="3048">
                  <c:v>304.80000000000081</c:v>
                </c:pt>
                <c:pt idx="3049">
                  <c:v>304.90000000000083</c:v>
                </c:pt>
                <c:pt idx="3050">
                  <c:v>305.00000000000085</c:v>
                </c:pt>
                <c:pt idx="3051">
                  <c:v>305.10000000000088</c:v>
                </c:pt>
                <c:pt idx="3052">
                  <c:v>305.2000000000009</c:v>
                </c:pt>
                <c:pt idx="3053">
                  <c:v>305.30000000000092</c:v>
                </c:pt>
                <c:pt idx="3054">
                  <c:v>305.40000000000094</c:v>
                </c:pt>
                <c:pt idx="3055">
                  <c:v>305.50000000000097</c:v>
                </c:pt>
                <c:pt idx="3056">
                  <c:v>305.60000000000099</c:v>
                </c:pt>
                <c:pt idx="3057">
                  <c:v>305.70000000000101</c:v>
                </c:pt>
                <c:pt idx="3058">
                  <c:v>305.80000000000103</c:v>
                </c:pt>
                <c:pt idx="3059">
                  <c:v>305.90000000000106</c:v>
                </c:pt>
                <c:pt idx="3060">
                  <c:v>306.00000000000108</c:v>
                </c:pt>
                <c:pt idx="3061">
                  <c:v>306.1000000000011</c:v>
                </c:pt>
                <c:pt idx="3062">
                  <c:v>306.20000000000113</c:v>
                </c:pt>
                <c:pt idx="3063">
                  <c:v>306.30000000000115</c:v>
                </c:pt>
                <c:pt idx="3064">
                  <c:v>306.40000000000117</c:v>
                </c:pt>
                <c:pt idx="3065">
                  <c:v>306.50000000000119</c:v>
                </c:pt>
                <c:pt idx="3066">
                  <c:v>306.60000000000122</c:v>
                </c:pt>
                <c:pt idx="3067">
                  <c:v>306.70000000000124</c:v>
                </c:pt>
                <c:pt idx="3068">
                  <c:v>306.80000000000126</c:v>
                </c:pt>
                <c:pt idx="3069">
                  <c:v>306.90000000000128</c:v>
                </c:pt>
                <c:pt idx="3070">
                  <c:v>307.00000000000131</c:v>
                </c:pt>
                <c:pt idx="3071">
                  <c:v>307.10000000000133</c:v>
                </c:pt>
                <c:pt idx="3072">
                  <c:v>307.20000000000135</c:v>
                </c:pt>
                <c:pt idx="3073">
                  <c:v>307.30000000000138</c:v>
                </c:pt>
                <c:pt idx="3074">
                  <c:v>307.4000000000014</c:v>
                </c:pt>
                <c:pt idx="3075">
                  <c:v>307.50000000000142</c:v>
                </c:pt>
                <c:pt idx="3076">
                  <c:v>307.60000000000144</c:v>
                </c:pt>
                <c:pt idx="3077">
                  <c:v>307.70000000000147</c:v>
                </c:pt>
                <c:pt idx="3078">
                  <c:v>307.80000000000149</c:v>
                </c:pt>
                <c:pt idx="3079">
                  <c:v>307.90000000000151</c:v>
                </c:pt>
                <c:pt idx="3080">
                  <c:v>308.00000000000153</c:v>
                </c:pt>
                <c:pt idx="3081">
                  <c:v>308.10000000000156</c:v>
                </c:pt>
                <c:pt idx="3082">
                  <c:v>308.20000000000158</c:v>
                </c:pt>
                <c:pt idx="3083">
                  <c:v>308.3000000000016</c:v>
                </c:pt>
                <c:pt idx="3084">
                  <c:v>308.40000000000163</c:v>
                </c:pt>
                <c:pt idx="3085">
                  <c:v>308.50000000000165</c:v>
                </c:pt>
                <c:pt idx="3086">
                  <c:v>308.60000000000167</c:v>
                </c:pt>
                <c:pt idx="3087">
                  <c:v>308.70000000000169</c:v>
                </c:pt>
                <c:pt idx="3088">
                  <c:v>308.80000000000172</c:v>
                </c:pt>
                <c:pt idx="3089">
                  <c:v>308.90000000000174</c:v>
                </c:pt>
                <c:pt idx="3090">
                  <c:v>309.00000000000176</c:v>
                </c:pt>
                <c:pt idx="3091">
                  <c:v>309.10000000000178</c:v>
                </c:pt>
                <c:pt idx="3092">
                  <c:v>309.20000000000181</c:v>
                </c:pt>
                <c:pt idx="3093">
                  <c:v>309.30000000000183</c:v>
                </c:pt>
                <c:pt idx="3094">
                  <c:v>309.40000000000185</c:v>
                </c:pt>
                <c:pt idx="3095">
                  <c:v>309.50000000000188</c:v>
                </c:pt>
                <c:pt idx="3096">
                  <c:v>309.6000000000019</c:v>
                </c:pt>
                <c:pt idx="3097">
                  <c:v>309.70000000000192</c:v>
                </c:pt>
                <c:pt idx="3098">
                  <c:v>309.80000000000194</c:v>
                </c:pt>
                <c:pt idx="3099">
                  <c:v>309.90000000000197</c:v>
                </c:pt>
                <c:pt idx="3100">
                  <c:v>310.00000000000199</c:v>
                </c:pt>
                <c:pt idx="3101">
                  <c:v>310.10000000000201</c:v>
                </c:pt>
                <c:pt idx="3102">
                  <c:v>310.20000000000203</c:v>
                </c:pt>
                <c:pt idx="3103">
                  <c:v>310.30000000000206</c:v>
                </c:pt>
                <c:pt idx="3104">
                  <c:v>310.40000000000208</c:v>
                </c:pt>
                <c:pt idx="3105">
                  <c:v>310.5000000000021</c:v>
                </c:pt>
                <c:pt idx="3106">
                  <c:v>310.60000000000213</c:v>
                </c:pt>
                <c:pt idx="3107">
                  <c:v>310.70000000000215</c:v>
                </c:pt>
                <c:pt idx="3108">
                  <c:v>310.80000000000217</c:v>
                </c:pt>
                <c:pt idx="3109">
                  <c:v>310.90000000000219</c:v>
                </c:pt>
                <c:pt idx="3110">
                  <c:v>311.00000000000222</c:v>
                </c:pt>
                <c:pt idx="3111">
                  <c:v>311.10000000000224</c:v>
                </c:pt>
                <c:pt idx="3112">
                  <c:v>311.20000000000226</c:v>
                </c:pt>
                <c:pt idx="3113">
                  <c:v>311.30000000000229</c:v>
                </c:pt>
                <c:pt idx="3114">
                  <c:v>311.40000000000231</c:v>
                </c:pt>
                <c:pt idx="3115">
                  <c:v>311.50000000000233</c:v>
                </c:pt>
                <c:pt idx="3116">
                  <c:v>311.60000000000235</c:v>
                </c:pt>
                <c:pt idx="3117">
                  <c:v>311.70000000000238</c:v>
                </c:pt>
                <c:pt idx="3118">
                  <c:v>311.8000000000024</c:v>
                </c:pt>
                <c:pt idx="3119">
                  <c:v>311.90000000000242</c:v>
                </c:pt>
                <c:pt idx="3120">
                  <c:v>312.00000000000244</c:v>
                </c:pt>
                <c:pt idx="3121">
                  <c:v>312.10000000000247</c:v>
                </c:pt>
                <c:pt idx="3122">
                  <c:v>312.20000000000249</c:v>
                </c:pt>
                <c:pt idx="3123">
                  <c:v>312.30000000000251</c:v>
                </c:pt>
                <c:pt idx="3124">
                  <c:v>312.40000000000254</c:v>
                </c:pt>
                <c:pt idx="3125">
                  <c:v>312.50000000000256</c:v>
                </c:pt>
                <c:pt idx="3126">
                  <c:v>312.60000000000258</c:v>
                </c:pt>
                <c:pt idx="3127">
                  <c:v>312.7000000000026</c:v>
                </c:pt>
                <c:pt idx="3128">
                  <c:v>312.80000000000263</c:v>
                </c:pt>
                <c:pt idx="3129">
                  <c:v>312.90000000000265</c:v>
                </c:pt>
                <c:pt idx="3130">
                  <c:v>313.00000000000267</c:v>
                </c:pt>
                <c:pt idx="3131">
                  <c:v>313.10000000000269</c:v>
                </c:pt>
                <c:pt idx="3132">
                  <c:v>313.20000000000272</c:v>
                </c:pt>
                <c:pt idx="3133">
                  <c:v>313.30000000000274</c:v>
                </c:pt>
                <c:pt idx="3134">
                  <c:v>313.40000000000276</c:v>
                </c:pt>
                <c:pt idx="3135">
                  <c:v>313.50000000000279</c:v>
                </c:pt>
                <c:pt idx="3136">
                  <c:v>313.60000000000281</c:v>
                </c:pt>
                <c:pt idx="3137">
                  <c:v>313.70000000000283</c:v>
                </c:pt>
                <c:pt idx="3138">
                  <c:v>313.80000000000285</c:v>
                </c:pt>
                <c:pt idx="3139">
                  <c:v>313.90000000000288</c:v>
                </c:pt>
                <c:pt idx="3140">
                  <c:v>314.0000000000029</c:v>
                </c:pt>
                <c:pt idx="3141">
                  <c:v>314.10000000000292</c:v>
                </c:pt>
                <c:pt idx="3142">
                  <c:v>314.20000000000294</c:v>
                </c:pt>
                <c:pt idx="3143">
                  <c:v>314.30000000000297</c:v>
                </c:pt>
                <c:pt idx="3144">
                  <c:v>314.40000000000299</c:v>
                </c:pt>
                <c:pt idx="3145">
                  <c:v>314.50000000000301</c:v>
                </c:pt>
                <c:pt idx="3146">
                  <c:v>314.60000000000304</c:v>
                </c:pt>
                <c:pt idx="3147">
                  <c:v>314.70000000000306</c:v>
                </c:pt>
                <c:pt idx="3148">
                  <c:v>314.80000000000308</c:v>
                </c:pt>
                <c:pt idx="3149">
                  <c:v>314.9000000000031</c:v>
                </c:pt>
                <c:pt idx="3150">
                  <c:v>315.00000000000313</c:v>
                </c:pt>
                <c:pt idx="3151">
                  <c:v>315.10000000000315</c:v>
                </c:pt>
                <c:pt idx="3152">
                  <c:v>315.20000000000317</c:v>
                </c:pt>
                <c:pt idx="3153">
                  <c:v>315.30000000000319</c:v>
                </c:pt>
                <c:pt idx="3154">
                  <c:v>315.40000000000322</c:v>
                </c:pt>
                <c:pt idx="3155">
                  <c:v>315.50000000000324</c:v>
                </c:pt>
                <c:pt idx="3156">
                  <c:v>315.60000000000326</c:v>
                </c:pt>
                <c:pt idx="3157">
                  <c:v>315.70000000000329</c:v>
                </c:pt>
                <c:pt idx="3158">
                  <c:v>315.80000000000331</c:v>
                </c:pt>
                <c:pt idx="3159">
                  <c:v>315.90000000000333</c:v>
                </c:pt>
                <c:pt idx="3160">
                  <c:v>316.00000000000335</c:v>
                </c:pt>
                <c:pt idx="3161">
                  <c:v>316.10000000000338</c:v>
                </c:pt>
                <c:pt idx="3162">
                  <c:v>316.2000000000034</c:v>
                </c:pt>
                <c:pt idx="3163">
                  <c:v>316.30000000000342</c:v>
                </c:pt>
                <c:pt idx="3164">
                  <c:v>316.40000000000344</c:v>
                </c:pt>
                <c:pt idx="3165">
                  <c:v>316.50000000000347</c:v>
                </c:pt>
                <c:pt idx="3166">
                  <c:v>316.60000000000349</c:v>
                </c:pt>
                <c:pt idx="3167">
                  <c:v>316.70000000000351</c:v>
                </c:pt>
                <c:pt idx="3168">
                  <c:v>316.80000000000354</c:v>
                </c:pt>
                <c:pt idx="3169">
                  <c:v>316.90000000000356</c:v>
                </c:pt>
                <c:pt idx="3170">
                  <c:v>317.00000000000358</c:v>
                </c:pt>
                <c:pt idx="3171">
                  <c:v>317.1000000000036</c:v>
                </c:pt>
                <c:pt idx="3172">
                  <c:v>317.20000000000363</c:v>
                </c:pt>
                <c:pt idx="3173">
                  <c:v>317.30000000000365</c:v>
                </c:pt>
                <c:pt idx="3174">
                  <c:v>317.40000000000367</c:v>
                </c:pt>
                <c:pt idx="3175">
                  <c:v>317.50000000000369</c:v>
                </c:pt>
                <c:pt idx="3176">
                  <c:v>317.60000000000372</c:v>
                </c:pt>
                <c:pt idx="3177">
                  <c:v>317.70000000000374</c:v>
                </c:pt>
                <c:pt idx="3178">
                  <c:v>317.80000000000376</c:v>
                </c:pt>
                <c:pt idx="3179">
                  <c:v>317.90000000000379</c:v>
                </c:pt>
                <c:pt idx="3180">
                  <c:v>318.00000000000381</c:v>
                </c:pt>
                <c:pt idx="3181">
                  <c:v>318.10000000000383</c:v>
                </c:pt>
                <c:pt idx="3182">
                  <c:v>318.20000000000385</c:v>
                </c:pt>
                <c:pt idx="3183">
                  <c:v>318.30000000000388</c:v>
                </c:pt>
                <c:pt idx="3184">
                  <c:v>318.4000000000039</c:v>
                </c:pt>
                <c:pt idx="3185">
                  <c:v>318.50000000000392</c:v>
                </c:pt>
                <c:pt idx="3186">
                  <c:v>318.60000000000394</c:v>
                </c:pt>
                <c:pt idx="3187">
                  <c:v>318.70000000000397</c:v>
                </c:pt>
                <c:pt idx="3188">
                  <c:v>318.80000000000399</c:v>
                </c:pt>
                <c:pt idx="3189">
                  <c:v>318.90000000000401</c:v>
                </c:pt>
                <c:pt idx="3190">
                  <c:v>319.00000000000404</c:v>
                </c:pt>
                <c:pt idx="3191">
                  <c:v>319.10000000000406</c:v>
                </c:pt>
                <c:pt idx="3192">
                  <c:v>319.20000000000408</c:v>
                </c:pt>
                <c:pt idx="3193">
                  <c:v>319.3000000000041</c:v>
                </c:pt>
                <c:pt idx="3194">
                  <c:v>319.40000000000413</c:v>
                </c:pt>
                <c:pt idx="3195">
                  <c:v>319.50000000000415</c:v>
                </c:pt>
                <c:pt idx="3196">
                  <c:v>319.60000000000417</c:v>
                </c:pt>
                <c:pt idx="3197">
                  <c:v>319.7000000000042</c:v>
                </c:pt>
                <c:pt idx="3198">
                  <c:v>319.80000000000422</c:v>
                </c:pt>
                <c:pt idx="3199">
                  <c:v>319.90000000000424</c:v>
                </c:pt>
                <c:pt idx="3200">
                  <c:v>320.00000000000426</c:v>
                </c:pt>
                <c:pt idx="3201">
                  <c:v>320.10000000000429</c:v>
                </c:pt>
                <c:pt idx="3202">
                  <c:v>320.20000000000431</c:v>
                </c:pt>
                <c:pt idx="3203">
                  <c:v>320.30000000000433</c:v>
                </c:pt>
                <c:pt idx="3204">
                  <c:v>320.40000000000435</c:v>
                </c:pt>
                <c:pt idx="3205">
                  <c:v>320.50000000000438</c:v>
                </c:pt>
                <c:pt idx="3206">
                  <c:v>320.6000000000044</c:v>
                </c:pt>
                <c:pt idx="3207">
                  <c:v>320.70000000000442</c:v>
                </c:pt>
                <c:pt idx="3208">
                  <c:v>320.80000000000445</c:v>
                </c:pt>
                <c:pt idx="3209">
                  <c:v>320.90000000000447</c:v>
                </c:pt>
                <c:pt idx="3210">
                  <c:v>321.00000000000449</c:v>
                </c:pt>
                <c:pt idx="3211">
                  <c:v>321.10000000000451</c:v>
                </c:pt>
                <c:pt idx="3212">
                  <c:v>321.20000000000454</c:v>
                </c:pt>
                <c:pt idx="3213">
                  <c:v>321.30000000000456</c:v>
                </c:pt>
                <c:pt idx="3214">
                  <c:v>321.40000000000458</c:v>
                </c:pt>
                <c:pt idx="3215">
                  <c:v>321.5000000000046</c:v>
                </c:pt>
                <c:pt idx="3216">
                  <c:v>321.60000000000463</c:v>
                </c:pt>
                <c:pt idx="3217">
                  <c:v>321.70000000000465</c:v>
                </c:pt>
                <c:pt idx="3218">
                  <c:v>321.80000000000467</c:v>
                </c:pt>
                <c:pt idx="3219">
                  <c:v>321.9000000000047</c:v>
                </c:pt>
                <c:pt idx="3220">
                  <c:v>322.00000000000472</c:v>
                </c:pt>
                <c:pt idx="3221">
                  <c:v>322.10000000000474</c:v>
                </c:pt>
                <c:pt idx="3222">
                  <c:v>322.20000000000476</c:v>
                </c:pt>
                <c:pt idx="3223">
                  <c:v>322.30000000000479</c:v>
                </c:pt>
                <c:pt idx="3224">
                  <c:v>322.40000000000481</c:v>
                </c:pt>
                <c:pt idx="3225">
                  <c:v>322.50000000000483</c:v>
                </c:pt>
                <c:pt idx="3226">
                  <c:v>322.60000000000485</c:v>
                </c:pt>
                <c:pt idx="3227">
                  <c:v>322.70000000000488</c:v>
                </c:pt>
                <c:pt idx="3228">
                  <c:v>322.8000000000049</c:v>
                </c:pt>
                <c:pt idx="3229">
                  <c:v>322.90000000000492</c:v>
                </c:pt>
                <c:pt idx="3230">
                  <c:v>323.00000000000495</c:v>
                </c:pt>
                <c:pt idx="3231">
                  <c:v>323.10000000000497</c:v>
                </c:pt>
                <c:pt idx="3232">
                  <c:v>323.20000000000499</c:v>
                </c:pt>
                <c:pt idx="3233">
                  <c:v>323.30000000000501</c:v>
                </c:pt>
                <c:pt idx="3234">
                  <c:v>323.40000000000504</c:v>
                </c:pt>
                <c:pt idx="3235">
                  <c:v>323.50000000000506</c:v>
                </c:pt>
                <c:pt idx="3236">
                  <c:v>323.60000000000508</c:v>
                </c:pt>
                <c:pt idx="3237">
                  <c:v>323.7000000000051</c:v>
                </c:pt>
                <c:pt idx="3238">
                  <c:v>323.80000000000513</c:v>
                </c:pt>
                <c:pt idx="3239">
                  <c:v>323.90000000000515</c:v>
                </c:pt>
                <c:pt idx="3240">
                  <c:v>324.00000000000517</c:v>
                </c:pt>
                <c:pt idx="3241">
                  <c:v>324.1000000000052</c:v>
                </c:pt>
                <c:pt idx="3242">
                  <c:v>324.20000000000522</c:v>
                </c:pt>
                <c:pt idx="3243">
                  <c:v>324.30000000000524</c:v>
                </c:pt>
                <c:pt idx="3244">
                  <c:v>324.40000000000526</c:v>
                </c:pt>
                <c:pt idx="3245">
                  <c:v>324.50000000000529</c:v>
                </c:pt>
                <c:pt idx="3246">
                  <c:v>324.60000000000531</c:v>
                </c:pt>
                <c:pt idx="3247">
                  <c:v>324.70000000000533</c:v>
                </c:pt>
                <c:pt idx="3248">
                  <c:v>324.80000000000535</c:v>
                </c:pt>
                <c:pt idx="3249">
                  <c:v>324.90000000000538</c:v>
                </c:pt>
                <c:pt idx="3250">
                  <c:v>325.0000000000054</c:v>
                </c:pt>
                <c:pt idx="3251">
                  <c:v>325.10000000000542</c:v>
                </c:pt>
                <c:pt idx="3252">
                  <c:v>325.20000000000545</c:v>
                </c:pt>
                <c:pt idx="3253">
                  <c:v>325.30000000000547</c:v>
                </c:pt>
                <c:pt idx="3254">
                  <c:v>325.40000000000549</c:v>
                </c:pt>
                <c:pt idx="3255">
                  <c:v>325.50000000000551</c:v>
                </c:pt>
                <c:pt idx="3256">
                  <c:v>325.60000000000554</c:v>
                </c:pt>
                <c:pt idx="3257">
                  <c:v>325.70000000000556</c:v>
                </c:pt>
                <c:pt idx="3258">
                  <c:v>325.80000000000558</c:v>
                </c:pt>
                <c:pt idx="3259">
                  <c:v>325.9000000000056</c:v>
                </c:pt>
                <c:pt idx="3260">
                  <c:v>326.00000000000563</c:v>
                </c:pt>
                <c:pt idx="3261">
                  <c:v>326.10000000000565</c:v>
                </c:pt>
                <c:pt idx="3262">
                  <c:v>326.20000000000567</c:v>
                </c:pt>
                <c:pt idx="3263">
                  <c:v>326.3000000000057</c:v>
                </c:pt>
                <c:pt idx="3264">
                  <c:v>326.40000000000572</c:v>
                </c:pt>
                <c:pt idx="3265">
                  <c:v>326.50000000000574</c:v>
                </c:pt>
                <c:pt idx="3266">
                  <c:v>326.60000000000576</c:v>
                </c:pt>
                <c:pt idx="3267">
                  <c:v>326.70000000000579</c:v>
                </c:pt>
                <c:pt idx="3268">
                  <c:v>326.80000000000581</c:v>
                </c:pt>
                <c:pt idx="3269">
                  <c:v>326.90000000000583</c:v>
                </c:pt>
                <c:pt idx="3270">
                  <c:v>327.00000000000585</c:v>
                </c:pt>
                <c:pt idx="3271">
                  <c:v>327.10000000000588</c:v>
                </c:pt>
                <c:pt idx="3272">
                  <c:v>327.2000000000059</c:v>
                </c:pt>
                <c:pt idx="3273">
                  <c:v>327.30000000000592</c:v>
                </c:pt>
                <c:pt idx="3274">
                  <c:v>327.40000000000595</c:v>
                </c:pt>
                <c:pt idx="3275">
                  <c:v>327.50000000000597</c:v>
                </c:pt>
                <c:pt idx="3276">
                  <c:v>327.60000000000599</c:v>
                </c:pt>
                <c:pt idx="3277">
                  <c:v>327.70000000000601</c:v>
                </c:pt>
                <c:pt idx="3278">
                  <c:v>327.80000000000604</c:v>
                </c:pt>
                <c:pt idx="3279">
                  <c:v>327.90000000000606</c:v>
                </c:pt>
                <c:pt idx="3280">
                  <c:v>328.00000000000608</c:v>
                </c:pt>
                <c:pt idx="3281">
                  <c:v>328.1000000000061</c:v>
                </c:pt>
                <c:pt idx="3282">
                  <c:v>328.20000000000613</c:v>
                </c:pt>
                <c:pt idx="3283">
                  <c:v>328.30000000000615</c:v>
                </c:pt>
                <c:pt idx="3284">
                  <c:v>328.40000000000617</c:v>
                </c:pt>
                <c:pt idx="3285">
                  <c:v>328.5000000000062</c:v>
                </c:pt>
                <c:pt idx="3286">
                  <c:v>328.60000000000622</c:v>
                </c:pt>
                <c:pt idx="3287">
                  <c:v>328.70000000000624</c:v>
                </c:pt>
                <c:pt idx="3288">
                  <c:v>328.80000000000626</c:v>
                </c:pt>
                <c:pt idx="3289">
                  <c:v>328.90000000000629</c:v>
                </c:pt>
                <c:pt idx="3290">
                  <c:v>329.00000000000631</c:v>
                </c:pt>
                <c:pt idx="3291">
                  <c:v>329.10000000000633</c:v>
                </c:pt>
                <c:pt idx="3292">
                  <c:v>329.20000000000636</c:v>
                </c:pt>
                <c:pt idx="3293">
                  <c:v>329.30000000000638</c:v>
                </c:pt>
                <c:pt idx="3294">
                  <c:v>329.4000000000064</c:v>
                </c:pt>
                <c:pt idx="3295">
                  <c:v>329.50000000000642</c:v>
                </c:pt>
                <c:pt idx="3296">
                  <c:v>329.60000000000645</c:v>
                </c:pt>
                <c:pt idx="3297">
                  <c:v>329.70000000000647</c:v>
                </c:pt>
                <c:pt idx="3298">
                  <c:v>329.80000000000649</c:v>
                </c:pt>
                <c:pt idx="3299">
                  <c:v>329.90000000000651</c:v>
                </c:pt>
                <c:pt idx="3300">
                  <c:v>330.00000000000654</c:v>
                </c:pt>
                <c:pt idx="3301">
                  <c:v>330.10000000000656</c:v>
                </c:pt>
                <c:pt idx="3302">
                  <c:v>330.20000000000658</c:v>
                </c:pt>
                <c:pt idx="3303">
                  <c:v>330.30000000000661</c:v>
                </c:pt>
                <c:pt idx="3304">
                  <c:v>330.40000000000663</c:v>
                </c:pt>
                <c:pt idx="3305">
                  <c:v>330.50000000000665</c:v>
                </c:pt>
                <c:pt idx="3306">
                  <c:v>330.60000000000667</c:v>
                </c:pt>
                <c:pt idx="3307">
                  <c:v>330.7000000000067</c:v>
                </c:pt>
                <c:pt idx="3308">
                  <c:v>330.80000000000672</c:v>
                </c:pt>
                <c:pt idx="3309">
                  <c:v>330.90000000000674</c:v>
                </c:pt>
                <c:pt idx="3310">
                  <c:v>331.00000000000676</c:v>
                </c:pt>
                <c:pt idx="3311">
                  <c:v>331.10000000000679</c:v>
                </c:pt>
                <c:pt idx="3312">
                  <c:v>331.20000000000681</c:v>
                </c:pt>
                <c:pt idx="3313">
                  <c:v>331.30000000000683</c:v>
                </c:pt>
                <c:pt idx="3314">
                  <c:v>331.40000000000686</c:v>
                </c:pt>
                <c:pt idx="3315">
                  <c:v>331.50000000000688</c:v>
                </c:pt>
                <c:pt idx="3316">
                  <c:v>331.6000000000069</c:v>
                </c:pt>
                <c:pt idx="3317">
                  <c:v>331.70000000000692</c:v>
                </c:pt>
                <c:pt idx="3318">
                  <c:v>331.80000000000695</c:v>
                </c:pt>
                <c:pt idx="3319">
                  <c:v>331.90000000000697</c:v>
                </c:pt>
                <c:pt idx="3320">
                  <c:v>332.00000000000699</c:v>
                </c:pt>
                <c:pt idx="3321">
                  <c:v>332.10000000000701</c:v>
                </c:pt>
                <c:pt idx="3322">
                  <c:v>332.20000000000704</c:v>
                </c:pt>
                <c:pt idx="3323">
                  <c:v>332.30000000000706</c:v>
                </c:pt>
                <c:pt idx="3324">
                  <c:v>332.40000000000708</c:v>
                </c:pt>
                <c:pt idx="3325">
                  <c:v>332.50000000000711</c:v>
                </c:pt>
                <c:pt idx="3326">
                  <c:v>332.60000000000713</c:v>
                </c:pt>
                <c:pt idx="3327">
                  <c:v>332.70000000000715</c:v>
                </c:pt>
                <c:pt idx="3328">
                  <c:v>332.80000000000717</c:v>
                </c:pt>
                <c:pt idx="3329">
                  <c:v>332.9000000000072</c:v>
                </c:pt>
                <c:pt idx="3330">
                  <c:v>333.00000000000722</c:v>
                </c:pt>
                <c:pt idx="3331">
                  <c:v>333.10000000000724</c:v>
                </c:pt>
                <c:pt idx="3332">
                  <c:v>333.20000000000726</c:v>
                </c:pt>
                <c:pt idx="3333">
                  <c:v>333.30000000000729</c:v>
                </c:pt>
                <c:pt idx="3334">
                  <c:v>333.40000000000731</c:v>
                </c:pt>
                <c:pt idx="3335">
                  <c:v>333.50000000000733</c:v>
                </c:pt>
                <c:pt idx="3336">
                  <c:v>333.60000000000736</c:v>
                </c:pt>
                <c:pt idx="3337">
                  <c:v>333.70000000000738</c:v>
                </c:pt>
                <c:pt idx="3338">
                  <c:v>333.8000000000074</c:v>
                </c:pt>
                <c:pt idx="3339">
                  <c:v>333.90000000000742</c:v>
                </c:pt>
                <c:pt idx="3340">
                  <c:v>334.00000000000745</c:v>
                </c:pt>
                <c:pt idx="3341">
                  <c:v>334.10000000000747</c:v>
                </c:pt>
                <c:pt idx="3342">
                  <c:v>334.20000000000749</c:v>
                </c:pt>
                <c:pt idx="3343">
                  <c:v>334.30000000000751</c:v>
                </c:pt>
                <c:pt idx="3344">
                  <c:v>334.40000000000754</c:v>
                </c:pt>
                <c:pt idx="3345">
                  <c:v>334.50000000000756</c:v>
                </c:pt>
                <c:pt idx="3346">
                  <c:v>334.60000000000758</c:v>
                </c:pt>
                <c:pt idx="3347">
                  <c:v>334.70000000000761</c:v>
                </c:pt>
                <c:pt idx="3348">
                  <c:v>334.80000000000763</c:v>
                </c:pt>
                <c:pt idx="3349">
                  <c:v>334.90000000000765</c:v>
                </c:pt>
                <c:pt idx="3350">
                  <c:v>335.00000000000767</c:v>
                </c:pt>
                <c:pt idx="3351">
                  <c:v>335.1000000000077</c:v>
                </c:pt>
                <c:pt idx="3352">
                  <c:v>335.20000000000772</c:v>
                </c:pt>
                <c:pt idx="3353">
                  <c:v>335.30000000000774</c:v>
                </c:pt>
                <c:pt idx="3354">
                  <c:v>335.40000000000776</c:v>
                </c:pt>
                <c:pt idx="3355">
                  <c:v>335.50000000000779</c:v>
                </c:pt>
                <c:pt idx="3356">
                  <c:v>335.60000000000781</c:v>
                </c:pt>
                <c:pt idx="3357">
                  <c:v>335.70000000000783</c:v>
                </c:pt>
                <c:pt idx="3358">
                  <c:v>335.80000000000786</c:v>
                </c:pt>
                <c:pt idx="3359">
                  <c:v>335.90000000000788</c:v>
                </c:pt>
                <c:pt idx="3360">
                  <c:v>336.0000000000079</c:v>
                </c:pt>
                <c:pt idx="3361">
                  <c:v>336.10000000000792</c:v>
                </c:pt>
                <c:pt idx="3362">
                  <c:v>336.20000000000795</c:v>
                </c:pt>
                <c:pt idx="3363">
                  <c:v>336.30000000000797</c:v>
                </c:pt>
                <c:pt idx="3364">
                  <c:v>336.40000000000799</c:v>
                </c:pt>
                <c:pt idx="3365">
                  <c:v>336.50000000000801</c:v>
                </c:pt>
                <c:pt idx="3366">
                  <c:v>336.60000000000804</c:v>
                </c:pt>
                <c:pt idx="3367">
                  <c:v>336.70000000000806</c:v>
                </c:pt>
                <c:pt idx="3368">
                  <c:v>336.80000000000808</c:v>
                </c:pt>
                <c:pt idx="3369">
                  <c:v>336.90000000000811</c:v>
                </c:pt>
                <c:pt idx="3370">
                  <c:v>337.00000000000813</c:v>
                </c:pt>
                <c:pt idx="3371">
                  <c:v>337.10000000000815</c:v>
                </c:pt>
                <c:pt idx="3372">
                  <c:v>337.20000000000817</c:v>
                </c:pt>
                <c:pt idx="3373">
                  <c:v>337.3000000000082</c:v>
                </c:pt>
                <c:pt idx="3374">
                  <c:v>337.40000000000822</c:v>
                </c:pt>
                <c:pt idx="3375">
                  <c:v>337.50000000000824</c:v>
                </c:pt>
                <c:pt idx="3376">
                  <c:v>337.60000000000827</c:v>
                </c:pt>
                <c:pt idx="3377">
                  <c:v>337.70000000000829</c:v>
                </c:pt>
                <c:pt idx="3378">
                  <c:v>337.80000000000831</c:v>
                </c:pt>
                <c:pt idx="3379">
                  <c:v>337.90000000000833</c:v>
                </c:pt>
                <c:pt idx="3380">
                  <c:v>338.00000000000836</c:v>
                </c:pt>
                <c:pt idx="3381">
                  <c:v>338.10000000000838</c:v>
                </c:pt>
                <c:pt idx="3382">
                  <c:v>338.2000000000084</c:v>
                </c:pt>
                <c:pt idx="3383">
                  <c:v>338.30000000000842</c:v>
                </c:pt>
                <c:pt idx="3384">
                  <c:v>338.40000000000845</c:v>
                </c:pt>
                <c:pt idx="3385">
                  <c:v>338.50000000000847</c:v>
                </c:pt>
                <c:pt idx="3386">
                  <c:v>338.60000000000849</c:v>
                </c:pt>
                <c:pt idx="3387">
                  <c:v>338.70000000000852</c:v>
                </c:pt>
                <c:pt idx="3388">
                  <c:v>338.80000000000854</c:v>
                </c:pt>
                <c:pt idx="3389">
                  <c:v>338.90000000000856</c:v>
                </c:pt>
                <c:pt idx="3390">
                  <c:v>339.00000000000858</c:v>
                </c:pt>
                <c:pt idx="3391">
                  <c:v>339.10000000000861</c:v>
                </c:pt>
                <c:pt idx="3392">
                  <c:v>339.20000000000863</c:v>
                </c:pt>
                <c:pt idx="3393">
                  <c:v>339.30000000000865</c:v>
                </c:pt>
                <c:pt idx="3394">
                  <c:v>339.40000000000867</c:v>
                </c:pt>
                <c:pt idx="3395">
                  <c:v>339.5000000000087</c:v>
                </c:pt>
                <c:pt idx="3396">
                  <c:v>339.60000000000872</c:v>
                </c:pt>
                <c:pt idx="3397">
                  <c:v>339.70000000000874</c:v>
                </c:pt>
                <c:pt idx="3398">
                  <c:v>339.80000000000877</c:v>
                </c:pt>
                <c:pt idx="3399">
                  <c:v>339.90000000000879</c:v>
                </c:pt>
                <c:pt idx="3400">
                  <c:v>340.00000000000881</c:v>
                </c:pt>
                <c:pt idx="3401">
                  <c:v>340.10000000000883</c:v>
                </c:pt>
                <c:pt idx="3402">
                  <c:v>340.20000000000886</c:v>
                </c:pt>
                <c:pt idx="3403">
                  <c:v>340.30000000000888</c:v>
                </c:pt>
                <c:pt idx="3404">
                  <c:v>340.4000000000089</c:v>
                </c:pt>
                <c:pt idx="3405">
                  <c:v>340.50000000000892</c:v>
                </c:pt>
                <c:pt idx="3406">
                  <c:v>340.60000000000895</c:v>
                </c:pt>
                <c:pt idx="3407">
                  <c:v>340.70000000000897</c:v>
                </c:pt>
                <c:pt idx="3408">
                  <c:v>340.80000000000899</c:v>
                </c:pt>
                <c:pt idx="3409">
                  <c:v>340.90000000000902</c:v>
                </c:pt>
                <c:pt idx="3410">
                  <c:v>341.00000000000904</c:v>
                </c:pt>
                <c:pt idx="3411">
                  <c:v>341.10000000000906</c:v>
                </c:pt>
                <c:pt idx="3412">
                  <c:v>341.20000000000908</c:v>
                </c:pt>
                <c:pt idx="3413">
                  <c:v>341.30000000000911</c:v>
                </c:pt>
                <c:pt idx="3414">
                  <c:v>341.40000000000913</c:v>
                </c:pt>
                <c:pt idx="3415">
                  <c:v>341.50000000000915</c:v>
                </c:pt>
                <c:pt idx="3416">
                  <c:v>341.60000000000917</c:v>
                </c:pt>
                <c:pt idx="3417">
                  <c:v>341.7000000000092</c:v>
                </c:pt>
                <c:pt idx="3418">
                  <c:v>341.80000000000922</c:v>
                </c:pt>
                <c:pt idx="3419">
                  <c:v>341.90000000000924</c:v>
                </c:pt>
                <c:pt idx="3420">
                  <c:v>342.00000000000927</c:v>
                </c:pt>
                <c:pt idx="3421">
                  <c:v>342.10000000000929</c:v>
                </c:pt>
                <c:pt idx="3422">
                  <c:v>342.20000000000931</c:v>
                </c:pt>
                <c:pt idx="3423">
                  <c:v>342.30000000000933</c:v>
                </c:pt>
                <c:pt idx="3424">
                  <c:v>342.40000000000936</c:v>
                </c:pt>
                <c:pt idx="3425">
                  <c:v>342.50000000000938</c:v>
                </c:pt>
                <c:pt idx="3426">
                  <c:v>342.6000000000094</c:v>
                </c:pt>
                <c:pt idx="3427">
                  <c:v>342.70000000000942</c:v>
                </c:pt>
                <c:pt idx="3428">
                  <c:v>342.80000000000945</c:v>
                </c:pt>
                <c:pt idx="3429">
                  <c:v>342.90000000000947</c:v>
                </c:pt>
                <c:pt idx="3430">
                  <c:v>343.00000000000949</c:v>
                </c:pt>
                <c:pt idx="3431">
                  <c:v>343.10000000000952</c:v>
                </c:pt>
                <c:pt idx="3432">
                  <c:v>343.20000000000954</c:v>
                </c:pt>
                <c:pt idx="3433">
                  <c:v>343.30000000000956</c:v>
                </c:pt>
                <c:pt idx="3434">
                  <c:v>343.40000000000958</c:v>
                </c:pt>
                <c:pt idx="3435">
                  <c:v>343.50000000000961</c:v>
                </c:pt>
                <c:pt idx="3436">
                  <c:v>343.60000000000963</c:v>
                </c:pt>
                <c:pt idx="3437">
                  <c:v>343.70000000000965</c:v>
                </c:pt>
                <c:pt idx="3438">
                  <c:v>343.80000000000967</c:v>
                </c:pt>
                <c:pt idx="3439">
                  <c:v>343.9000000000097</c:v>
                </c:pt>
                <c:pt idx="3440">
                  <c:v>344.00000000000972</c:v>
                </c:pt>
                <c:pt idx="3441">
                  <c:v>344.10000000000974</c:v>
                </c:pt>
                <c:pt idx="3442">
                  <c:v>344.20000000000977</c:v>
                </c:pt>
                <c:pt idx="3443">
                  <c:v>344.30000000000979</c:v>
                </c:pt>
                <c:pt idx="3444">
                  <c:v>344.40000000000981</c:v>
                </c:pt>
                <c:pt idx="3445">
                  <c:v>344.50000000000983</c:v>
                </c:pt>
                <c:pt idx="3446">
                  <c:v>344.60000000000986</c:v>
                </c:pt>
                <c:pt idx="3447">
                  <c:v>344.70000000000988</c:v>
                </c:pt>
                <c:pt idx="3448">
                  <c:v>344.8000000000099</c:v>
                </c:pt>
                <c:pt idx="3449">
                  <c:v>344.90000000000992</c:v>
                </c:pt>
                <c:pt idx="3450">
                  <c:v>345.00000000000995</c:v>
                </c:pt>
                <c:pt idx="3451">
                  <c:v>345.10000000000997</c:v>
                </c:pt>
                <c:pt idx="3452">
                  <c:v>345.20000000000999</c:v>
                </c:pt>
                <c:pt idx="3453">
                  <c:v>345.30000000001002</c:v>
                </c:pt>
                <c:pt idx="3454">
                  <c:v>345.40000000001004</c:v>
                </c:pt>
                <c:pt idx="3455">
                  <c:v>345.50000000001006</c:v>
                </c:pt>
                <c:pt idx="3456">
                  <c:v>345.60000000001008</c:v>
                </c:pt>
                <c:pt idx="3457">
                  <c:v>345.70000000001011</c:v>
                </c:pt>
                <c:pt idx="3458">
                  <c:v>345.80000000001013</c:v>
                </c:pt>
                <c:pt idx="3459">
                  <c:v>345.90000000001015</c:v>
                </c:pt>
                <c:pt idx="3460">
                  <c:v>346.00000000001017</c:v>
                </c:pt>
                <c:pt idx="3461">
                  <c:v>346.1000000000102</c:v>
                </c:pt>
                <c:pt idx="3462">
                  <c:v>346.20000000001022</c:v>
                </c:pt>
                <c:pt idx="3463">
                  <c:v>346.30000000001024</c:v>
                </c:pt>
                <c:pt idx="3464">
                  <c:v>346.40000000001027</c:v>
                </c:pt>
                <c:pt idx="3465">
                  <c:v>346.50000000001029</c:v>
                </c:pt>
                <c:pt idx="3466">
                  <c:v>346.60000000001031</c:v>
                </c:pt>
                <c:pt idx="3467">
                  <c:v>346.70000000001033</c:v>
                </c:pt>
                <c:pt idx="3468">
                  <c:v>346.80000000001036</c:v>
                </c:pt>
                <c:pt idx="3469">
                  <c:v>346.90000000001038</c:v>
                </c:pt>
                <c:pt idx="3470">
                  <c:v>347.0000000000104</c:v>
                </c:pt>
                <c:pt idx="3471">
                  <c:v>347.10000000001043</c:v>
                </c:pt>
                <c:pt idx="3472">
                  <c:v>347.20000000001045</c:v>
                </c:pt>
                <c:pt idx="3473">
                  <c:v>347.30000000001047</c:v>
                </c:pt>
                <c:pt idx="3474">
                  <c:v>347.40000000001049</c:v>
                </c:pt>
                <c:pt idx="3475">
                  <c:v>347.50000000001052</c:v>
                </c:pt>
                <c:pt idx="3476">
                  <c:v>347.60000000001054</c:v>
                </c:pt>
                <c:pt idx="3477">
                  <c:v>347.70000000001056</c:v>
                </c:pt>
                <c:pt idx="3478">
                  <c:v>347.80000000001058</c:v>
                </c:pt>
                <c:pt idx="3479">
                  <c:v>347.90000000001061</c:v>
                </c:pt>
                <c:pt idx="3480">
                  <c:v>348.00000000001063</c:v>
                </c:pt>
                <c:pt idx="3481">
                  <c:v>348.10000000001065</c:v>
                </c:pt>
                <c:pt idx="3482">
                  <c:v>348.20000000001068</c:v>
                </c:pt>
                <c:pt idx="3483">
                  <c:v>348.3000000000107</c:v>
                </c:pt>
                <c:pt idx="3484">
                  <c:v>348.40000000001072</c:v>
                </c:pt>
                <c:pt idx="3485">
                  <c:v>348.50000000001074</c:v>
                </c:pt>
                <c:pt idx="3486">
                  <c:v>348.60000000001077</c:v>
                </c:pt>
                <c:pt idx="3487">
                  <c:v>348.70000000001079</c:v>
                </c:pt>
                <c:pt idx="3488">
                  <c:v>348.80000000001081</c:v>
                </c:pt>
                <c:pt idx="3489">
                  <c:v>348.90000000001083</c:v>
                </c:pt>
                <c:pt idx="3490">
                  <c:v>349.00000000001086</c:v>
                </c:pt>
                <c:pt idx="3491">
                  <c:v>349.10000000001088</c:v>
                </c:pt>
                <c:pt idx="3492">
                  <c:v>349.2000000000109</c:v>
                </c:pt>
                <c:pt idx="3493">
                  <c:v>349.30000000001093</c:v>
                </c:pt>
                <c:pt idx="3494">
                  <c:v>349.40000000001095</c:v>
                </c:pt>
                <c:pt idx="3495">
                  <c:v>349.50000000001097</c:v>
                </c:pt>
                <c:pt idx="3496">
                  <c:v>349.60000000001099</c:v>
                </c:pt>
                <c:pt idx="3497">
                  <c:v>349.70000000001102</c:v>
                </c:pt>
                <c:pt idx="3498">
                  <c:v>349.80000000001104</c:v>
                </c:pt>
                <c:pt idx="3499">
                  <c:v>349.90000000001106</c:v>
                </c:pt>
                <c:pt idx="3500">
                  <c:v>350.00000000001108</c:v>
                </c:pt>
                <c:pt idx="3501">
                  <c:v>350.10000000001111</c:v>
                </c:pt>
                <c:pt idx="3502">
                  <c:v>350.20000000001113</c:v>
                </c:pt>
                <c:pt idx="3503">
                  <c:v>350.30000000001115</c:v>
                </c:pt>
                <c:pt idx="3504">
                  <c:v>350.40000000001118</c:v>
                </c:pt>
                <c:pt idx="3505">
                  <c:v>350.5000000000112</c:v>
                </c:pt>
                <c:pt idx="3506">
                  <c:v>350.60000000001122</c:v>
                </c:pt>
                <c:pt idx="3507">
                  <c:v>350.70000000001124</c:v>
                </c:pt>
                <c:pt idx="3508">
                  <c:v>350.80000000001127</c:v>
                </c:pt>
                <c:pt idx="3509">
                  <c:v>350.90000000001129</c:v>
                </c:pt>
                <c:pt idx="3510">
                  <c:v>351.00000000001131</c:v>
                </c:pt>
                <c:pt idx="3511">
                  <c:v>351.10000000001133</c:v>
                </c:pt>
                <c:pt idx="3512">
                  <c:v>351.20000000001136</c:v>
                </c:pt>
                <c:pt idx="3513">
                  <c:v>351.30000000001138</c:v>
                </c:pt>
                <c:pt idx="3514">
                  <c:v>351.4000000000114</c:v>
                </c:pt>
                <c:pt idx="3515">
                  <c:v>351.50000000001143</c:v>
                </c:pt>
                <c:pt idx="3516">
                  <c:v>351.60000000001145</c:v>
                </c:pt>
                <c:pt idx="3517">
                  <c:v>351.70000000001147</c:v>
                </c:pt>
                <c:pt idx="3518">
                  <c:v>351.80000000001149</c:v>
                </c:pt>
                <c:pt idx="3519">
                  <c:v>351.90000000001152</c:v>
                </c:pt>
                <c:pt idx="3520">
                  <c:v>352.00000000001154</c:v>
                </c:pt>
                <c:pt idx="3521">
                  <c:v>352.10000000001156</c:v>
                </c:pt>
                <c:pt idx="3522">
                  <c:v>352.20000000001158</c:v>
                </c:pt>
                <c:pt idx="3523">
                  <c:v>352.30000000001161</c:v>
                </c:pt>
                <c:pt idx="3524">
                  <c:v>352.40000000001163</c:v>
                </c:pt>
                <c:pt idx="3525">
                  <c:v>352.50000000001165</c:v>
                </c:pt>
                <c:pt idx="3526">
                  <c:v>352.60000000001168</c:v>
                </c:pt>
                <c:pt idx="3527">
                  <c:v>352.7000000000117</c:v>
                </c:pt>
                <c:pt idx="3528">
                  <c:v>352.80000000001172</c:v>
                </c:pt>
                <c:pt idx="3529">
                  <c:v>352.90000000001174</c:v>
                </c:pt>
                <c:pt idx="3530">
                  <c:v>353.00000000001177</c:v>
                </c:pt>
                <c:pt idx="3531">
                  <c:v>353.10000000001179</c:v>
                </c:pt>
                <c:pt idx="3532">
                  <c:v>353.20000000001181</c:v>
                </c:pt>
                <c:pt idx="3533">
                  <c:v>353.30000000001183</c:v>
                </c:pt>
                <c:pt idx="3534">
                  <c:v>353.40000000001186</c:v>
                </c:pt>
                <c:pt idx="3535">
                  <c:v>353.50000000001188</c:v>
                </c:pt>
                <c:pt idx="3536">
                  <c:v>353.6000000000119</c:v>
                </c:pt>
                <c:pt idx="3537">
                  <c:v>353.70000000001193</c:v>
                </c:pt>
                <c:pt idx="3538">
                  <c:v>353.80000000001195</c:v>
                </c:pt>
                <c:pt idx="3539">
                  <c:v>353.90000000001197</c:v>
                </c:pt>
                <c:pt idx="3540">
                  <c:v>354.00000000001199</c:v>
                </c:pt>
                <c:pt idx="3541">
                  <c:v>354.10000000001202</c:v>
                </c:pt>
                <c:pt idx="3542">
                  <c:v>354.20000000001204</c:v>
                </c:pt>
                <c:pt idx="3543">
                  <c:v>354.30000000001206</c:v>
                </c:pt>
                <c:pt idx="3544">
                  <c:v>354.40000000001208</c:v>
                </c:pt>
                <c:pt idx="3545">
                  <c:v>354.50000000001211</c:v>
                </c:pt>
                <c:pt idx="3546">
                  <c:v>354.60000000001213</c:v>
                </c:pt>
                <c:pt idx="3547">
                  <c:v>354.70000000001215</c:v>
                </c:pt>
                <c:pt idx="3548">
                  <c:v>354.80000000001218</c:v>
                </c:pt>
                <c:pt idx="3549">
                  <c:v>354.9000000000122</c:v>
                </c:pt>
                <c:pt idx="3550">
                  <c:v>355.00000000001222</c:v>
                </c:pt>
                <c:pt idx="3551">
                  <c:v>355.10000000001224</c:v>
                </c:pt>
                <c:pt idx="3552">
                  <c:v>355.20000000001227</c:v>
                </c:pt>
                <c:pt idx="3553">
                  <c:v>355.30000000001229</c:v>
                </c:pt>
                <c:pt idx="3554">
                  <c:v>355.40000000001231</c:v>
                </c:pt>
                <c:pt idx="3555">
                  <c:v>355.50000000001234</c:v>
                </c:pt>
                <c:pt idx="3556">
                  <c:v>355.60000000001236</c:v>
                </c:pt>
                <c:pt idx="3557">
                  <c:v>355.70000000001238</c:v>
                </c:pt>
                <c:pt idx="3558">
                  <c:v>355.8000000000124</c:v>
                </c:pt>
                <c:pt idx="3559">
                  <c:v>355.90000000001243</c:v>
                </c:pt>
                <c:pt idx="3560">
                  <c:v>356.00000000001245</c:v>
                </c:pt>
                <c:pt idx="3561">
                  <c:v>356.10000000001247</c:v>
                </c:pt>
                <c:pt idx="3562">
                  <c:v>356.20000000001249</c:v>
                </c:pt>
                <c:pt idx="3563">
                  <c:v>356.30000000001252</c:v>
                </c:pt>
                <c:pt idx="3564">
                  <c:v>356.40000000001254</c:v>
                </c:pt>
                <c:pt idx="3565">
                  <c:v>356.50000000001256</c:v>
                </c:pt>
                <c:pt idx="3566">
                  <c:v>356.60000000001259</c:v>
                </c:pt>
                <c:pt idx="3567">
                  <c:v>356.70000000001261</c:v>
                </c:pt>
                <c:pt idx="3568">
                  <c:v>356.80000000001263</c:v>
                </c:pt>
                <c:pt idx="3569">
                  <c:v>356.90000000001265</c:v>
                </c:pt>
                <c:pt idx="3570">
                  <c:v>357.00000000001268</c:v>
                </c:pt>
                <c:pt idx="3571">
                  <c:v>357.1000000000127</c:v>
                </c:pt>
                <c:pt idx="3572">
                  <c:v>357.20000000001272</c:v>
                </c:pt>
                <c:pt idx="3573">
                  <c:v>357.30000000001274</c:v>
                </c:pt>
                <c:pt idx="3574">
                  <c:v>357.40000000001277</c:v>
                </c:pt>
                <c:pt idx="3575">
                  <c:v>357.50000000001279</c:v>
                </c:pt>
                <c:pt idx="3576">
                  <c:v>357.60000000001281</c:v>
                </c:pt>
                <c:pt idx="3577">
                  <c:v>357.70000000001284</c:v>
                </c:pt>
                <c:pt idx="3578">
                  <c:v>357.80000000001286</c:v>
                </c:pt>
                <c:pt idx="3579">
                  <c:v>357.90000000001288</c:v>
                </c:pt>
                <c:pt idx="3580">
                  <c:v>358.0000000000129</c:v>
                </c:pt>
                <c:pt idx="3581">
                  <c:v>358.10000000001293</c:v>
                </c:pt>
                <c:pt idx="3582">
                  <c:v>358.20000000001295</c:v>
                </c:pt>
                <c:pt idx="3583">
                  <c:v>358.30000000001297</c:v>
                </c:pt>
                <c:pt idx="3584">
                  <c:v>358.40000000001299</c:v>
                </c:pt>
                <c:pt idx="3585">
                  <c:v>358.50000000001302</c:v>
                </c:pt>
                <c:pt idx="3586">
                  <c:v>358.60000000001304</c:v>
                </c:pt>
                <c:pt idx="3587">
                  <c:v>358.70000000001306</c:v>
                </c:pt>
                <c:pt idx="3588">
                  <c:v>358.80000000001309</c:v>
                </c:pt>
                <c:pt idx="3589">
                  <c:v>358.90000000001311</c:v>
                </c:pt>
                <c:pt idx="3590">
                  <c:v>359.00000000001313</c:v>
                </c:pt>
                <c:pt idx="3591">
                  <c:v>359.10000000001315</c:v>
                </c:pt>
                <c:pt idx="3592">
                  <c:v>359.20000000001318</c:v>
                </c:pt>
                <c:pt idx="3593">
                  <c:v>359.3000000000132</c:v>
                </c:pt>
                <c:pt idx="3594">
                  <c:v>359.40000000001322</c:v>
                </c:pt>
                <c:pt idx="3595">
                  <c:v>359.50000000001324</c:v>
                </c:pt>
                <c:pt idx="3596">
                  <c:v>359.60000000001327</c:v>
                </c:pt>
                <c:pt idx="3597">
                  <c:v>359.70000000001329</c:v>
                </c:pt>
                <c:pt idx="3598">
                  <c:v>359.80000000001331</c:v>
                </c:pt>
                <c:pt idx="3599">
                  <c:v>359.90000000001334</c:v>
                </c:pt>
                <c:pt idx="3600">
                  <c:v>360.00000000001336</c:v>
                </c:pt>
              </c:numCache>
            </c:numRef>
          </c:xVal>
          <c:yVal>
            <c:numRef>
              <c:f>Лист1!$H$1:$H$3601</c:f>
              <c:numCache>
                <c:formatCode>General</c:formatCode>
                <c:ptCount val="3601"/>
                <c:pt idx="1">
                  <c:v>0.69074202963616327</c:v>
                </c:pt>
                <c:pt idx="2">
                  <c:v>0.64954653443172139</c:v>
                </c:pt>
                <c:pt idx="3">
                  <c:v>0.57211883161308963</c:v>
                </c:pt>
                <c:pt idx="4">
                  <c:v>0.46778745128724969</c:v>
                </c:pt>
                <c:pt idx="5">
                  <c:v>0.34912213661790847</c:v>
                </c:pt>
                <c:pt idx="6">
                  <c:v>0.23041926849144029</c:v>
                </c:pt>
                <c:pt idx="7">
                  <c:v>0.12597924115386297</c:v>
                </c:pt>
                <c:pt idx="8">
                  <c:v>4.8383354269340165E-2</c:v>
                </c:pt>
                <c:pt idx="9">
                  <c:v>6.9778451188451402E-3</c:v>
                </c:pt>
                <c:pt idx="10">
                  <c:v>6.7477255677028686E-3</c:v>
                </c:pt>
                <c:pt idx="11">
                  <c:v>4.771611939651034E-2</c:v>
                </c:pt>
                <c:pt idx="12">
                  <c:v>0.12494147608641359</c:v>
                </c:pt>
                <c:pt idx="13">
                  <c:v>0.22911299678009903</c:v>
                </c:pt>
                <c:pt idx="14">
                  <c:v>0.34767252731819043</c:v>
                </c:pt>
                <c:pt idx="15">
                  <c:v>0.46632773726423121</c:v>
                </c:pt>
                <c:pt idx="16">
                  <c:v>0.57077425631971324</c:v>
                </c:pt>
                <c:pt idx="17">
                  <c:v>0.6484192614732931</c:v>
                </c:pt>
                <c:pt idx="18">
                  <c:v>0.68989883342406233</c:v>
                </c:pt>
                <c:pt idx="19">
                  <c:v>0.69020625032990046</c:v>
                </c:pt>
                <c:pt idx="20">
                  <c:v>0.64929526654846281</c:v>
                </c:pt>
                <c:pt idx="21">
                  <c:v>0.57208568505954294</c:v>
                </c:pt>
                <c:pt idx="22">
                  <c:v>0.46787055212691403</c:v>
                </c:pt>
                <c:pt idx="23">
                  <c:v>0.34919640353124748</c:v>
                </c:pt>
                <c:pt idx="24">
                  <c:v>0.23035148569240807</c:v>
                </c:pt>
                <c:pt idx="25">
                  <c:v>0.125644111570684</c:v>
                </c:pt>
                <c:pt idx="26">
                  <c:v>4.7678598681756237E-2</c:v>
                </c:pt>
                <c:pt idx="27">
                  <c:v>5.8365279003003093E-3</c:v>
                </c:pt>
                <c:pt idx="28">
                  <c:v>5.1463218576841508E-3</c:v>
                </c:pt>
                <c:pt idx="29">
                  <c:v>4.5677351659260082E-2</c:v>
                </c:pt>
                <c:pt idx="30">
                  <c:v>0.12253157826843097</c:v>
                </c:pt>
                <c:pt idx="31">
                  <c:v>0.22643373571828754</c:v>
                </c:pt>
                <c:pt idx="32">
                  <c:v>0.34484894276901124</c:v>
                </c:pt>
                <c:pt idx="33">
                  <c:v>0.46349307780354027</c:v>
                </c:pt>
                <c:pt idx="34">
                  <c:v>0.56805392624297679</c:v>
                </c:pt>
                <c:pt idx="35">
                  <c:v>0.64591571299428219</c:v>
                </c:pt>
                <c:pt idx="36">
                  <c:v>0.68767922456731179</c:v>
                </c:pt>
                <c:pt idx="37">
                  <c:v>0.68829435566368935</c:v>
                </c:pt>
                <c:pt idx="38">
                  <c:v>0.64766861546427357</c:v>
                </c:pt>
                <c:pt idx="39">
                  <c:v>0.57067827241738811</c:v>
                </c:pt>
                <c:pt idx="40">
                  <c:v>0.4665807946506656</c:v>
                </c:pt>
                <c:pt idx="41">
                  <c:v>0.34789938325815128</c:v>
                </c:pt>
                <c:pt idx="42">
                  <c:v>0.22891400521771157</c:v>
                </c:pt>
                <c:pt idx="43">
                  <c:v>0.12394074702460944</c:v>
                </c:pt>
                <c:pt idx="44">
                  <c:v>4.5606816155587974E-2</c:v>
                </c:pt>
                <c:pt idx="45">
                  <c:v>3.329041886797069E-3</c:v>
                </c:pt>
                <c:pt idx="46">
                  <c:v>2.1792065911197056E-3</c:v>
                </c:pt>
                <c:pt idx="47">
                  <c:v>4.2272927989337614E-2</c:v>
                </c:pt>
                <c:pt idx="48">
                  <c:v>0.11875572821777688</c:v>
                </c:pt>
                <c:pt idx="49">
                  <c:v>0.22238796830251839</c:v>
                </c:pt>
                <c:pt idx="50">
                  <c:v>0.34065816709828123</c:v>
                </c:pt>
                <c:pt idx="51">
                  <c:v>0.45929055673024682</c:v>
                </c:pt>
                <c:pt idx="52">
                  <c:v>0.56396522354691592</c:v>
                </c:pt>
                <c:pt idx="53">
                  <c:v>0.64204356836865328</c:v>
                </c:pt>
                <c:pt idx="54">
                  <c:v>0.68409117887521709</c:v>
                </c:pt>
                <c:pt idx="55">
                  <c:v>0.68501461754417314</c:v>
                </c:pt>
                <c:pt idx="56">
                  <c:v>0.64467514931066738</c:v>
                </c:pt>
                <c:pt idx="57">
                  <c:v>0.56790545860861497</c:v>
                </c:pt>
                <c:pt idx="58">
                  <c:v>0.46392734149391213</c:v>
                </c:pt>
                <c:pt idx="59">
                  <c:v>0.34524053730351623</c:v>
                </c:pt>
                <c:pt idx="60">
                  <c:v>0.22611658867817211</c:v>
                </c:pt>
                <c:pt idx="61">
                  <c:v>0.12087921038630921</c:v>
                </c:pt>
                <c:pt idx="62">
                  <c:v>4.2178371739401019E-2</c:v>
                </c:pt>
                <c:pt idx="63">
                  <c:v>-5.3394513842786224E-4</c:v>
                </c:pt>
                <c:pt idx="64">
                  <c:v>-2.1426496008558693E-3</c:v>
                </c:pt>
                <c:pt idx="65">
                  <c:v>3.7514121506130448E-2</c:v>
                </c:pt>
                <c:pt idx="66">
                  <c:v>0.11362550073685403</c:v>
                </c:pt>
                <c:pt idx="67">
                  <c:v>0.2169875698478182</c:v>
                </c:pt>
                <c:pt idx="68">
                  <c:v>0.33511237472225847</c:v>
                </c:pt>
                <c:pt idx="69">
                  <c:v>0.45373264606212321</c:v>
                </c:pt>
                <c:pt idx="70">
                  <c:v>0.55852091642544655</c:v>
                </c:pt>
                <c:pt idx="71">
                  <c:v>0.6368158907691579</c:v>
                </c:pt>
                <c:pt idx="72">
                  <c:v>0.67914805365560738</c:v>
                </c:pt>
                <c:pt idx="73">
                  <c:v>0.68038068700639243</c:v>
                </c:pt>
                <c:pt idx="74">
                  <c:v>0.64032881290780663</c:v>
                </c:pt>
                <c:pt idx="75">
                  <c:v>0.56378148273486617</c:v>
                </c:pt>
                <c:pt idx="76">
                  <c:v>0.45992472689453107</c:v>
                </c:pt>
                <c:pt idx="77">
                  <c:v>0.34123469613066015</c:v>
                </c:pt>
                <c:pt idx="78">
                  <c:v>0.2219743639335644</c:v>
                </c:pt>
                <c:pt idx="79">
                  <c:v>0.11647492800210865</c:v>
                </c:pt>
                <c:pt idx="80">
                  <c:v>3.7408991121532641E-2</c:v>
                </c:pt>
                <c:pt idx="81">
                  <c:v>-5.7364076497368388E-3</c:v>
                </c:pt>
                <c:pt idx="82">
                  <c:v>-7.8029213031128031E-3</c:v>
                </c:pt>
                <c:pt idx="83">
                  <c:v>3.141755709369598E-2</c:v>
                </c:pt>
                <c:pt idx="84">
                  <c:v>0.1071578193119697</c:v>
                </c:pt>
                <c:pt idx="85">
                  <c:v>0.21024976121015357</c:v>
                </c:pt>
                <c:pt idx="86">
                  <c:v>0.32822908239155463</c:v>
                </c:pt>
                <c:pt idx="87">
                  <c:v>0.44683715687961972</c:v>
                </c:pt>
                <c:pt idx="88">
                  <c:v>0.55173910879721544</c:v>
                </c:pt>
                <c:pt idx="89">
                  <c:v>0.63025107568760008</c:v>
                </c:pt>
                <c:pt idx="90">
                  <c:v>0.67286853506097777</c:v>
                </c:pt>
                <c:pt idx="91">
                  <c:v>0.6744115403867903</c:v>
                </c:pt>
                <c:pt idx="92">
                  <c:v>0.63464887276465598</c:v>
                </c:pt>
                <c:pt idx="93">
                  <c:v>0.55832590190562059</c:v>
                </c:pt>
                <c:pt idx="94">
                  <c:v>0.45459279934973279</c:v>
                </c:pt>
                <c:pt idx="95">
                  <c:v>0.3359020006474423</c:v>
                </c:pt>
                <c:pt idx="96">
                  <c:v>0.21650776540883843</c:v>
                </c:pt>
                <c:pt idx="97">
                  <c:v>0.11074862884085362</c:v>
                </c:pt>
                <c:pt idx="98">
                  <c:v>3.1319698608527458E-2</c:v>
                </c:pt>
                <c:pt idx="99">
                  <c:v>-1.2257025568560608E-2</c:v>
                </c:pt>
                <c:pt idx="100">
                  <c:v>-1.47799926729642E-2</c:v>
                </c:pt>
                <c:pt idx="101">
                  <c:v>2.4005145878089971E-2</c:v>
                </c:pt>
                <c:pt idx="102">
                  <c:v>9.9374889425352456E-2</c:v>
                </c:pt>
                <c:pt idx="103">
                  <c:v>0.2021970409336678</c:v>
                </c:pt>
                <c:pt idx="104">
                  <c:v>0.32003108017463533</c:v>
                </c:pt>
                <c:pt idx="105">
                  <c:v>0.43862716914659639</c:v>
                </c:pt>
                <c:pt idx="106">
                  <c:v>0.54364316896419151</c:v>
                </c:pt>
                <c:pt idx="107">
                  <c:v>0.62237277843224748</c:v>
                </c:pt>
                <c:pt idx="108">
                  <c:v>0.66527656442573646</c:v>
                </c:pt>
                <c:pt idx="109">
                  <c:v>0.66713140450079378</c:v>
                </c:pt>
                <c:pt idx="110">
                  <c:v>0.62765984109838024</c:v>
                </c:pt>
                <c:pt idx="111">
                  <c:v>0.55156351409997506</c:v>
                </c:pt>
                <c:pt idx="112">
                  <c:v>0.4479566433211451</c:v>
                </c:pt>
                <c:pt idx="113">
                  <c:v>0.32926782275578442</c:v>
                </c:pt>
                <c:pt idx="114">
                  <c:v>0.2097424534887978</c:v>
                </c:pt>
                <c:pt idx="115">
                  <c:v>0.10372626273500478</c:v>
                </c:pt>
                <c:pt idx="116">
                  <c:v>2.3936734213219155E-2</c:v>
                </c:pt>
                <c:pt idx="117">
                  <c:v>-2.0069268326876683E-2</c:v>
                </c:pt>
                <c:pt idx="118">
                  <c:v>-2.3047042654451649E-2</c:v>
                </c:pt>
                <c:pt idx="119">
                  <c:v>1.5303998863380795E-2</c:v>
                </c:pt>
                <c:pt idx="120">
                  <c:v>9.030411104235668E-2</c:v>
                </c:pt>
                <c:pt idx="121">
                  <c:v>0.19285709659051589</c:v>
                </c:pt>
                <c:pt idx="122">
                  <c:v>0.31054634165109118</c:v>
                </c:pt>
                <c:pt idx="123">
                  <c:v>0.42913094075817043</c:v>
                </c:pt>
                <c:pt idx="124">
                  <c:v>0.53426163751529832</c:v>
                </c:pt>
                <c:pt idx="125">
                  <c:v>0.61320982088831189</c:v>
                </c:pt>
                <c:pt idx="126">
                  <c:v>0.65640124388469678</c:v>
                </c:pt>
                <c:pt idx="127">
                  <c:v>0.65856966112066273</c:v>
                </c:pt>
                <c:pt idx="128">
                  <c:v>0.6193913791722605</c:v>
                </c:pt>
                <c:pt idx="129">
                  <c:v>0.54352426036613022</c:v>
                </c:pt>
                <c:pt idx="130">
                  <c:v>0.44004648029703985</c:v>
                </c:pt>
                <c:pt idx="131">
                  <c:v>0.32136266527768359</c:v>
                </c:pt>
                <c:pt idx="132">
                  <c:v>0.2017092133092831</c:v>
                </c:pt>
                <c:pt idx="133">
                  <c:v>9.5438898037905395E-2</c:v>
                </c:pt>
                <c:pt idx="134">
                  <c:v>1.5291450179839626E-2</c:v>
                </c:pt>
                <c:pt idx="135">
                  <c:v>-2.9141499473546266E-2</c:v>
                </c:pt>
                <c:pt idx="136">
                  <c:v>-3.2572150714616062E-2</c:v>
                </c:pt>
                <c:pt idx="137">
                  <c:v>5.3463200666836932E-3</c:v>
                </c:pt>
                <c:pt idx="138">
                  <c:v>7.9977970619325156E-2</c:v>
                </c:pt>
                <c:pt idx="139">
                  <c:v>0.18226269566256789</c:v>
                </c:pt>
                <c:pt idx="140">
                  <c:v>0.29980791366870035</c:v>
                </c:pt>
                <c:pt idx="141">
                  <c:v>0.41838179617441335</c:v>
                </c:pt>
                <c:pt idx="142">
                  <c:v>0.52362811483810578</c:v>
                </c:pt>
                <c:pt idx="143">
                  <c:v>0.60279607790916889</c:v>
                </c:pt>
                <c:pt idx="144">
                  <c:v>0.64627672164502725</c:v>
                </c:pt>
                <c:pt idx="145">
                  <c:v>0.64876073112961186</c:v>
                </c:pt>
                <c:pt idx="146">
                  <c:v>0.60987818033356733</c:v>
                </c:pt>
                <c:pt idx="147">
                  <c:v>0.53424310674419406</c:v>
                </c:pt>
                <c:pt idx="148">
                  <c:v>0.43089754960158699</c:v>
                </c:pt>
                <c:pt idx="149">
                  <c:v>0.31222204165239131</c:v>
                </c:pt>
                <c:pt idx="150">
                  <c:v>0.19244383334363915</c:v>
                </c:pt>
                <c:pt idx="151">
                  <c:v>8.592259910122943E-2</c:v>
                </c:pt>
                <c:pt idx="152">
                  <c:v>5.4201873535042657E-3</c:v>
                </c:pt>
                <c:pt idx="153">
                  <c:v>-3.943710141089532E-2</c:v>
                </c:pt>
                <c:pt idx="154">
                  <c:v>-4.3318422684724009E-2</c:v>
                </c:pt>
                <c:pt idx="155">
                  <c:v>-5.8307204261520904E-3</c:v>
                </c:pt>
                <c:pt idx="156">
                  <c:v>6.8433913057477619E-2</c:v>
                </c:pt>
                <c:pt idx="157">
                  <c:v>0.1704515563952575</c:v>
                </c:pt>
                <c:pt idx="158">
                  <c:v>0.2878537860988849</c:v>
                </c:pt>
                <c:pt idx="159">
                  <c:v>0.40641799507897292</c:v>
                </c:pt>
                <c:pt idx="160">
                  <c:v>0.51178112868231551</c:v>
                </c:pt>
                <c:pt idx="161">
                  <c:v>0.59117034378599376</c:v>
                </c:pt>
                <c:pt idx="162">
                  <c:v>0.63494205736396292</c:v>
                </c:pt>
                <c:pt idx="163">
                  <c:v>0.63774393880921187</c:v>
                </c:pt>
                <c:pt idx="164">
                  <c:v>0.59915983321222865</c:v>
                </c:pt>
                <c:pt idx="165">
                  <c:v>0.52375990637786674</c:v>
                </c:pt>
                <c:pt idx="166">
                  <c:v>0.42054996942115186</c:v>
                </c:pt>
                <c:pt idx="167">
                  <c:v>0.30188633587898933</c:v>
                </c:pt>
                <c:pt idx="168">
                  <c:v>0.18198696426334057</c:v>
                </c:pt>
                <c:pt idx="169">
                  <c:v>7.5218284055224058E-2</c:v>
                </c:pt>
                <c:pt idx="170">
                  <c:v>-5.6358681179879168E-3</c:v>
                </c:pt>
                <c:pt idx="171">
                  <c:v>-5.0914619769812208E-2</c:v>
                </c:pt>
                <c:pt idx="172">
                  <c:v>-5.5244136210549681E-2</c:v>
                </c:pt>
                <c:pt idx="173">
                  <c:v>-1.8185132984153994E-2</c:v>
                </c:pt>
                <c:pt idx="174">
                  <c:v>5.5714194107911216E-2</c:v>
                </c:pt>
                <c:pt idx="175">
                  <c:v>0.15746619913300949</c:v>
                </c:pt>
                <c:pt idx="176">
                  <c:v>0.27472674210401282</c:v>
                </c:pt>
                <c:pt idx="177">
                  <c:v>0.3932825815804219</c:v>
                </c:pt>
                <c:pt idx="178">
                  <c:v>0.49876398229674557</c:v>
                </c:pt>
                <c:pt idx="179">
                  <c:v>0.5783761793226645</c:v>
                </c:pt>
                <c:pt idx="180">
                  <c:v>0.62244106816318201</c:v>
                </c:pt>
                <c:pt idx="181">
                  <c:v>0.62556335679501807</c:v>
                </c:pt>
                <c:pt idx="182">
                  <c:v>0.58728066561969661</c:v>
                </c:pt>
                <c:pt idx="183">
                  <c:v>0.51211924235859896</c:v>
                </c:pt>
                <c:pt idx="184">
                  <c:v>0.4090485785954931</c:v>
                </c:pt>
                <c:pt idx="185">
                  <c:v>0.29040064325663673</c:v>
                </c:pt>
                <c:pt idx="186">
                  <c:v>0.17038395862908765</c:v>
                </c:pt>
                <c:pt idx="187">
                  <c:v>6.3371563452711208E-2</c:v>
                </c:pt>
                <c:pt idx="188">
                  <c:v>-1.783084718541136E-2</c:v>
                </c:pt>
                <c:pt idx="189">
                  <c:v>-6.3527926854235681E-2</c:v>
                </c:pt>
                <c:pt idx="190">
                  <c:v>-6.8302905237914852E-2</c:v>
                </c:pt>
                <c:pt idx="191">
                  <c:v>-3.1670273956140964E-2</c:v>
                </c:pt>
                <c:pt idx="192">
                  <c:v>4.1865713809520713E-2</c:v>
                </c:pt>
                <c:pt idx="193">
                  <c:v>0.14335377872164454</c:v>
                </c:pt>
                <c:pt idx="194">
                  <c:v>0.26047418950711237</c:v>
                </c:pt>
                <c:pt idx="195">
                  <c:v>0.37902321455066351</c:v>
                </c:pt>
                <c:pt idx="196">
                  <c:v>0.48462458373895267</c:v>
                </c:pt>
                <c:pt idx="197">
                  <c:v>0.56446174011824812</c:v>
                </c:pt>
                <c:pt idx="198">
                  <c:v>0.60882215588658384</c:v>
                </c:pt>
                <c:pt idx="199">
                  <c:v>0.61226763231191605</c:v>
                </c:pt>
                <c:pt idx="200">
                  <c:v>0.57428956976374468</c:v>
                </c:pt>
                <c:pt idx="201">
                  <c:v>0.49937025192175533</c:v>
                </c:pt>
                <c:pt idx="202">
                  <c:v>0.39644275979770044</c:v>
                </c:pt>
                <c:pt idx="203">
                  <c:v>0.27781459255027446</c:v>
                </c:pt>
                <c:pt idx="204">
                  <c:v>0.15768469204456845</c:v>
                </c:pt>
                <c:pt idx="205">
                  <c:v>5.0432560412873424E-2</c:v>
                </c:pt>
                <c:pt idx="206">
                  <c:v>-3.1114378761997855E-2</c:v>
                </c:pt>
                <c:pt idx="207">
                  <c:v>-7.7226403510336508E-2</c:v>
                </c:pt>
                <c:pt idx="208">
                  <c:v>-8.2443862885480612E-2</c:v>
                </c:pt>
                <c:pt idx="209">
                  <c:v>-4.6235029544358548E-2</c:v>
                </c:pt>
                <c:pt idx="210">
                  <c:v>2.693983161632791E-2</c:v>
                </c:pt>
                <c:pt idx="211">
                  <c:v>0.12816589863966316</c:v>
                </c:pt>
                <c:pt idx="212">
                  <c:v>0.24514797392842885</c:v>
                </c:pt>
                <c:pt idx="213">
                  <c:v>0.36369197976977058</c:v>
                </c:pt>
                <c:pt idx="214">
                  <c:v>0.46941525703015019</c:v>
                </c:pt>
                <c:pt idx="215">
                  <c:v>0.54947958673484121</c:v>
                </c:pt>
                <c:pt idx="216">
                  <c:v>0.59413811628294555</c:v>
                </c:pt>
                <c:pt idx="217">
                  <c:v>0.59790979537370814</c:v>
                </c:pt>
                <c:pt idx="218">
                  <c:v>0.56023980946792928</c:v>
                </c:pt>
                <c:pt idx="219">
                  <c:v>0.48556643268794475</c:v>
                </c:pt>
                <c:pt idx="220">
                  <c:v>0.38278624479983658</c:v>
                </c:pt>
                <c:pt idx="221">
                  <c:v>0.26418215028285075</c:v>
                </c:pt>
                <c:pt idx="222">
                  <c:v>0.14394336647762146</c:v>
                </c:pt>
                <c:pt idx="223">
                  <c:v>3.6455712974010103E-2</c:v>
                </c:pt>
                <c:pt idx="224">
                  <c:v>-4.5431788336739908E-2</c:v>
                </c:pt>
                <c:pt idx="225">
                  <c:v>-9.1955138704145983E-2</c:v>
                </c:pt>
                <c:pt idx="226">
                  <c:v>-9.761186198326971E-2</c:v>
                </c:pt>
                <c:pt idx="227">
                  <c:v>-6.182401730212473E-2</c:v>
                </c:pt>
                <c:pt idx="228">
                  <c:v>1.0992163943637067E-2</c:v>
                </c:pt>
                <c:pt idx="229">
                  <c:v>0.11195840759004323</c:v>
                </c:pt>
                <c:pt idx="230">
                  <c:v>0.22880417442587517</c:v>
                </c:pt>
                <c:pt idx="231">
                  <c:v>0.34734518461736424</c:v>
                </c:pt>
                <c:pt idx="232">
                  <c:v>0.45319253590026665</c:v>
                </c:pt>
                <c:pt idx="233">
                  <c:v>0.53348647749835854</c:v>
                </c:pt>
                <c:pt idx="234">
                  <c:v>0.57844593086553497</c:v>
                </c:pt>
                <c:pt idx="235">
                  <c:v>0.58254704970403692</c:v>
                </c:pt>
                <c:pt idx="236">
                  <c:v>0.54518881015554688</c:v>
                </c:pt>
                <c:pt idx="237">
                  <c:v>0.47076543171364665</c:v>
                </c:pt>
                <c:pt idx="238">
                  <c:v>0.36813690259202592</c:v>
                </c:pt>
                <c:pt idx="239">
                  <c:v>0.24956140792598092</c:v>
                </c:pt>
                <c:pt idx="240">
                  <c:v>0.129218296524856</c:v>
                </c:pt>
                <c:pt idx="241">
                  <c:v>2.14995594344011E-2</c:v>
                </c:pt>
                <c:pt idx="242">
                  <c:v>-6.072431355479771E-2</c:v>
                </c:pt>
                <c:pt idx="243">
                  <c:v>-0.10765514601954809</c:v>
                </c:pt>
                <c:pt idx="244">
                  <c:v>-0.11374769248684141</c:v>
                </c:pt>
                <c:pt idx="245">
                  <c:v>-7.8377804460697531E-2</c:v>
                </c:pt>
                <c:pt idx="246">
                  <c:v>-5.9176350694744298E-3</c:v>
                </c:pt>
                <c:pt idx="247">
                  <c:v>9.4791179355054642E-2</c:v>
                </c:pt>
                <c:pt idx="248">
                  <c:v>0.21150288244509297</c:v>
                </c:pt>
                <c:pt idx="249">
                  <c:v>0.33004313612023028</c:v>
                </c:pt>
                <c:pt idx="250">
                  <c:v>0.43601694093606636</c:v>
                </c:pt>
                <c:pt idx="251">
                  <c:v>0.5165431447499651</c:v>
                </c:pt>
                <c:pt idx="252">
                  <c:v>0.56180654226889981</c:v>
                </c:pt>
                <c:pt idx="253">
                  <c:v>0.56624054720201134</c:v>
                </c:pt>
                <c:pt idx="254">
                  <c:v>0.52919793242717139</c:v>
                </c:pt>
                <c:pt idx="255">
                  <c:v>0.45502881818216845</c:v>
                </c:pt>
                <c:pt idx="256">
                  <c:v>0.35255651119076636</c:v>
                </c:pt>
                <c:pt idx="257">
                  <c:v>0.23401435282757732</c:v>
                </c:pt>
                <c:pt idx="258">
                  <c:v>0.11357167946154884</c:v>
                </c:pt>
                <c:pt idx="259">
                  <c:v>5.6265075276051048E-3</c:v>
                </c:pt>
                <c:pt idx="260">
                  <c:v>-7.6929335913832345E-2</c:v>
                </c:pt>
                <c:pt idx="261">
                  <c:v>-0.12426359622427265</c:v>
                </c:pt>
                <c:pt idx="262">
                  <c:v>-0.13078831490931178</c:v>
                </c:pt>
                <c:pt idx="263">
                  <c:v>-9.5833142225359741E-2</c:v>
                </c:pt>
                <c:pt idx="264">
                  <c:v>-2.3726108716486057E-2</c:v>
                </c:pt>
                <c:pt idx="265">
                  <c:v>7.6727876782322083E-2</c:v>
                </c:pt>
                <c:pt idx="266">
                  <c:v>0.19330796495027061</c:v>
                </c:pt>
                <c:pt idx="267">
                  <c:v>0.31184990323133821</c:v>
                </c:pt>
                <c:pt idx="268">
                  <c:v>0.41795274101077712</c:v>
                </c:pt>
                <c:pt idx="269">
                  <c:v>0.49871405542943847</c:v>
                </c:pt>
                <c:pt idx="270">
                  <c:v>0.54428461398971284</c:v>
                </c:pt>
                <c:pt idx="271">
                  <c:v>0.54905514684212453</c:v>
                </c:pt>
                <c:pt idx="272">
                  <c:v>0.51233223012293982</c:v>
                </c:pt>
                <c:pt idx="273">
                  <c:v>0.43842184063208212</c:v>
                </c:pt>
                <c:pt idx="274">
                  <c:v>0.33611051403537451</c:v>
                </c:pt>
                <c:pt idx="275">
                  <c:v>0.21760662377990816</c:v>
                </c:pt>
                <c:pt idx="276">
                  <c:v>9.7069349984318667E-2</c:v>
                </c:pt>
                <c:pt idx="277">
                  <c:v>-1.1097411657558906E-2</c:v>
                </c:pt>
                <c:pt idx="278">
                  <c:v>-9.3980627663955207E-2</c:v>
                </c:pt>
                <c:pt idx="279">
                  <c:v>-0.14171406498643588</c:v>
                </c:pt>
                <c:pt idx="280">
                  <c:v>-0.14866710885163459</c:v>
                </c:pt>
                <c:pt idx="281">
                  <c:v>-0.11412321511569183</c:v>
                </c:pt>
                <c:pt idx="282">
                  <c:v>-4.2366247871825032E-2</c:v>
                </c:pt>
                <c:pt idx="283">
                  <c:v>5.7835700831851147E-2</c:v>
                </c:pt>
                <c:pt idx="284">
                  <c:v>0.17428681266986354</c:v>
                </c:pt>
                <c:pt idx="285">
                  <c:v>0.29283306427710737</c:v>
                </c:pt>
                <c:pt idx="286">
                  <c:v>0.39906769993634728</c:v>
                </c:pt>
                <c:pt idx="287">
                  <c:v>0.48006715693541963</c:v>
                </c:pt>
                <c:pt idx="288">
                  <c:v>0.5259482754571746</c:v>
                </c:pt>
                <c:pt idx="289">
                  <c:v>0.53105915895922307</c:v>
                </c:pt>
                <c:pt idx="290">
                  <c:v>0.49466019382477816</c:v>
                </c:pt>
                <c:pt idx="291">
                  <c:v>0.42101316967929248</c:v>
                </c:pt>
                <c:pt idx="292">
                  <c:v>0.31886776193370536</c:v>
                </c:pt>
                <c:pt idx="293">
                  <c:v>0.20040725219174929</c:v>
                </c:pt>
                <c:pt idx="294">
                  <c:v>7.978052061277438E-2</c:v>
                </c:pt>
                <c:pt idx="295">
                  <c:v>-2.8602804042722901E-2</c:v>
                </c:pt>
                <c:pt idx="296">
                  <c:v>-0.1118086129372193</c:v>
                </c:pt>
                <c:pt idx="297">
                  <c:v>-0.15993679476490769</c:v>
                </c:pt>
                <c:pt idx="298">
                  <c:v>-0.16731413565055792</c:v>
                </c:pt>
                <c:pt idx="299">
                  <c:v>-0.13317790436864907</c:v>
                </c:pt>
                <c:pt idx="300">
                  <c:v>-6.1767755144614085E-2</c:v>
                </c:pt>
                <c:pt idx="301">
                  <c:v>3.8185125674025669E-2</c:v>
                </c:pt>
                <c:pt idx="302">
                  <c:v>0.15451007444987178</c:v>
                </c:pt>
                <c:pt idx="303">
                  <c:v>0.27306344056906406</c:v>
                </c:pt>
                <c:pt idx="304">
                  <c:v>0.37943280933661855</c:v>
                </c:pt>
                <c:pt idx="305">
                  <c:v>0.46067360926332468</c:v>
                </c:pt>
                <c:pt idx="306">
                  <c:v>0.50686885343965205</c:v>
                </c:pt>
                <c:pt idx="307">
                  <c:v>0.51232407592640405</c:v>
                </c:pt>
                <c:pt idx="308">
                  <c:v>0.47625348080879026</c:v>
                </c:pt>
                <c:pt idx="309">
                  <c:v>0.40287462724772777</c:v>
                </c:pt>
                <c:pt idx="310">
                  <c:v>0.30090024157396938</c:v>
                </c:pt>
                <c:pt idx="311">
                  <c:v>0.18248838988501345</c:v>
                </c:pt>
                <c:pt idx="312">
                  <c:v>6.177750877398492E-2</c:v>
                </c:pt>
                <c:pt idx="313">
                  <c:v>-4.6817186184070936E-2</c:v>
                </c:pt>
                <c:pt idx="314">
                  <c:v>-0.13034064207745813</c:v>
                </c:pt>
                <c:pt idx="315">
                  <c:v>-0.1788589698411488</c:v>
                </c:pt>
                <c:pt idx="316">
                  <c:v>-0.18665641410952905</c:v>
                </c:pt>
                <c:pt idx="317">
                  <c:v>-0.15292406436426159</c:v>
                </c:pt>
                <c:pt idx="318">
                  <c:v>-8.1857321997150734E-2</c:v>
                </c:pt>
                <c:pt idx="319">
                  <c:v>1.7849620882923491E-2</c:v>
                </c:pt>
                <c:pt idx="320">
                  <c:v>0.13405137876155301</c:v>
                </c:pt>
                <c:pt idx="321">
                  <c:v>0.25261481722978013</c:v>
                </c:pt>
                <c:pt idx="322">
                  <c:v>0.35912200879498912</c:v>
                </c:pt>
                <c:pt idx="323">
                  <c:v>0.44060750447790381</c:v>
                </c:pt>
                <c:pt idx="324">
                  <c:v>0.48712059084541098</c:v>
                </c:pt>
                <c:pt idx="325">
                  <c:v>0.49292429028761486</c:v>
                </c:pt>
                <c:pt idx="326">
                  <c:v>0.45718663251334907</c:v>
                </c:pt>
                <c:pt idx="327">
                  <c:v>0.38408090337584422</c:v>
                </c:pt>
                <c:pt idx="328">
                  <c:v>0.28228279167368298</c:v>
                </c:pt>
                <c:pt idx="329">
                  <c:v>0.16392502458874014</c:v>
                </c:pt>
                <c:pt idx="330">
                  <c:v>4.3135451645674394E-2</c:v>
                </c:pt>
                <c:pt idx="331">
                  <c:v>-6.5665271076794832E-2</c:v>
                </c:pt>
                <c:pt idx="332">
                  <c:v>-0.14950127808862632</c:v>
                </c:pt>
                <c:pt idx="333">
                  <c:v>-0.19840500340837225</c:v>
                </c:pt>
                <c:pt idx="334">
                  <c:v>-0.20661820822466187</c:v>
                </c:pt>
                <c:pt idx="335">
                  <c:v>-0.17328581098570803</c:v>
                </c:pt>
                <c:pt idx="336">
                  <c:v>-0.10255891773448621</c:v>
                </c:pt>
                <c:pt idx="337">
                  <c:v>-3.0946381803253604E-3</c:v>
                </c:pt>
                <c:pt idx="338">
                  <c:v>0.11298704346222105</c:v>
                </c:pt>
                <c:pt idx="339">
                  <c:v>0.23156365233402479</c:v>
                </c:pt>
                <c:pt idx="340">
                  <c:v>0.33821189437934734</c:v>
                </c:pt>
                <c:pt idx="341">
                  <c:v>0.4199455746261489</c:v>
                </c:pt>
                <c:pt idx="342">
                  <c:v>0.46678035402677459</c:v>
                </c:pt>
                <c:pt idx="343">
                  <c:v>0.472936801456385</c:v>
                </c:pt>
                <c:pt idx="344">
                  <c:v>0.43753678063603463</c:v>
                </c:pt>
                <c:pt idx="345">
                  <c:v>0.36470926171572254</c:v>
                </c:pt>
                <c:pt idx="346">
                  <c:v>0.26309280788378314</c:v>
                </c:pt>
                <c:pt idx="347">
                  <c:v>0.14479468425287373</c:v>
                </c:pt>
                <c:pt idx="348">
                  <c:v>2.3932009882443255E-2</c:v>
                </c:pt>
                <c:pt idx="349">
                  <c:v>-8.5069265012690423E-2</c:v>
                </c:pt>
                <c:pt idx="350">
                  <c:v>-0.16921259407275827</c:v>
                </c:pt>
                <c:pt idx="351">
                  <c:v>-0.21849683558567223</c:v>
                </c:pt>
                <c:pt idx="352">
                  <c:v>-0.22712132577207844</c:v>
                </c:pt>
                <c:pt idx="353">
                  <c:v>-0.19418482077570412</c:v>
                </c:pt>
                <c:pt idx="354">
                  <c:v>-0.12379408922654812</c:v>
                </c:pt>
                <c:pt idx="355">
                  <c:v>-2.4569070651540775E-2</c:v>
                </c:pt>
                <c:pt idx="356">
                  <c:v>9.1395774952526071E-2</c:v>
                </c:pt>
                <c:pt idx="357">
                  <c:v>0.2099887755116262</c:v>
                </c:pt>
                <c:pt idx="358">
                  <c:v>0.31678141669425391</c:v>
                </c:pt>
                <c:pt idx="359">
                  <c:v>0.39876688924182491</c:v>
                </c:pt>
                <c:pt idx="360">
                  <c:v>0.44592732974096527</c:v>
                </c:pt>
                <c:pt idx="361">
                  <c:v>0.45244091213702897</c:v>
                </c:pt>
                <c:pt idx="362">
                  <c:v>0.41738334301883856</c:v>
                </c:pt>
                <c:pt idx="363">
                  <c:v>0.34483923488541857</c:v>
                </c:pt>
                <c:pt idx="364">
                  <c:v>0.24340993761256521</c:v>
                </c:pt>
                <c:pt idx="365">
                  <c:v>0.12517713134670139</c:v>
                </c:pt>
                <c:pt idx="366">
                  <c:v>4.2470613929168014E-3</c:v>
                </c:pt>
                <c:pt idx="367">
                  <c:v>-0.10494917432060398</c:v>
                </c:pt>
                <c:pt idx="368">
                  <c:v>-0.1893944804840659</c:v>
                </c:pt>
                <c:pt idx="369">
                  <c:v>-0.23905424118291324</c:v>
                </c:pt>
                <c:pt idx="370">
                  <c:v>-0.24808542657888213</c:v>
                </c:pt>
                <c:pt idx="371">
                  <c:v>-0.21554063971043341</c:v>
                </c:pt>
                <c:pt idx="372">
                  <c:v>-0.14548227018122767</c:v>
                </c:pt>
                <c:pt idx="373">
                  <c:v>-4.6492999931508246E-2</c:v>
                </c:pt>
                <c:pt idx="374">
                  <c:v>6.935835791724089E-2</c:v>
                </c:pt>
                <c:pt idx="375">
                  <c:v>0.18797107720045236</c:v>
                </c:pt>
                <c:pt idx="376">
                  <c:v>0.29491156964990078</c:v>
                </c:pt>
                <c:pt idx="377">
                  <c:v>0.37715254363467027</c:v>
                </c:pt>
                <c:pt idx="378">
                  <c:v>0.42464271296333073</c:v>
                </c:pt>
                <c:pt idx="379">
                  <c:v>0.43151791566525433</c:v>
                </c:pt>
                <c:pt idx="380">
                  <c:v>0.39680771051976083</c:v>
                </c:pt>
                <c:pt idx="381">
                  <c:v>0.32455231087632691</c:v>
                </c:pt>
                <c:pt idx="382">
                  <c:v>0.22331576597170905</c:v>
                </c:pt>
                <c:pt idx="383">
                  <c:v>0.10515404834778713</c:v>
                </c:pt>
                <c:pt idx="384">
                  <c:v>-1.5837613624700483E-2</c:v>
                </c:pt>
                <c:pt idx="385">
                  <c:v>-0.12522312078036713</c:v>
                </c:pt>
                <c:pt idx="386">
                  <c:v>-0.2099649609890234</c:v>
                </c:pt>
                <c:pt idx="387">
                  <c:v>-0.25999514600216839</c:v>
                </c:pt>
                <c:pt idx="388">
                  <c:v>-0.26942833926307203</c:v>
                </c:pt>
                <c:pt idx="389">
                  <c:v>-0.23727100037319479</c:v>
                </c:pt>
                <c:pt idx="390">
                  <c:v>-0.16754109874836703</c:v>
                </c:pt>
                <c:pt idx="391">
                  <c:v>-6.878397171657627E-2</c:v>
                </c:pt>
                <c:pt idx="392">
                  <c:v>4.6957336872050393E-2</c:v>
                </c:pt>
                <c:pt idx="393">
                  <c:v>0.16559318977463752</c:v>
                </c:pt>
                <c:pt idx="394">
                  <c:v>0.27268507117570062</c:v>
                </c:pt>
                <c:pt idx="395">
                  <c:v>0.35518533919297318</c:v>
                </c:pt>
                <c:pt idx="396">
                  <c:v>0.40300938678261883</c:v>
                </c:pt>
                <c:pt idx="397">
                  <c:v>0.41025077550059436</c:v>
                </c:pt>
                <c:pt idx="398">
                  <c:v>0.37589292610637948</c:v>
                </c:pt>
                <c:pt idx="399">
                  <c:v>0.30393161175090733</c:v>
                </c:pt>
                <c:pt idx="400">
                  <c:v>0.20289349408295787</c:v>
                </c:pt>
                <c:pt idx="401">
                  <c:v>8.4808715661280801E-2</c:v>
                </c:pt>
                <c:pt idx="402">
                  <c:v>-3.6238655146937956E-2</c:v>
                </c:pt>
                <c:pt idx="403">
                  <c:v>-0.14580766446701934</c:v>
                </c:pt>
                <c:pt idx="404">
                  <c:v>-0.23084051568579184</c:v>
                </c:pt>
                <c:pt idx="405">
                  <c:v>-0.28123595042929095</c:v>
                </c:pt>
                <c:pt idx="406">
                  <c:v>-0.29106638519271338</c:v>
                </c:pt>
                <c:pt idx="407">
                  <c:v>-0.25929214627804587</c:v>
                </c:pt>
                <c:pt idx="408">
                  <c:v>-0.18988674220297327</c:v>
                </c:pt>
                <c:pt idx="409">
                  <c:v>-9.1358079038011769E-2</c:v>
                </c:pt>
                <c:pt idx="410">
                  <c:v>2.4276690772122234E-2</c:v>
                </c:pt>
                <c:pt idx="411">
                  <c:v>0.1429391618050759</c:v>
                </c:pt>
                <c:pt idx="412">
                  <c:v>0.25018603713673571</c:v>
                </c:pt>
                <c:pt idx="413">
                  <c:v>0.33294945695984762</c:v>
                </c:pt>
                <c:pt idx="414">
                  <c:v>0.38111159564145136</c:v>
                </c:pt>
                <c:pt idx="415">
                  <c:v>0.38872379813440161</c:v>
                </c:pt>
                <c:pt idx="416">
                  <c:v>0.3547233574358038</c:v>
                </c:pt>
                <c:pt idx="417">
                  <c:v>0.28306156589870168</c:v>
                </c:pt>
                <c:pt idx="418">
                  <c:v>0.18222761101364524</c:v>
                </c:pt>
                <c:pt idx="419">
                  <c:v>6.4225683239111014E-2</c:v>
                </c:pt>
                <c:pt idx="420">
                  <c:v>-5.6871452018078278E-2</c:v>
                </c:pt>
                <c:pt idx="421">
                  <c:v>-0.16661813275168788</c:v>
                </c:pt>
                <c:pt idx="422">
                  <c:v>-0.25193641040988624</c:v>
                </c:pt>
                <c:pt idx="423">
                  <c:v>-0.30269185903971446</c:v>
                </c:pt>
                <c:pt idx="424">
                  <c:v>-0.31291470838801683</c:v>
                </c:pt>
                <c:pt idx="425">
                  <c:v>-0.28151916206364858</c:v>
                </c:pt>
                <c:pt idx="426">
                  <c:v>-0.21243422742791704</c:v>
                </c:pt>
                <c:pt idx="427">
                  <c:v>-0.11413029302845439</c:v>
                </c:pt>
                <c:pt idx="428">
                  <c:v>1.4015019655388783E-3</c:v>
                </c:pt>
                <c:pt idx="429">
                  <c:v>0.12009412673663007</c:v>
                </c:pt>
                <c:pt idx="430">
                  <c:v>0.22749964973879278</c:v>
                </c:pt>
                <c:pt idx="431">
                  <c:v>0.31053012577051847</c:v>
                </c:pt>
                <c:pt idx="432">
                  <c:v>0.35903461320941177</c:v>
                </c:pt>
                <c:pt idx="433">
                  <c:v>0.36702230070348041</c:v>
                </c:pt>
                <c:pt idx="434">
                  <c:v>0.33338436421189027</c:v>
                </c:pt>
                <c:pt idx="435">
                  <c:v>0.26202757514160863</c:v>
                </c:pt>
                <c:pt idx="436">
                  <c:v>0.16140356063455866</c:v>
                </c:pt>
                <c:pt idx="437">
                  <c:v>4.3490437194239555E-2</c:v>
                </c:pt>
                <c:pt idx="438">
                  <c:v>-7.7650475575604672E-2</c:v>
                </c:pt>
                <c:pt idx="439">
                  <c:v>-0.18756895416320152</c:v>
                </c:pt>
                <c:pt idx="440">
                  <c:v>-0.27316703082694682</c:v>
                </c:pt>
                <c:pt idx="441">
                  <c:v>-0.32427721491863332</c:v>
                </c:pt>
                <c:pt idx="442">
                  <c:v>-0.33488761006510848</c:v>
                </c:pt>
                <c:pt idx="443">
                  <c:v>-0.30386630825686389</c:v>
                </c:pt>
                <c:pt idx="444">
                  <c:v>-0.23509777589202252</c:v>
                </c:pt>
                <c:pt idx="445">
                  <c:v>-0.13701479811192546</c:v>
                </c:pt>
                <c:pt idx="446">
                  <c:v>-2.1582379203745866E-2</c:v>
                </c:pt>
                <c:pt idx="447">
                  <c:v>9.7143967288405311E-2</c:v>
                </c:pt>
                <c:pt idx="448">
                  <c:v>0.2047118217294723</c:v>
                </c:pt>
                <c:pt idx="449">
                  <c:v>0.28801328625856415</c:v>
                </c:pt>
                <c:pt idx="450">
                  <c:v>0.33686440619864888</c:v>
                </c:pt>
                <c:pt idx="451">
                  <c:v>0.34523227461844508</c:v>
                </c:pt>
                <c:pt idx="452">
                  <c:v>0.31196196163175482</c:v>
                </c:pt>
                <c:pt idx="453">
                  <c:v>0.24091567800235239</c:v>
                </c:pt>
                <c:pt idx="454">
                  <c:v>0.14050740471343715</c:v>
                </c:pt>
                <c:pt idx="455">
                  <c:v>2.2689062723539554E-2</c:v>
                </c:pt>
                <c:pt idx="456">
                  <c:v>-9.8489616893341056E-2</c:v>
                </c:pt>
                <c:pt idx="457">
                  <c:v>-0.20857399579273719</c:v>
                </c:pt>
                <c:pt idx="458">
                  <c:v>-0.29444621999573012</c:v>
                </c:pt>
                <c:pt idx="459">
                  <c:v>-0.34590583737821706</c:v>
                </c:pt>
                <c:pt idx="460">
                  <c:v>-0.35689888650293816</c:v>
                </c:pt>
                <c:pt idx="461">
                  <c:v>-0.32624735928469906</c:v>
                </c:pt>
                <c:pt idx="462">
                  <c:v>-0.25779114180467377</c:v>
                </c:pt>
                <c:pt idx="463">
                  <c:v>-0.159925330295072</c:v>
                </c:pt>
                <c:pt idx="464">
                  <c:v>-4.4588672820537391E-2</c:v>
                </c:pt>
                <c:pt idx="465">
                  <c:v>7.4174976899498202E-2</c:v>
                </c:pt>
                <c:pt idx="466">
                  <c:v>0.18190885771950346</c:v>
                </c:pt>
                <c:pt idx="467">
                  <c:v>0.26548525205595985</c:v>
                </c:pt>
                <c:pt idx="468">
                  <c:v>0.31468729544698254</c:v>
                </c:pt>
                <c:pt idx="469">
                  <c:v>0.32344004653505715</c:v>
                </c:pt>
                <c:pt idx="470">
                  <c:v>0.29054248124793547</c:v>
                </c:pt>
                <c:pt idx="471">
                  <c:v>0.21981221046155539</c:v>
                </c:pt>
                <c:pt idx="472">
                  <c:v>0.1196254835724436</c:v>
                </c:pt>
                <c:pt idx="473">
                  <c:v>1.9079046696290631E-3</c:v>
                </c:pt>
                <c:pt idx="474">
                  <c:v>-0.11930252631198898</c:v>
                </c:pt>
                <c:pt idx="475">
                  <c:v>-0.22954690291280172</c:v>
                </c:pt>
                <c:pt idx="476">
                  <c:v>-0.31568761807068574</c:v>
                </c:pt>
                <c:pt idx="477">
                  <c:v>-0.36749136173950181</c:v>
                </c:pt>
                <c:pt idx="478">
                  <c:v>-0.37886216890080776</c:v>
                </c:pt>
                <c:pt idx="479">
                  <c:v>-0.34857594340402759</c:v>
                </c:pt>
                <c:pt idx="480">
                  <c:v>-0.28042795211145544</c:v>
                </c:pt>
                <c:pt idx="481">
                  <c:v>-0.18277551722659618</c:v>
                </c:pt>
                <c:pt idx="482">
                  <c:v>-6.7531009516946947E-2</c:v>
                </c:pt>
                <c:pt idx="483">
                  <c:v>5.1273519555951434E-2</c:v>
                </c:pt>
                <c:pt idx="484">
                  <c:v>0.15917711395864617</c:v>
                </c:pt>
                <c:pt idx="485">
                  <c:v>0.24303236952279417</c:v>
                </c:pt>
                <c:pt idx="486">
                  <c:v>0.29258961560571645</c:v>
                </c:pt>
                <c:pt idx="487">
                  <c:v>0.30173193800265635</c:v>
                </c:pt>
                <c:pt idx="488">
                  <c:v>0.26921223058340943</c:v>
                </c:pt>
                <c:pt idx="489">
                  <c:v>0.19880346554337508</c:v>
                </c:pt>
                <c:pt idx="490">
                  <c:v>9.8844075647564741E-2</c:v>
                </c:pt>
                <c:pt idx="491">
                  <c:v>-1.8766772941880294E-2</c:v>
                </c:pt>
                <c:pt idx="492">
                  <c:v>-0.14000295391921624</c:v>
                </c:pt>
                <c:pt idx="493">
                  <c:v>-0.25040143947018123</c:v>
                </c:pt>
                <c:pt idx="494">
                  <c:v>-0.33680500280432091</c:v>
                </c:pt>
                <c:pt idx="495">
                  <c:v>-0.38894757984020756</c:v>
                </c:pt>
                <c:pt idx="496">
                  <c:v>-0.40069126388689963</c:v>
                </c:pt>
                <c:pt idx="497">
                  <c:v>-0.3707658832065111</c:v>
                </c:pt>
                <c:pt idx="498">
                  <c:v>-0.30292204699296399</c:v>
                </c:pt>
                <c:pt idx="499">
                  <c:v>-0.20547921868400529</c:v>
                </c:pt>
                <c:pt idx="500">
                  <c:v>-9.0323270943243161E-2</c:v>
                </c:pt>
                <c:pt idx="501">
                  <c:v>2.8525689339513199E-2</c:v>
                </c:pt>
                <c:pt idx="502">
                  <c:v>0.13660265790832488</c:v>
                </c:pt>
                <c:pt idx="503">
                  <c:v>0.22074067734804045</c:v>
                </c:pt>
                <c:pt idx="504">
                  <c:v>0.27065737477209922</c:v>
                </c:pt>
                <c:pt idx="505">
                  <c:v>0.28019392513426267</c:v>
                </c:pt>
                <c:pt idx="506">
                  <c:v>0.2480571528414153</c:v>
                </c:pt>
                <c:pt idx="507">
                  <c:v>0.17797535306987658</c:v>
                </c:pt>
                <c:pt idx="508">
                  <c:v>7.8249057291940316E-2</c:v>
                </c:pt>
                <c:pt idx="509">
                  <c:v>-3.9249127045763443E-2</c:v>
                </c:pt>
                <c:pt idx="510">
                  <c:v>-0.16050508963596272</c:v>
                </c:pt>
                <c:pt idx="511">
                  <c:v>-0.27105182811181522</c:v>
                </c:pt>
                <c:pt idx="512">
                  <c:v>-0.35771262950743776</c:v>
                </c:pt>
                <c:pt idx="513">
                  <c:v>-0.41018877992527208</c:v>
                </c:pt>
                <c:pt idx="514">
                  <c:v>-0.42230049333562403</c:v>
                </c:pt>
                <c:pt idx="515">
                  <c:v>-0.39273153535821387</c:v>
                </c:pt>
                <c:pt idx="516">
                  <c:v>-0.32518781952183923</c:v>
                </c:pt>
                <c:pt idx="517">
                  <c:v>-0.22795086614528901</c:v>
                </c:pt>
                <c:pt idx="518">
                  <c:v>-0.1128799292493971</c:v>
                </c:pt>
                <c:pt idx="519">
                  <c:v>6.0169710403989137E-3</c:v>
                </c:pt>
                <c:pt idx="520">
                  <c:v>0.11427092895312023</c:v>
                </c:pt>
                <c:pt idx="521">
                  <c:v>0.19869556736334887</c:v>
                </c:pt>
                <c:pt idx="522">
                  <c:v>0.2489759154103908</c:v>
                </c:pt>
                <c:pt idx="523">
                  <c:v>0.25891129963735071</c:v>
                </c:pt>
                <c:pt idx="524">
                  <c:v>0.2271624880520452</c:v>
                </c:pt>
                <c:pt idx="525">
                  <c:v>0.15741306092653448</c:v>
                </c:pt>
                <c:pt idx="526">
                  <c:v>5.7925564164572903E-2</c:v>
                </c:pt>
                <c:pt idx="527">
                  <c:v>-5.945407402149798E-2</c:v>
                </c:pt>
                <c:pt idx="528">
                  <c:v>-0.18072390156934146</c:v>
                </c:pt>
                <c:pt idx="529">
                  <c:v>-0.29141308840136243</c:v>
                </c:pt>
                <c:pt idx="530">
                  <c:v>-0.37832556912662868</c:v>
                </c:pt>
                <c:pt idx="531">
                  <c:v>-0.43113008458065594</c:v>
                </c:pt>
                <c:pt idx="532">
                  <c:v>-0.44360503215334723</c:v>
                </c:pt>
                <c:pt idx="533">
                  <c:v>-0.41438812823357674</c:v>
                </c:pt>
                <c:pt idx="534">
                  <c:v>-0.34714055314089837</c:v>
                </c:pt>
                <c:pt idx="535">
                  <c:v>-0.25010580010629369</c:v>
                </c:pt>
                <c:pt idx="536">
                  <c:v>-0.13511638423855196</c:v>
                </c:pt>
                <c:pt idx="537">
                  <c:v>-1.6168096827371185E-2</c:v>
                </c:pt>
                <c:pt idx="538">
                  <c:v>9.226640158812896E-2</c:v>
                </c:pt>
                <c:pt idx="539">
                  <c:v>0.17698144790747353</c:v>
                </c:pt>
                <c:pt idx="540">
                  <c:v>0.22762957789630564</c:v>
                </c:pt>
                <c:pt idx="541">
                  <c:v>0.23796833254409949</c:v>
                </c:pt>
                <c:pt idx="542">
                  <c:v>0.2066124369910553</c:v>
                </c:pt>
                <c:pt idx="543">
                  <c:v>0.13720071917404458</c:v>
                </c:pt>
                <c:pt idx="544">
                  <c:v>3.7957655539173088E-2</c:v>
                </c:pt>
                <c:pt idx="545">
                  <c:v>-7.9297625182784812E-2</c:v>
                </c:pt>
                <c:pt idx="546">
                  <c:v>-0.20057547129702583</c:v>
                </c:pt>
                <c:pt idx="547">
                  <c:v>-0.31140137189484829</c:v>
                </c:pt>
                <c:pt idx="548">
                  <c:v>-0.3985600431059787</c:v>
                </c:pt>
                <c:pt idx="549">
                  <c:v>-0.45168778537793908</c:v>
                </c:pt>
                <c:pt idx="550">
                  <c:v>-0.4645212427013346</c:v>
                </c:pt>
                <c:pt idx="551">
                  <c:v>-0.43565209611258471</c:v>
                </c:pt>
                <c:pt idx="552">
                  <c:v>-0.36869675563074555</c:v>
                </c:pt>
                <c:pt idx="553">
                  <c:v>-0.27186060381482913</c:v>
                </c:pt>
                <c:pt idx="554">
                  <c:v>-0.15694929686286718</c:v>
                </c:pt>
                <c:pt idx="555">
                  <c:v>-3.7946255280658106E-2</c:v>
                </c:pt>
                <c:pt idx="556">
                  <c:v>7.0672252411084879E-2</c:v>
                </c:pt>
                <c:pt idx="557">
                  <c:v>0.15568141106782951</c:v>
                </c:pt>
                <c:pt idx="558">
                  <c:v>0.20670136801358358</c:v>
                </c:pt>
                <c:pt idx="559">
                  <c:v>0.21744794196528663</c:v>
                </c:pt>
                <c:pt idx="560">
                  <c:v>0.18648982919573689</c:v>
                </c:pt>
                <c:pt idx="561">
                  <c:v>0.11742106833096788</c:v>
                </c:pt>
                <c:pt idx="562">
                  <c:v>1.8427982857111853E-2</c:v>
                </c:pt>
                <c:pt idx="563">
                  <c:v>-9.8697217950876867E-2</c:v>
                </c:pt>
                <c:pt idx="564">
                  <c:v>-0.21997732476211637</c:v>
                </c:pt>
                <c:pt idx="565">
                  <c:v>-0.33093429275307312</c:v>
                </c:pt>
                <c:pt idx="566">
                  <c:v>-0.41833375371337428</c:v>
                </c:pt>
                <c:pt idx="567">
                  <c:v>-0.47177967290964457</c:v>
                </c:pt>
                <c:pt idx="568">
                  <c:v>-0.48496700453738861</c:v>
                </c:pt>
                <c:pt idx="569">
                  <c:v>-0.45644140862401333</c:v>
                </c:pt>
                <c:pt idx="570">
                  <c:v>-0.38977448825041505</c:v>
                </c:pt>
                <c:pt idx="571">
                  <c:v>-0.29313343210510406</c:v>
                </c:pt>
                <c:pt idx="572">
                  <c:v>-0.17829691774751769</c:v>
                </c:pt>
                <c:pt idx="573">
                  <c:v>-5.9235853076201876E-2</c:v>
                </c:pt>
                <c:pt idx="574">
                  <c:v>4.9570032230938213E-2</c:v>
                </c:pt>
                <c:pt idx="575">
                  <c:v>0.13487690511210268</c:v>
                </c:pt>
                <c:pt idx="576">
                  <c:v>0.18627262971109906</c:v>
                </c:pt>
                <c:pt idx="577">
                  <c:v>0.19743136617868803</c:v>
                </c:pt>
                <c:pt idx="578">
                  <c:v>0.16687579638789293</c:v>
                </c:pt>
                <c:pt idx="579">
                  <c:v>9.8155133134446279E-2</c:v>
                </c:pt>
                <c:pt idx="580">
                  <c:v>-5.8253616970204434E-4</c:v>
                </c:pt>
                <c:pt idx="581">
                  <c:v>-0.11757204140490363</c:v>
                </c:pt>
                <c:pt idx="582">
                  <c:v>-0.23884875747346984</c:v>
                </c:pt>
                <c:pt idx="583">
                  <c:v>-0.3499312525874515</c:v>
                </c:pt>
                <c:pt idx="584">
                  <c:v>-0.43756620852849526</c:v>
                </c:pt>
                <c:pt idx="585">
                  <c:v>-0.49132536091579493</c:v>
                </c:pt>
                <c:pt idx="586">
                  <c:v>-0.50486203817548148</c:v>
                </c:pt>
                <c:pt idx="587">
                  <c:v>-0.4766758941354009</c:v>
                </c:pt>
                <c:pt idx="588">
                  <c:v>-0.41029368875361655</c:v>
                </c:pt>
                <c:pt idx="589">
                  <c:v>-0.31384433403571332</c:v>
                </c:pt>
                <c:pt idx="590">
                  <c:v>-0.19907940944743957</c:v>
                </c:pt>
                <c:pt idx="591">
                  <c:v>-7.9957168581826749E-2</c:v>
                </c:pt>
                <c:pt idx="592">
                  <c:v>2.9039344586667269E-2</c:v>
                </c:pt>
                <c:pt idx="593">
                  <c:v>0.11464741340040001</c:v>
                </c:pt>
                <c:pt idx="594">
                  <c:v>0.16642272441314651</c:v>
                </c:pt>
                <c:pt idx="595">
                  <c:v>0.17799784333975413</c:v>
                </c:pt>
                <c:pt idx="596">
                  <c:v>0.14784945258996773</c:v>
                </c:pt>
                <c:pt idx="597">
                  <c:v>7.9481903065728984E-2</c:v>
                </c:pt>
                <c:pt idx="598">
                  <c:v>-1.8995036619955115E-2</c:v>
                </c:pt>
                <c:pt idx="599">
                  <c:v>-0.13584335492644845</c:v>
                </c:pt>
                <c:pt idx="600">
                  <c:v>-0.25711115272935092</c:v>
                </c:pt>
                <c:pt idx="601">
                  <c:v>-0.36831375825945234</c:v>
                </c:pt>
                <c:pt idx="602">
                  <c:v>-0.45617903781340691</c:v>
                </c:pt>
                <c:pt idx="603">
                  <c:v>-0.51024660322183724</c:v>
                </c:pt>
                <c:pt idx="604">
                  <c:v>-0.52412822158802863</c:v>
                </c:pt>
                <c:pt idx="605">
                  <c:v>-0.49627755581503413</c:v>
                </c:pt>
                <c:pt idx="606">
                  <c:v>-0.4301764870067909</c:v>
                </c:pt>
                <c:pt idx="607">
                  <c:v>-0.33391556806038974</c:v>
                </c:pt>
                <c:pt idx="608">
                  <c:v>-0.21921916116592799</c:v>
                </c:pt>
                <c:pt idx="609">
                  <c:v>-0.10003272403961674</c:v>
                </c:pt>
                <c:pt idx="610">
                  <c:v>9.1575319434687805E-3</c:v>
                </c:pt>
                <c:pt idx="611">
                  <c:v>9.5070141044252029E-2</c:v>
                </c:pt>
                <c:pt idx="612">
                  <c:v>0.14722871814503838</c:v>
                </c:pt>
                <c:pt idx="613">
                  <c:v>0.15922429907883057</c:v>
                </c:pt>
                <c:pt idx="614">
                  <c:v>0.12948758219669715</c:v>
                </c:pt>
                <c:pt idx="615">
                  <c:v>6.1478020899875765E-2</c:v>
                </c:pt>
                <c:pt idx="616">
                  <c:v>-3.6733017331158115E-2</c:v>
                </c:pt>
                <c:pt idx="617">
                  <c:v>-0.15343479868190849</c:v>
                </c:pt>
                <c:pt idx="618">
                  <c:v>-0.27468829160994412</c:v>
                </c:pt>
                <c:pt idx="619">
                  <c:v>-0.38600573137965616</c:v>
                </c:pt>
                <c:pt idx="620">
                  <c:v>-0.4740963035144507</c:v>
                </c:pt>
                <c:pt idx="621">
                  <c:v>-0.52846760223968969</c:v>
                </c:pt>
                <c:pt idx="622">
                  <c:v>-0.5426898982022722</c:v>
                </c:pt>
                <c:pt idx="623">
                  <c:v>-0.51517087911995652</c:v>
                </c:pt>
                <c:pt idx="624">
                  <c:v>-0.44934751196488848</c:v>
                </c:pt>
                <c:pt idx="625">
                  <c:v>-0.35327190848757295</c:v>
                </c:pt>
                <c:pt idx="626">
                  <c:v>-0.23864109469469258</c:v>
                </c:pt>
                <c:pt idx="627">
                  <c:v>-0.1193875909826386</c:v>
                </c:pt>
                <c:pt idx="628">
                  <c:v>-1.0000629197097623E-2</c:v>
                </c:pt>
                <c:pt idx="629">
                  <c:v>7.6219710548101088E-2</c:v>
                </c:pt>
                <c:pt idx="630">
                  <c:v>0.12876507770945439</c:v>
                </c:pt>
                <c:pt idx="631">
                  <c:v>0.14118504321512204</c:v>
                </c:pt>
                <c:pt idx="632">
                  <c:v>0.1118643372308787</c:v>
                </c:pt>
                <c:pt idx="633">
                  <c:v>4.4217480507757125E-2</c:v>
                </c:pt>
                <c:pt idx="634">
                  <c:v>-5.3722642548698421E-2</c:v>
                </c:pt>
                <c:pt idx="635">
                  <c:v>-0.17027269471805198</c:v>
                </c:pt>
                <c:pt idx="636">
                  <c:v>-0.29150665351673349</c:v>
                </c:pt>
                <c:pt idx="637">
                  <c:v>-0.40293380828674824</c:v>
                </c:pt>
                <c:pt idx="638">
                  <c:v>-0.49124479867740345</c:v>
                </c:pt>
                <c:pt idx="639">
                  <c:v>-0.54591530781537334</c:v>
                </c:pt>
                <c:pt idx="640">
                  <c:v>-0.5604741751764406</c:v>
                </c:pt>
                <c:pt idx="641">
                  <c:v>-0.53328312949741641</c:v>
                </c:pt>
                <c:pt idx="642">
                  <c:v>-0.46773418879435086</c:v>
                </c:pt>
                <c:pt idx="643">
                  <c:v>-0.37184094202125434</c:v>
                </c:pt>
                <c:pt idx="644">
                  <c:v>-0.2572729603693848</c:v>
                </c:pt>
                <c:pt idx="645">
                  <c:v>-0.13794968560105655</c:v>
                </c:pt>
                <c:pt idx="646">
                  <c:v>-2.8363223069824365E-2</c:v>
                </c:pt>
                <c:pt idx="647">
                  <c:v>5.8167867632684646E-2</c:v>
                </c:pt>
                <c:pt idx="648">
                  <c:v>0.1111033771096067</c:v>
                </c:pt>
                <c:pt idx="649">
                  <c:v>0.12395147678413915</c:v>
                </c:pt>
                <c:pt idx="650">
                  <c:v>9.5050944978046628E-2</c:v>
                </c:pt>
                <c:pt idx="651">
                  <c:v>2.7771335101453489E-2</c:v>
                </c:pt>
                <c:pt idx="652">
                  <c:v>-6.9893033065739435E-2</c:v>
                </c:pt>
                <c:pt idx="653">
                  <c:v>-0.18628633748478401</c:v>
                </c:pt>
                <c:pt idx="654">
                  <c:v>-0.30749570607349924</c:v>
                </c:pt>
                <c:pt idx="655">
                  <c:v>-0.4190276293232536</c:v>
                </c:pt>
                <c:pt idx="656">
                  <c:v>-0.50755433609509071</c:v>
                </c:pt>
                <c:pt idx="657">
                  <c:v>-0.56251970524460049</c:v>
                </c:pt>
                <c:pt idx="658">
                  <c:v>-0.5774112107802738</c:v>
                </c:pt>
                <c:pt idx="659">
                  <c:v>-0.55054463912602292</c:v>
                </c:pt>
                <c:pt idx="660">
                  <c:v>-0.4852670249722833</c:v>
                </c:pt>
                <c:pt idx="661">
                  <c:v>-0.38955335321451562</c:v>
                </c:pt>
                <c:pt idx="662">
                  <c:v>-0.27504562187301362</c:v>
                </c:pt>
                <c:pt idx="663">
                  <c:v>-0.15565005289249531</c:v>
                </c:pt>
                <c:pt idx="664">
                  <c:v>-4.5861478140623413E-2</c:v>
                </c:pt>
                <c:pt idx="665">
                  <c:v>4.0983198400568299E-2</c:v>
                </c:pt>
                <c:pt idx="666">
                  <c:v>9.4312015378315933E-2</c:v>
                </c:pt>
                <c:pt idx="667">
                  <c:v>0.10759181053275392</c:v>
                </c:pt>
                <c:pt idx="668">
                  <c:v>7.9115427152518569E-2</c:v>
                </c:pt>
                <c:pt idx="669">
                  <c:v>1.2207417072698928E-2</c:v>
                </c:pt>
                <c:pt idx="670">
                  <c:v>-8.5176545707548582E-2</c:v>
                </c:pt>
                <c:pt idx="671">
                  <c:v>-0.20140827263865269</c:v>
                </c:pt>
                <c:pt idx="672">
                  <c:v>-0.32258818324620242</c:v>
                </c:pt>
                <c:pt idx="673">
                  <c:v>-0.43422011626902429</c:v>
                </c:pt>
                <c:pt idx="674">
                  <c:v>-0.52295802504979205</c:v>
                </c:pt>
                <c:pt idx="675">
                  <c:v>-0.57821409132143575</c:v>
                </c:pt>
                <c:pt idx="676">
                  <c:v>-0.59343448974614788</c:v>
                </c:pt>
                <c:pt idx="677">
                  <c:v>-0.56688908156704465</c:v>
                </c:pt>
                <c:pt idx="678">
                  <c:v>-0.50187988423271623</c:v>
                </c:pt>
                <c:pt idx="679">
                  <c:v>-0.40634319770851057</c:v>
                </c:pt>
                <c:pt idx="680">
                  <c:v>-0.29189332876491275</c:v>
                </c:pt>
                <c:pt idx="681">
                  <c:v>-0.17242313847756299</c:v>
                </c:pt>
                <c:pt idx="682">
                  <c:v>-6.2430038204096754E-2</c:v>
                </c:pt>
                <c:pt idx="683">
                  <c:v>2.4730858958676178E-2</c:v>
                </c:pt>
                <c:pt idx="684">
                  <c:v>7.8455946924012046E-2</c:v>
                </c:pt>
                <c:pt idx="685">
                  <c:v>9.2170795993316817E-2</c:v>
                </c:pt>
                <c:pt idx="686">
                  <c:v>6.4122331700170773E-2</c:v>
                </c:pt>
                <c:pt idx="687">
                  <c:v>-2.4099294685787902E-3</c:v>
                </c:pt>
                <c:pt idx="688">
                  <c:v>-9.9509040057311871E-2</c:v>
                </c:pt>
                <c:pt idx="689">
                  <c:v>-0.21557456302830127</c:v>
                </c:pt>
                <c:pt idx="690">
                  <c:v>-0.33672035058519928</c:v>
                </c:pt>
                <c:pt idx="691">
                  <c:v>-0.44844773683639144</c:v>
                </c:pt>
                <c:pt idx="692">
                  <c:v>-0.53739253505916407</c:v>
                </c:pt>
                <c:pt idx="693">
                  <c:v>-0.59293533733112902</c:v>
                </c:pt>
                <c:pt idx="694">
                  <c:v>-0.60848108550582669</c:v>
                </c:pt>
                <c:pt idx="695">
                  <c:v>-0.58225373324122676</c:v>
                </c:pt>
                <c:pt idx="696">
                  <c:v>-0.51751024728226291</c:v>
                </c:pt>
                <c:pt idx="697">
                  <c:v>-0.4221481621820784</c:v>
                </c:pt>
                <c:pt idx="698">
                  <c:v>-0.30775397566129542</c:v>
                </c:pt>
                <c:pt idx="699">
                  <c:v>-0.18820704700784854</c:v>
                </c:pt>
                <c:pt idx="700">
                  <c:v>-7.8007220016638179E-2</c:v>
                </c:pt>
                <c:pt idx="701">
                  <c:v>9.4723185635553313E-3</c:v>
                </c:pt>
                <c:pt idx="702">
                  <c:v>6.3596425458158079E-2</c:v>
                </c:pt>
                <c:pt idx="703">
                  <c:v>7.7749470194601294E-2</c:v>
                </c:pt>
                <c:pt idx="704">
                  <c:v>5.0132478298750636E-2</c:v>
                </c:pt>
                <c:pt idx="705">
                  <c:v>-1.6020102405073032E-2</c:v>
                </c:pt>
                <c:pt idx="706">
                  <c:v>-0.11283013137120187</c:v>
                </c:pt>
                <c:pt idx="707">
                  <c:v>-0.22872504081349077</c:v>
                </c:pt>
                <c:pt idx="708">
                  <c:v>-0.34983225654402472</c:v>
                </c:pt>
                <c:pt idx="709">
                  <c:v>-0.46165075518588911</c:v>
                </c:pt>
                <c:pt idx="710">
                  <c:v>-0.55079834558562379</c:v>
                </c:pt>
                <c:pt idx="711">
                  <c:v>-0.60662413795047676</c:v>
                </c:pt>
                <c:pt idx="712">
                  <c:v>-0.62249190827888146</c:v>
                </c:pt>
                <c:pt idx="713">
                  <c:v>-0.59657972070228216</c:v>
                </c:pt>
                <c:pt idx="714">
                  <c:v>-0.53209945825460814</c:v>
                </c:pt>
                <c:pt idx="715">
                  <c:v>-0.43690980998499812</c:v>
                </c:pt>
                <c:pt idx="716">
                  <c:v>-0.3225693470445018</c:v>
                </c:pt>
                <c:pt idx="717">
                  <c:v>-0.20294378614824904</c:v>
                </c:pt>
                <c:pt idx="718">
                  <c:v>-9.2535256448590106E-2</c:v>
                </c:pt>
                <c:pt idx="719">
                  <c:v>-4.7348826971219029E-3</c:v>
                </c:pt>
                <c:pt idx="720">
                  <c:v>4.9790762512043674E-2</c:v>
                </c:pt>
                <c:pt idx="721">
                  <c:v>6.4384915018735112E-2</c:v>
                </c:pt>
                <c:pt idx="722">
                  <c:v>3.7202718556035193E-2</c:v>
                </c:pt>
                <c:pt idx="723">
                  <c:v>-2.8566480568123456E-2</c:v>
                </c:pt>
                <c:pt idx="724">
                  <c:v>-0.1250834286878959</c:v>
                </c:pt>
                <c:pt idx="725">
                  <c:v>-0.2408035447230942</c:v>
                </c:pt>
                <c:pt idx="726">
                  <c:v>-0.36186796888381173</c:v>
                </c:pt>
                <c:pt idx="727">
                  <c:v>-0.47377346747471655</c:v>
                </c:pt>
                <c:pt idx="728">
                  <c:v>-0.56311998072518499</c:v>
                </c:pt>
                <c:pt idx="729">
                  <c:v>-0.61922524507473009</c:v>
                </c:pt>
                <c:pt idx="730">
                  <c:v>-0.63541193803426543</c:v>
                </c:pt>
                <c:pt idx="731">
                  <c:v>-0.60981225273049855</c:v>
                </c:pt>
                <c:pt idx="732">
                  <c:v>-0.545592955933487</c:v>
                </c:pt>
                <c:pt idx="733">
                  <c:v>-0.45057381148842063</c:v>
                </c:pt>
                <c:pt idx="734">
                  <c:v>-0.3362853467363105</c:v>
                </c:pt>
                <c:pt idx="735">
                  <c:v>-0.21657949517125086</c:v>
                </c:pt>
                <c:pt idx="736">
                  <c:v>-0.1059605241963151</c:v>
                </c:pt>
                <c:pt idx="737">
                  <c:v>-1.7837360732545396E-2</c:v>
                </c:pt>
                <c:pt idx="738">
                  <c:v>3.7092101497020358E-2</c:v>
                </c:pt>
                <c:pt idx="739">
                  <c:v>5.2130032150457715E-2</c:v>
                </c:pt>
                <c:pt idx="740">
                  <c:v>2.5385711852720427E-2</c:v>
                </c:pt>
                <c:pt idx="741">
                  <c:v>-3.9996646999347407E-2</c:v>
                </c:pt>
                <c:pt idx="742">
                  <c:v>-0.13621675719172607</c:v>
                </c:pt>
                <c:pt idx="743">
                  <c:v>-0.25175814151704767</c:v>
                </c:pt>
                <c:pt idx="744">
                  <c:v>-0.37277579523197335</c:v>
                </c:pt>
                <c:pt idx="745">
                  <c:v>-0.48476442150804022</c:v>
                </c:pt>
                <c:pt idx="746">
                  <c:v>-0.57430622795072206</c:v>
                </c:pt>
                <c:pt idx="747">
                  <c:v>-0.63068768564833488</c:v>
                </c:pt>
                <c:pt idx="748">
                  <c:v>-0.64719044140712734</c:v>
                </c:pt>
                <c:pt idx="749">
                  <c:v>-0.62190083633251603</c:v>
                </c:pt>
                <c:pt idx="750">
                  <c:v>-0.5579404888330648</c:v>
                </c:pt>
                <c:pt idx="751">
                  <c:v>-0.46309015824180089</c:v>
                </c:pt>
                <c:pt idx="752">
                  <c:v>-0.34885221113101422</c:v>
                </c:pt>
                <c:pt idx="753">
                  <c:v>-0.22906465726201888</c:v>
                </c:pt>
                <c:pt idx="754">
                  <c:v>-0.11823375515781503</c:v>
                </c:pt>
                <c:pt idx="755">
                  <c:v>-2.9786097891115221E-2</c:v>
                </c:pt>
                <c:pt idx="756">
                  <c:v>2.5549208196863692E-2</c:v>
                </c:pt>
                <c:pt idx="757">
                  <c:v>4.1033334508740027E-2</c:v>
                </c:pt>
                <c:pt idx="758">
                  <c:v>1.472971771298765E-2</c:v>
                </c:pt>
                <c:pt idx="759">
                  <c:v>-5.0262595636943547E-2</c:v>
                </c:pt>
                <c:pt idx="760">
                  <c:v>-0.14618236395286863</c:v>
                </c:pt>
                <c:pt idx="761">
                  <c:v>-0.261541330779546</c:v>
                </c:pt>
                <c:pt idx="762">
                  <c:v>-0.38250848692430184</c:v>
                </c:pt>
                <c:pt idx="763">
                  <c:v>-0.49457661962935584</c:v>
                </c:pt>
                <c:pt idx="764">
                  <c:v>-0.58431034004577265</c:v>
                </c:pt>
                <c:pt idx="765">
                  <c:v>-0.64096496264184655</c:v>
                </c:pt>
                <c:pt idx="766">
                  <c:v>-0.65778117171510797</c:v>
                </c:pt>
                <c:pt idx="767">
                  <c:v>-0.63279947579513207</c:v>
                </c:pt>
                <c:pt idx="768">
                  <c:v>-0.56909631328666455</c:v>
                </c:pt>
                <c:pt idx="769">
                  <c:v>-0.47441336009440815</c:v>
                </c:pt>
                <c:pt idx="770">
                  <c:v>-0.36022470534679935</c:v>
                </c:pt>
                <c:pt idx="771">
                  <c:v>-0.2403542946978513</c:v>
                </c:pt>
                <c:pt idx="772">
                  <c:v>-0.12931023063681504</c:v>
                </c:pt>
                <c:pt idx="773">
                  <c:v>-4.053663618796452E-2</c:v>
                </c:pt>
                <c:pt idx="774">
                  <c:v>1.5206278520071035E-2</c:v>
                </c:pt>
                <c:pt idx="775">
                  <c:v>3.1138754979373566E-2</c:v>
                </c:pt>
                <c:pt idx="776">
                  <c:v>5.2784055227309227E-3</c:v>
                </c:pt>
                <c:pt idx="777">
                  <c:v>-5.9320920611213343E-2</c:v>
                </c:pt>
                <c:pt idx="778">
                  <c:v>-0.15493710623505122</c:v>
                </c:pt>
                <c:pt idx="779">
                  <c:v>-0.27011023223502778</c:v>
                </c:pt>
                <c:pt idx="780">
                  <c:v>-0.39102342532817413</c:v>
                </c:pt>
                <c:pt idx="781">
                  <c:v>-0.50316770404753108</c:v>
                </c:pt>
                <c:pt idx="782">
                  <c:v>-0.5930902194343961</c:v>
                </c:pt>
                <c:pt idx="783">
                  <c:v>-0.65001523838187725</c:v>
                </c:pt>
                <c:pt idx="784">
                  <c:v>-0.66714255128583555</c:v>
                </c:pt>
                <c:pt idx="785">
                  <c:v>-0.64246685400890169</c:v>
                </c:pt>
                <c:pt idx="786">
                  <c:v>-0.57901937376298296</c:v>
                </c:pt>
                <c:pt idx="787">
                  <c:v>-0.48450262450357862</c:v>
                </c:pt>
                <c:pt idx="788">
                  <c:v>-0.3703623015221324</c:v>
                </c:pt>
                <c:pt idx="789">
                  <c:v>-0.25040814613168294</c:v>
                </c:pt>
                <c:pt idx="790">
                  <c:v>-0.13914995761117224</c:v>
                </c:pt>
                <c:pt idx="791">
                  <c:v>-5.0049252555684556E-2</c:v>
                </c:pt>
                <c:pt idx="792">
                  <c:v>6.1027642685344136E-3</c:v>
                </c:pt>
                <c:pt idx="793">
                  <c:v>2.2485473206553974E-2</c:v>
                </c:pt>
                <c:pt idx="794">
                  <c:v>-2.9293176557755873E-3</c:v>
                </c:pt>
                <c:pt idx="795">
                  <c:v>-6.7132987404220842E-2</c:v>
                </c:pt>
                <c:pt idx="796">
                  <c:v>-0.16244262162671089</c:v>
                </c:pt>
                <c:pt idx="797">
                  <c:v>-0.27742675484915291</c:v>
                </c:pt>
                <c:pt idx="798">
                  <c:v>-0.39828278991148425</c:v>
                </c:pt>
                <c:pt idx="799">
                  <c:v>-0.51050012387167121</c:v>
                </c:pt>
                <c:pt idx="800">
                  <c:v>-0.60060858418019203</c:v>
                </c:pt>
                <c:pt idx="801">
                  <c:v>-0.65780149951087019</c:v>
                </c:pt>
                <c:pt idx="802">
                  <c:v>-0.67523783537742088</c:v>
                </c:pt>
                <c:pt idx="803">
                  <c:v>-0.65086649534487651</c:v>
                </c:pt>
                <c:pt idx="804">
                  <c:v>-0.58767346470055559</c:v>
                </c:pt>
                <c:pt idx="805">
                  <c:v>-0.49332201732137954</c:v>
                </c:pt>
                <c:pt idx="806">
                  <c:v>-0.37922933855556384</c:v>
                </c:pt>
                <c:pt idx="807">
                  <c:v>-0.25919082528087639</c:v>
                </c:pt>
                <c:pt idx="808">
                  <c:v>-0.14771782636971717</c:v>
                </c:pt>
                <c:pt idx="809">
                  <c:v>-5.8289115427178059E-2</c:v>
                </c:pt>
                <c:pt idx="810">
                  <c:v>-1.7267823891354711E-3</c:v>
                </c:pt>
                <c:pt idx="811">
                  <c:v>1.5107761123208411E-2</c:v>
                </c:pt>
                <c:pt idx="812">
                  <c:v>-9.8594604935270443E-3</c:v>
                </c:pt>
                <c:pt idx="813">
                  <c:v>-7.3665085197731378E-2</c:v>
                </c:pt>
                <c:pt idx="814">
                  <c:v>-0.16866547932513035</c:v>
                </c:pt>
                <c:pt idx="815">
                  <c:v>-0.28345774704854609</c:v>
                </c:pt>
                <c:pt idx="816">
                  <c:v>-0.40425370739462252</c:v>
                </c:pt>
                <c:pt idx="817">
                  <c:v>-0.5165412831945897</c:v>
                </c:pt>
                <c:pt idx="818">
                  <c:v>-0.60683311499841419</c:v>
                </c:pt>
                <c:pt idx="819">
                  <c:v>-0.66429170292766626</c:v>
                </c:pt>
                <c:pt idx="820">
                  <c:v>-0.68203525704434098</c:v>
                </c:pt>
                <c:pt idx="821">
                  <c:v>-0.65796690944598357</c:v>
                </c:pt>
                <c:pt idx="822">
                  <c:v>-0.59502737321888877</c:v>
                </c:pt>
                <c:pt idx="823">
                  <c:v>-0.50084060442830936</c:v>
                </c:pt>
                <c:pt idx="824">
                  <c:v>-0.38679516265693414</c:v>
                </c:pt>
                <c:pt idx="825">
                  <c:v>-0.26667196039643587</c:v>
                </c:pt>
                <c:pt idx="826">
                  <c:v>-0.15498374889675307</c:v>
                </c:pt>
                <c:pt idx="827">
                  <c:v>-6.5226422033308015E-2</c:v>
                </c:pt>
                <c:pt idx="828">
                  <c:v>-8.2528451280876845E-3</c:v>
                </c:pt>
                <c:pt idx="829">
                  <c:v>9.0348478314932895E-3</c:v>
                </c:pt>
                <c:pt idx="830">
                  <c:v>-1.5483081423913516E-2</c:v>
                </c:pt>
                <c:pt idx="831">
                  <c:v>-7.8888559808567613E-2</c:v>
                </c:pt>
                <c:pt idx="832">
                  <c:v>-0.1735773119782423</c:v>
                </c:pt>
                <c:pt idx="833">
                  <c:v>-0.28817512746559831</c:v>
                </c:pt>
                <c:pt idx="834">
                  <c:v>-0.40890838139862157</c:v>
                </c:pt>
                <c:pt idx="835">
                  <c:v>-0.52126366964054449</c:v>
                </c:pt>
                <c:pt idx="836">
                  <c:v>-0.61173658270388487</c:v>
                </c:pt>
                <c:pt idx="837">
                  <c:v>-0.66945890213270054</c:v>
                </c:pt>
                <c:pt idx="838">
                  <c:v>-0.68750815237809704</c:v>
                </c:pt>
                <c:pt idx="839">
                  <c:v>-0.66374171536204729</c:v>
                </c:pt>
                <c:pt idx="840">
                  <c:v>-0.60105500214828167</c:v>
                </c:pt>
                <c:pt idx="841">
                  <c:v>-0.5070325736525616</c:v>
                </c:pt>
                <c:pt idx="842">
                  <c:v>-0.39303424815791088</c:v>
                </c:pt>
                <c:pt idx="843">
                  <c:v>-0.27282631396170925</c:v>
                </c:pt>
                <c:pt idx="844">
                  <c:v>-0.16092277745739764</c:v>
                </c:pt>
                <c:pt idx="845">
                  <c:v>-7.0836515874909828E-2</c:v>
                </c:pt>
                <c:pt idx="846">
                  <c:v>-1.3451059821925836E-2</c:v>
                </c:pt>
                <c:pt idx="847">
                  <c:v>4.2908043630165644E-3</c:v>
                </c:pt>
                <c:pt idx="848">
                  <c:v>-1.977640276180305E-2</c:v>
                </c:pt>
                <c:pt idx="849">
                  <c:v>-8.2779926689116309E-2</c:v>
                </c:pt>
                <c:pt idx="850">
                  <c:v>-0.17715492756291371</c:v>
                </c:pt>
                <c:pt idx="851">
                  <c:v>-0.29155599569418705</c:v>
                </c:pt>
                <c:pt idx="852">
                  <c:v>-0.41222420207601596</c:v>
                </c:pt>
                <c:pt idx="853">
                  <c:v>-0.52464496287241913</c:v>
                </c:pt>
                <c:pt idx="854">
                  <c:v>-0.61529695558965203</c:v>
                </c:pt>
                <c:pt idx="855">
                  <c:v>-0.67328135347926754</c:v>
                </c:pt>
                <c:pt idx="856">
                  <c:v>-0.69163506563037092</c:v>
                </c:pt>
                <c:pt idx="857">
                  <c:v>-0.66816974554112307</c:v>
                </c:pt>
                <c:pt idx="858">
                  <c:v>-0.60573547288910734</c:v>
                </c:pt>
                <c:pt idx="859">
                  <c:v>-0.51187733649792144</c:v>
                </c:pt>
                <c:pt idx="860">
                  <c:v>-0.39792629810445884</c:v>
                </c:pt>
                <c:pt idx="861">
                  <c:v>-0.27763388214856266</c:v>
                </c:pt>
                <c:pt idx="862">
                  <c:v>-0.16551520291822994</c:v>
                </c:pt>
                <c:pt idx="863">
                  <c:v>-7.5099983904649392E-2</c:v>
                </c:pt>
                <c:pt idx="864">
                  <c:v>-1.7302310586267838E-2</c:v>
                </c:pt>
                <c:pt idx="865">
                  <c:v>8.9444877809046841E-4</c:v>
                </c:pt>
                <c:pt idx="866">
                  <c:v>-2.2720904465184558E-2</c:v>
                </c:pt>
                <c:pt idx="867">
                  <c:v>-8.5320963545279363E-2</c:v>
                </c:pt>
                <c:pt idx="868">
                  <c:v>-0.17938040085930049</c:v>
                </c:pt>
                <c:pt idx="869">
                  <c:v>-0.29358272261950652</c:v>
                </c:pt>
                <c:pt idx="870">
                  <c:v>-0.41418383529451841</c:v>
                </c:pt>
                <c:pt idx="871">
                  <c:v>-0.52666812262733731</c:v>
                </c:pt>
                <c:pt idx="872">
                  <c:v>-0.61749748631682211</c:v>
                </c:pt>
                <c:pt idx="873">
                  <c:v>-0.6757426019126429</c:v>
                </c:pt>
                <c:pt idx="874">
                  <c:v>-0.69439983380086345</c:v>
                </c:pt>
                <c:pt idx="875">
                  <c:v>-0.67123512926846418</c:v>
                </c:pt>
                <c:pt idx="876">
                  <c:v>-0.60905320769727678</c:v>
                </c:pt>
                <c:pt idx="877">
                  <c:v>-0.51535960927487623</c:v>
                </c:pt>
                <c:pt idx="878">
                  <c:v>-0.40145632423455985</c:v>
                </c:pt>
                <c:pt idx="879">
                  <c:v>-0.28107997364147308</c:v>
                </c:pt>
                <c:pt idx="880">
                  <c:v>-0.16874663241310667</c:v>
                </c:pt>
                <c:pt idx="881">
                  <c:v>-7.8002733035817937E-2</c:v>
                </c:pt>
                <c:pt idx="882">
                  <c:v>-1.9792805130031135E-2</c:v>
                </c:pt>
                <c:pt idx="883">
                  <c:v>-1.140728027729863E-3</c:v>
                </c:pt>
                <c:pt idx="884">
                  <c:v>-2.4303397167025058E-2</c:v>
                </c:pt>
                <c:pt idx="885">
                  <c:v>-8.6498782207677288E-2</c:v>
                </c:pt>
                <c:pt idx="886">
                  <c:v>-0.18024114416051809</c:v>
                </c:pt>
                <c:pt idx="887">
                  <c:v>-0.2942430199648805</c:v>
                </c:pt>
                <c:pt idx="888">
                  <c:v>-0.41477529102168537</c:v>
                </c:pt>
                <c:pt idx="889">
                  <c:v>-0.52732145593643809</c:v>
                </c:pt>
                <c:pt idx="890">
                  <c:v>-0.61832677796749691</c:v>
                </c:pt>
                <c:pt idx="891">
                  <c:v>-0.67683154585956218</c:v>
                </c:pt>
                <c:pt idx="892">
                  <c:v>-0.69579165036057056</c:v>
                </c:pt>
                <c:pt idx="893">
                  <c:v>-0.67292735521976588</c:v>
                </c:pt>
                <c:pt idx="894">
                  <c:v>-0.61099799107155461</c:v>
                </c:pt>
                <c:pt idx="895">
                  <c:v>-0.51746947331947457</c:v>
                </c:pt>
                <c:pt idx="896">
                  <c:v>-0.40361470602646432</c:v>
                </c:pt>
                <c:pt idx="897">
                  <c:v>-0.28315526751419362</c:v>
                </c:pt>
                <c:pt idx="898">
                  <c:v>-0.17060804605085492</c:v>
                </c:pt>
                <c:pt idx="899">
                  <c:v>-7.9536045678005748E-2</c:v>
                </c:pt>
                <c:pt idx="900">
                  <c:v>-2.091412911745719E-2</c:v>
                </c:pt>
                <c:pt idx="901">
                  <c:v>-1.8066155126980608E-3</c:v>
                </c:pt>
                <c:pt idx="902">
                  <c:v>-2.4516074190773653E-2</c:v>
                </c:pt>
                <c:pt idx="903">
                  <c:v>-8.630587947332477E-2</c:v>
                </c:pt>
                <c:pt idx="904">
                  <c:v>-0.17972995693917854</c:v>
                </c:pt>
                <c:pt idx="905">
                  <c:v>-0.29352998878280873</c:v>
                </c:pt>
                <c:pt idx="906">
                  <c:v>-0.41399197063791854</c:v>
                </c:pt>
                <c:pt idx="907">
                  <c:v>-0.52659866326312255</c:v>
                </c:pt>
                <c:pt idx="908">
                  <c:v>-0.61777882900654046</c:v>
                </c:pt>
                <c:pt idx="909">
                  <c:v>-0.67654248100970105</c:v>
                </c:pt>
                <c:pt idx="910">
                  <c:v>-0.69580510785589811</c:v>
                </c:pt>
                <c:pt idx="911">
                  <c:v>-0.67324131288778954</c:v>
                </c:pt>
                <c:pt idx="912">
                  <c:v>-0.61156500999871166</c:v>
                </c:pt>
                <c:pt idx="913">
                  <c:v>-0.51820241405892309</c:v>
                </c:pt>
                <c:pt idx="914">
                  <c:v>-0.4043972285850902</c:v>
                </c:pt>
                <c:pt idx="915">
                  <c:v>-0.28385584993482155</c:v>
                </c:pt>
                <c:pt idx="916">
                  <c:v>-0.17109583243813703</c:v>
                </c:pt>
                <c:pt idx="917">
                  <c:v>-7.9696614078875821E-2</c:v>
                </c:pt>
                <c:pt idx="918">
                  <c:v>-2.066327932840235E-2</c:v>
                </c:pt>
                <c:pt idx="919">
                  <c:v>-1.1005154654043017E-3</c:v>
                </c:pt>
                <c:pt idx="920">
                  <c:v>-2.3356542345098982E-2</c:v>
                </c:pt>
                <c:pt idx="921">
                  <c:v>-8.474016671597677E-2</c:v>
                </c:pt>
                <c:pt idx="922">
                  <c:v>-0.17784505427409847</c:v>
                </c:pt>
                <c:pt idx="923">
                  <c:v>-0.29144214669753798</c:v>
                </c:pt>
                <c:pt idx="924">
                  <c:v>-0.41183269299662884</c:v>
                </c:pt>
                <c:pt idx="925">
                  <c:v>-0.52449886337627027</c:v>
                </c:pt>
                <c:pt idx="926">
                  <c:v>-0.61585305697010984</c:v>
                </c:pt>
                <c:pt idx="927">
                  <c:v>-0.67487512282056805</c:v>
                </c:pt>
                <c:pt idx="928">
                  <c:v>-0.69444021922602861</c:v>
                </c:pt>
                <c:pt idx="929">
                  <c:v>-0.67217731271492931</c:v>
                </c:pt>
                <c:pt idx="930">
                  <c:v>-0.61075487290096631</c:v>
                </c:pt>
                <c:pt idx="931">
                  <c:v>-0.51755933877160543</c:v>
                </c:pt>
                <c:pt idx="932">
                  <c:v>-0.40380509921487634</c:v>
                </c:pt>
                <c:pt idx="933">
                  <c:v>-0.28318322955400099</c:v>
                </c:pt>
                <c:pt idx="934">
                  <c:v>-0.17021180287987017</c:v>
                </c:pt>
                <c:pt idx="935">
                  <c:v>-7.8486553337007173E-2</c:v>
                </c:pt>
                <c:pt idx="936">
                  <c:v>-1.9042675483361665E-2</c:v>
                </c:pt>
                <c:pt idx="937">
                  <c:v>9.7484735523295496E-4</c:v>
                </c:pt>
                <c:pt idx="938">
                  <c:v>-2.0827831374156187E-2</c:v>
                </c:pt>
                <c:pt idx="939">
                  <c:v>-8.1804978149662352E-2</c:v>
                </c:pt>
                <c:pt idx="940">
                  <c:v>-0.17459007392634945</c:v>
                </c:pt>
                <c:pt idx="941">
                  <c:v>-0.28798343379312724</c:v>
                </c:pt>
                <c:pt idx="942">
                  <c:v>-0.4083016991233156</c:v>
                </c:pt>
                <c:pt idx="943">
                  <c:v>-0.52102659686317965</c:v>
                </c:pt>
                <c:pt idx="944">
                  <c:v>-0.61255430078949336</c:v>
                </c:pt>
                <c:pt idx="945">
                  <c:v>-0.67183460765345693</c:v>
                </c:pt>
                <c:pt idx="946">
                  <c:v>-0.69170241775249486</c:v>
                </c:pt>
                <c:pt idx="947">
                  <c:v>-0.66974108485257122</c:v>
                </c:pt>
                <c:pt idx="948">
                  <c:v>-0.60857360720767106</c:v>
                </c:pt>
                <c:pt idx="949">
                  <c:v>-0.51554657297263207</c:v>
                </c:pt>
                <c:pt idx="950">
                  <c:v>-0.40184494261710063</c:v>
                </c:pt>
                <c:pt idx="951">
                  <c:v>-0.2811443315121247</c:v>
                </c:pt>
                <c:pt idx="952">
                  <c:v>-0.16796318420040657</c:v>
                </c:pt>
                <c:pt idx="953">
                  <c:v>-7.5913393035555873E-2</c:v>
                </c:pt>
                <c:pt idx="954">
                  <c:v>-1.6060150690070187E-2</c:v>
                </c:pt>
                <c:pt idx="955">
                  <c:v>4.4113359637390223E-3</c:v>
                </c:pt>
                <c:pt idx="956">
                  <c:v>-1.6938382029055697E-2</c:v>
                </c:pt>
                <c:pt idx="957">
                  <c:v>-7.7509057712448162E-2</c:v>
                </c:pt>
                <c:pt idx="958">
                  <c:v>-0.16997406203518606</c:v>
                </c:pt>
                <c:pt idx="959">
                  <c:v>-0.283163197123531</c:v>
                </c:pt>
                <c:pt idx="960">
                  <c:v>-0.40340863553846323</c:v>
                </c:pt>
                <c:pt idx="961">
                  <c:v>-0.51619180826554523</c:v>
                </c:pt>
                <c:pt idx="962">
                  <c:v>-0.60789280174220373</c:v>
                </c:pt>
                <c:pt idx="963">
                  <c:v>-0.66743147253734114</c:v>
                </c:pt>
                <c:pt idx="964">
                  <c:v>-0.68760253563664353</c:v>
                </c:pt>
                <c:pt idx="965">
                  <c:v>-0.66594375655534288</c:v>
                </c:pt>
                <c:pt idx="966">
                  <c:v>-0.6050326355636837</c:v>
                </c:pt>
                <c:pt idx="967">
                  <c:v>-0.51217583543541134</c:v>
                </c:pt>
                <c:pt idx="968">
                  <c:v>-0.39852877472801795</c:v>
                </c:pt>
                <c:pt idx="969">
                  <c:v>-0.27775147009450296</c:v>
                </c:pt>
                <c:pt idx="970">
                  <c:v>-0.1643625902131656</c:v>
                </c:pt>
                <c:pt idx="971">
                  <c:v>-7.1990047528078457E-2</c:v>
                </c:pt>
                <c:pt idx="972">
                  <c:v>-1.1728920546417276E-2</c:v>
                </c:pt>
                <c:pt idx="973">
                  <c:v>9.1954332267501718E-3</c:v>
                </c:pt>
                <c:pt idx="974">
                  <c:v>-1.1702012804547078E-2</c:v>
                </c:pt>
                <c:pt idx="975">
                  <c:v>-7.1866524621655076E-2</c:v>
                </c:pt>
                <c:pt idx="976">
                  <c:v>-0.16401143749234004</c:v>
                </c:pt>
                <c:pt idx="977">
                  <c:v>-0.27699615390378596</c:v>
                </c:pt>
                <c:pt idx="978">
                  <c:v>-0.39716851626991495</c:v>
                </c:pt>
                <c:pt idx="979">
                  <c:v>-0.51000980691054532</c:v>
                </c:pt>
                <c:pt idx="980">
                  <c:v>-0.60188416310261816</c:v>
                </c:pt>
                <c:pt idx="981">
                  <c:v>-0.66168161364119837</c:v>
                </c:pt>
                <c:pt idx="982">
                  <c:v>-0.68215676129401148</c:v>
                </c:pt>
                <c:pt idx="983">
                  <c:v>-0.66080180829471069</c:v>
                </c:pt>
                <c:pt idx="984">
                  <c:v>-0.60014873076627528</c:v>
                </c:pt>
                <c:pt idx="985">
                  <c:v>-0.50746419195271342</c:v>
                </c:pt>
                <c:pt idx="986">
                  <c:v>-0.39387395530136721</c:v>
                </c:pt>
                <c:pt idx="987">
                  <c:v>-0.2730223001378973</c:v>
                </c:pt>
                <c:pt idx="988">
                  <c:v>-0.15942797195271938</c:v>
                </c:pt>
                <c:pt idx="989">
                  <c:v>-6.6734764995301413E-2</c:v>
                </c:pt>
                <c:pt idx="990">
                  <c:v>-6.0675310214856181E-3</c:v>
                </c:pt>
                <c:pt idx="991">
                  <c:v>1.5308295154571088E-2</c:v>
                </c:pt>
                <c:pt idx="992">
                  <c:v>-5.1378654752157341E-3</c:v>
                </c:pt>
                <c:pt idx="993">
                  <c:v>-6.4896817736172313E-2</c:v>
                </c:pt>
                <c:pt idx="994">
                  <c:v>-0.15672193513271096</c:v>
                </c:pt>
                <c:pt idx="995">
                  <c:v>-0.26950233353163466</c:v>
                </c:pt>
                <c:pt idx="996">
                  <c:v>-0.38960166370174848</c:v>
                </c:pt>
                <c:pt idx="997">
                  <c:v>-0.5025012065918385</c:v>
                </c:pt>
                <c:pt idx="998">
                  <c:v>-0.59454928865384993</c:v>
                </c:pt>
                <c:pt idx="999">
                  <c:v>-0.65460622361729282</c:v>
                </c:pt>
                <c:pt idx="1000">
                  <c:v>-0.67538657552950476</c:v>
                </c:pt>
                <c:pt idx="1001">
                  <c:v>-0.65433700876988243</c:v>
                </c:pt>
                <c:pt idx="1002">
                  <c:v>-0.59394394960870667</c:v>
                </c:pt>
                <c:pt idx="1003">
                  <c:v>-0.50143398801484296</c:v>
                </c:pt>
                <c:pt idx="1004">
                  <c:v>-0.38790311942469718</c:v>
                </c:pt>
                <c:pt idx="1005">
                  <c:v>-0.2669797473819831</c:v>
                </c:pt>
                <c:pt idx="1006">
                  <c:v>-0.15318254686288207</c:v>
                </c:pt>
                <c:pt idx="1007">
                  <c:v>-6.0171055473014025E-2</c:v>
                </c:pt>
                <c:pt idx="1008">
                  <c:v>9.0021467619832551E-4</c:v>
                </c:pt>
                <c:pt idx="1009">
                  <c:v>2.2725825195398966E-2</c:v>
                </c:pt>
                <c:pt idx="1010">
                  <c:v>2.7296703571579204E-3</c:v>
                </c:pt>
                <c:pt idx="1011">
                  <c:v>-5.6624618947623717E-2</c:v>
                </c:pt>
                <c:pt idx="1012">
                  <c:v>-0.14813052796724466</c:v>
                </c:pt>
                <c:pt idx="1013">
                  <c:v>-0.26070699866315977</c:v>
                </c:pt>
                <c:pt idx="1014">
                  <c:v>-0.38073362849662951</c:v>
                </c:pt>
                <c:pt idx="1015">
                  <c:v>-0.49369184433608526</c:v>
                </c:pt>
                <c:pt idx="1016">
                  <c:v>-0.58591430030195069</c:v>
                </c:pt>
                <c:pt idx="1017">
                  <c:v>-0.64623170806383479</c:v>
                </c:pt>
                <c:pt idx="1018">
                  <c:v>-0.66731866684819585</c:v>
                </c:pt>
                <c:pt idx="1019">
                  <c:v>-0.64657632906817264</c:v>
                </c:pt>
                <c:pt idx="1020">
                  <c:v>-0.58644554589264208</c:v>
                </c:pt>
                <c:pt idx="1021">
                  <c:v>-0.49411276067364762</c:v>
                </c:pt>
                <c:pt idx="1022">
                  <c:v>-0.38064408823451357</c:v>
                </c:pt>
                <c:pt idx="1023">
                  <c:v>-0.25965191804055243</c:v>
                </c:pt>
                <c:pt idx="1024">
                  <c:v>-0.14565470722395385</c:v>
                </c:pt>
                <c:pt idx="1025">
                  <c:v>-5.2327598133346732E-2</c:v>
                </c:pt>
                <c:pt idx="1026">
                  <c:v>9.1453499598342577E-3</c:v>
                </c:pt>
                <c:pt idx="1027">
                  <c:v>3.1418769235431306E-2</c:v>
                </c:pt>
                <c:pt idx="1028">
                  <c:v>1.1871053405450702E-2</c:v>
                </c:pt>
                <c:pt idx="1029">
                  <c:v>-4.7079755898152179E-2</c:v>
                </c:pt>
                <c:pt idx="1030">
                  <c:v>-0.13826732876446432</c:v>
                </c:pt>
                <c:pt idx="1031">
                  <c:v>-0.25064054565732447</c:v>
                </c:pt>
                <c:pt idx="1032">
                  <c:v>-0.37059508890423637</c:v>
                </c:pt>
                <c:pt idx="1033">
                  <c:v>-0.48361267857830986</c:v>
                </c:pt>
                <c:pt idx="1034">
                  <c:v>-0.57601043511736172</c:v>
                </c:pt>
                <c:pt idx="1035">
                  <c:v>-0.63658958143385358</c:v>
                </c:pt>
                <c:pt idx="1036">
                  <c:v>-0.65798482623575982</c:v>
                </c:pt>
                <c:pt idx="1037">
                  <c:v>-0.63755183631474099</c:v>
                </c:pt>
                <c:pt idx="1038">
                  <c:v>-0.57768586295000102</c:v>
                </c:pt>
                <c:pt idx="1039">
                  <c:v>-0.48553312993845227</c:v>
                </c:pt>
                <c:pt idx="1040">
                  <c:v>-0.3721297591878015</c:v>
                </c:pt>
                <c:pt idx="1041">
                  <c:v>-0.25107198794769842</c:v>
                </c:pt>
                <c:pt idx="1042">
                  <c:v>-0.13687790817575762</c:v>
                </c:pt>
                <c:pt idx="1043">
                  <c:v>-4.3238128188989547E-2</c:v>
                </c:pt>
                <c:pt idx="1044">
                  <c:v>1.8633859081759133E-2</c:v>
                </c:pt>
                <c:pt idx="1045">
                  <c:v>4.1352830935894723E-2</c:v>
                </c:pt>
                <c:pt idx="1046">
                  <c:v>2.2251707149793121E-2</c:v>
                </c:pt>
                <c:pt idx="1047">
                  <c:v>-3.6297084412650733E-2</c:v>
                </c:pt>
                <c:pt idx="1048">
                  <c:v>-0.12716747136681417</c:v>
                </c:pt>
                <c:pt idx="1049">
                  <c:v>-0.23933838478110064</c:v>
                </c:pt>
                <c:pt idx="1050">
                  <c:v>-0.35922172985439804</c:v>
                </c:pt>
                <c:pt idx="1051">
                  <c:v>-0.472299667144638</c:v>
                </c:pt>
                <c:pt idx="1052">
                  <c:v>-0.56487392220983079</c:v>
                </c:pt>
                <c:pt idx="1053">
                  <c:v>-0.62571634280439881</c:v>
                </c:pt>
                <c:pt idx="1054">
                  <c:v>-0.6474218218204365</c:v>
                </c:pt>
                <c:pt idx="1055">
                  <c:v>-0.62730056723210315</c:v>
                </c:pt>
                <c:pt idx="1056">
                  <c:v>-0.56770220609981725</c:v>
                </c:pt>
                <c:pt idx="1057">
                  <c:v>-0.47573267013172366</c:v>
                </c:pt>
                <c:pt idx="1058">
                  <c:v>-0.36239797631868526</c:v>
                </c:pt>
                <c:pt idx="1059">
                  <c:v>-0.2412780717176814</c:v>
                </c:pt>
                <c:pt idx="1060">
                  <c:v>-0.12689053578123943</c:v>
                </c:pt>
                <c:pt idx="1061">
                  <c:v>-3.2941303860251833E-2</c:v>
                </c:pt>
                <c:pt idx="1062">
                  <c:v>2.9326811255884766E-2</c:v>
                </c:pt>
                <c:pt idx="1063">
                  <c:v>5.2488806947360231E-2</c:v>
                </c:pt>
                <c:pt idx="1064">
                  <c:v>3.3832156142576654E-2</c:v>
                </c:pt>
                <c:pt idx="1065">
                  <c:v>-2.4316351105843341E-2</c:v>
                </c:pt>
                <c:pt idx="1066">
                  <c:v>-0.11487097221299912</c:v>
                </c:pt>
                <c:pt idx="1067">
                  <c:v>-0.22684080064508241</c:v>
                </c:pt>
                <c:pt idx="1068">
                  <c:v>-0.34665410231134092</c:v>
                </c:pt>
                <c:pt idx="1069">
                  <c:v>-0.45979362552564801</c:v>
                </c:pt>
                <c:pt idx="1070">
                  <c:v>-0.55254583992247619</c:v>
                </c:pt>
                <c:pt idx="1071">
                  <c:v>-0.61365333199151206</c:v>
                </c:pt>
                <c:pt idx="1072">
                  <c:v>-0.6356712539136572</c:v>
                </c:pt>
                <c:pt idx="1073">
                  <c:v>-0.61586438210655403</c:v>
                </c:pt>
                <c:pt idx="1074">
                  <c:v>-0.55653669554262708</c:v>
                </c:pt>
                <c:pt idx="1075">
                  <c:v>-0.46475376171304794</c:v>
                </c:pt>
                <c:pt idx="1076">
                  <c:v>-0.35149138099308752</c:v>
                </c:pt>
                <c:pt idx="1077">
                  <c:v>-0.23031307243213095</c:v>
                </c:pt>
                <c:pt idx="1078">
                  <c:v>-0.11573575564961072</c:v>
                </c:pt>
                <c:pt idx="1079">
                  <c:v>-2.1480553936622626E-2</c:v>
                </c:pt>
                <c:pt idx="1080">
                  <c:v>4.1180514161738409E-2</c:v>
                </c:pt>
                <c:pt idx="1081">
                  <c:v>6.4782741471475572E-2</c:v>
                </c:pt>
                <c:pt idx="1082">
                  <c:v>4.6568181626763107E-2</c:v>
                </c:pt>
                <c:pt idx="1083">
                  <c:v>-1.1182036707496148E-2</c:v>
                </c:pt>
                <c:pt idx="1084">
                  <c:v>-0.10142257260887931</c:v>
                </c:pt>
                <c:pt idx="1085">
                  <c:v>-0.21319279342417166</c:v>
                </c:pt>
                <c:pt idx="1086">
                  <c:v>-0.33293746344303382</c:v>
                </c:pt>
                <c:pt idx="1087">
                  <c:v>-0.4461400659977231</c:v>
                </c:pt>
                <c:pt idx="1088">
                  <c:v>-0.53907195390709051</c:v>
                </c:pt>
                <c:pt idx="1089">
                  <c:v>-0.60044656658292472</c:v>
                </c:pt>
                <c:pt idx="1090">
                  <c:v>-0.62277939099928392</c:v>
                </c:pt>
                <c:pt idx="1091">
                  <c:v>-0.60328979973712882</c:v>
                </c:pt>
                <c:pt idx="1092">
                  <c:v>-0.54423610027112701</c:v>
                </c:pt>
                <c:pt idx="1093">
                  <c:v>-0.4526434241540036</c:v>
                </c:pt>
                <c:pt idx="1094">
                  <c:v>-0.33945724375014463</c:v>
                </c:pt>
                <c:pt idx="1095">
                  <c:v>-0.21822451244997507</c:v>
                </c:pt>
                <c:pt idx="1096">
                  <c:v>-0.10346134271506691</c:v>
                </c:pt>
                <c:pt idx="1097">
                  <c:v>-8.9039065265433329E-3</c:v>
                </c:pt>
                <c:pt idx="1098">
                  <c:v>5.4146686216783618E-2</c:v>
                </c:pt>
                <c:pt idx="1099">
                  <c:v>7.8186099559034439E-2</c:v>
                </c:pt>
                <c:pt idx="1100">
                  <c:v>6.0410995856411513E-2</c:v>
                </c:pt>
                <c:pt idx="1101">
                  <c:v>3.0568192760595599E-3</c:v>
                </c:pt>
                <c:pt idx="1102">
                  <c:v>-8.687156237028365E-2</c:v>
                </c:pt>
                <c:pt idx="1103">
                  <c:v>-0.19844390148523477</c:v>
                </c:pt>
                <c:pt idx="1104">
                  <c:v>-0.31812159823665842</c:v>
                </c:pt>
                <c:pt idx="1105">
                  <c:v>-0.4313890182277792</c:v>
                </c:pt>
                <c:pt idx="1106">
                  <c:v>-0.52450253671937441</c:v>
                </c:pt>
                <c:pt idx="1107">
                  <c:v>-0.58614656052631942</c:v>
                </c:pt>
                <c:pt idx="1108">
                  <c:v>-0.60879698731904153</c:v>
                </c:pt>
                <c:pt idx="1109">
                  <c:v>-0.58962781401890729</c:v>
                </c:pt>
                <c:pt idx="1110">
                  <c:v>-0.53085165365386899</c:v>
                </c:pt>
                <c:pt idx="1111">
                  <c:v>-0.43945313052430823</c:v>
                </c:pt>
                <c:pt idx="1112">
                  <c:v>-0.32634727789250106</c:v>
                </c:pt>
                <c:pt idx="1113">
                  <c:v>-0.20506434600438717</c:v>
                </c:pt>
                <c:pt idx="1114">
                  <c:v>-9.0119492844019225E-2</c:v>
                </c:pt>
                <c:pt idx="1115">
                  <c:v>4.7362003237430474E-3</c:v>
                </c:pt>
                <c:pt idx="1116">
                  <c:v>6.8172646945580659E-2</c:v>
                </c:pt>
                <c:pt idx="1117">
                  <c:v>9.2645958461391162E-2</c:v>
                </c:pt>
                <c:pt idx="1118">
                  <c:v>7.530743442991189E-2</c:v>
                </c:pt>
                <c:pt idx="1119">
                  <c:v>1.8346811875781178E-2</c:v>
                </c:pt>
                <c:pt idx="1120">
                  <c:v>-7.1271585535143844E-2</c:v>
                </c:pt>
                <c:pt idx="1121">
                  <c:v>-0.18264800612310211</c:v>
                </c:pt>
                <c:pt idx="1122">
                  <c:v>-0.30226062326230207</c:v>
                </c:pt>
                <c:pt idx="1123">
                  <c:v>-0.41559483206692482</c:v>
                </c:pt>
                <c:pt idx="1124">
                  <c:v>-0.50889216964693296</c:v>
                </c:pt>
                <c:pt idx="1125">
                  <c:v>-0.57080812499243594</c:v>
                </c:pt>
                <c:pt idx="1126">
                  <c:v>-0.59377908277209279</c:v>
                </c:pt>
                <c:pt idx="1127">
                  <c:v>-0.57493369288288565</c:v>
                </c:pt>
                <c:pt idx="1128">
                  <c:v>-0.51643885141763146</c:v>
                </c:pt>
                <c:pt idx="1129">
                  <c:v>-0.42523860451865153</c:v>
                </c:pt>
                <c:pt idx="1130">
                  <c:v>-0.31221743556121062</c:v>
                </c:pt>
                <c:pt idx="1131">
                  <c:v>-0.19088875432747818</c:v>
                </c:pt>
                <c:pt idx="1132">
                  <c:v>-7.5766617011665399E-2</c:v>
                </c:pt>
                <c:pt idx="1133">
                  <c:v>1.9383125398119143E-2</c:v>
                </c:pt>
                <c:pt idx="1134">
                  <c:v>8.320152469058624E-2</c:v>
                </c:pt>
                <c:pt idx="1135">
                  <c:v>0.10810521628241869</c:v>
                </c:pt>
                <c:pt idx="1136">
                  <c:v>9.1200165878092182E-2</c:v>
                </c:pt>
                <c:pt idx="1137">
                  <c:v>3.4630381182518571E-2</c:v>
                </c:pt>
                <c:pt idx="1138">
                  <c:v>-5.4680428905603318E-2</c:v>
                </c:pt>
                <c:pt idx="1139">
                  <c:v>-0.16586311917485885</c:v>
                </c:pt>
                <c:pt idx="1140">
                  <c:v>-0.28541277335979509</c:v>
                </c:pt>
                <c:pt idx="1141">
                  <c:v>-0.3988159633130155</c:v>
                </c:pt>
                <c:pt idx="1142">
                  <c:v>-0.49229952754904849</c:v>
                </c:pt>
                <c:pt idx="1143">
                  <c:v>-0.55449015229459375</c:v>
                </c:pt>
                <c:pt idx="1144">
                  <c:v>-0.57778478591883964</c:v>
                </c:pt>
                <c:pt idx="1145">
                  <c:v>-0.55926676038518486</c:v>
                </c:pt>
                <c:pt idx="1146">
                  <c:v>-0.50105723282548997</c:v>
                </c:pt>
                <c:pt idx="1147">
                  <c:v>-0.41005960072620362</c:v>
                </c:pt>
                <c:pt idx="1148">
                  <c:v>-0.29712768709865411</c:v>
                </c:pt>
                <c:pt idx="1149">
                  <c:v>-0.17575792410998159</c:v>
                </c:pt>
                <c:pt idx="1150">
                  <c:v>-6.0463118860484381E-2</c:v>
                </c:pt>
                <c:pt idx="1151">
                  <c:v>3.4976247650757346E-2</c:v>
                </c:pt>
                <c:pt idx="1152">
                  <c:v>9.9172480846659944E-2</c:v>
                </c:pt>
                <c:pt idx="1153">
                  <c:v>0.12450281710554553</c:v>
                </c:pt>
                <c:pt idx="1154">
                  <c:v>0.10802791768249778</c:v>
                </c:pt>
                <c:pt idx="1155">
                  <c:v>5.1846039252299754E-2</c:v>
                </c:pt>
                <c:pt idx="1156">
                  <c:v>-3.7159794259704504E-2</c:v>
                </c:pt>
                <c:pt idx="1157">
                  <c:v>-0.14815115434838108</c:v>
                </c:pt>
                <c:pt idx="1158">
                  <c:v>-0.2676401720890339</c:v>
                </c:pt>
                <c:pt idx="1159">
                  <c:v>-0.38111474328481554</c:v>
                </c:pt>
                <c:pt idx="1160">
                  <c:v>-0.47478714755653717</c:v>
                </c:pt>
                <c:pt idx="1161">
                  <c:v>-0.53725538372018489</c:v>
                </c:pt>
                <c:pt idx="1162">
                  <c:v>-0.56087704094352897</c:v>
                </c:pt>
                <c:pt idx="1163">
                  <c:v>-0.54269016280616067</c:v>
                </c:pt>
                <c:pt idx="1164">
                  <c:v>-0.48477014591272383</c:v>
                </c:pt>
                <c:pt idx="1165">
                  <c:v>-0.39397966900776032</c:v>
                </c:pt>
                <c:pt idx="1166">
                  <c:v>-0.28114178456941907</c:v>
                </c:pt>
                <c:pt idx="1167">
                  <c:v>-0.15973581016857549</c:v>
                </c:pt>
                <c:pt idx="1168">
                  <c:v>-4.4273156518015742E-2</c:v>
                </c:pt>
                <c:pt idx="1169">
                  <c:v>5.1451205236115606E-2</c:v>
                </c:pt>
                <c:pt idx="1170">
                  <c:v>0.1160209497368813</c:v>
                </c:pt>
                <c:pt idx="1171">
                  <c:v>0.14177399171020705</c:v>
                </c:pt>
                <c:pt idx="1172">
                  <c:v>0.12572571783078959</c:v>
                </c:pt>
                <c:pt idx="1173">
                  <c:v>6.9928612498330683E-2</c:v>
                </c:pt>
                <c:pt idx="1174">
                  <c:v>-1.8775055126988252E-2</c:v>
                </c:pt>
                <c:pt idx="1175">
                  <c:v>-0.12957768316886512</c:v>
                </c:pt>
                <c:pt idx="1176">
                  <c:v>-0.2490085868482303</c:v>
                </c:pt>
                <c:pt idx="1177">
                  <c:v>-0.36255713311625754</c:v>
                </c:pt>
                <c:pt idx="1178">
                  <c:v>-0.45642118254685932</c:v>
                </c:pt>
                <c:pt idx="1179">
                  <c:v>-0.51917016218616507</c:v>
                </c:pt>
                <c:pt idx="1180">
                  <c:v>-0.54312237949563058</c:v>
                </c:pt>
                <c:pt idx="1181">
                  <c:v>-0.52527061967812971</c:v>
                </c:pt>
                <c:pt idx="1182">
                  <c:v>-0.46764449770750888</c:v>
                </c:pt>
                <c:pt idx="1183">
                  <c:v>-0.37706590390982708</c:v>
                </c:pt>
                <c:pt idx="1184">
                  <c:v>-0.26432701037192258</c:v>
                </c:pt>
                <c:pt idx="1185">
                  <c:v>-0.14288988325785215</c:v>
                </c:pt>
                <c:pt idx="1186">
                  <c:v>-2.7264389611156178E-2</c:v>
                </c:pt>
                <c:pt idx="1187">
                  <c:v>6.8740149287624425E-2</c:v>
                </c:pt>
                <c:pt idx="1188">
                  <c:v>0.13367889318071186</c:v>
                </c:pt>
                <c:pt idx="1189">
                  <c:v>0.1598505129297669</c:v>
                </c:pt>
                <c:pt idx="1190">
                  <c:v>0.14422515095751473</c:v>
                </c:pt>
                <c:pt idx="1191">
                  <c:v>8.8809498611977566E-2</c:v>
                </c:pt>
                <c:pt idx="1192">
                  <c:v>4.05000912469001E-4</c:v>
                </c:pt>
                <c:pt idx="1193">
                  <c:v>-0.11021167650242263</c:v>
                </c:pt>
                <c:pt idx="1194">
                  <c:v>-0.22958716962740294</c:v>
                </c:pt>
                <c:pt idx="1195">
                  <c:v>-0.34321246374126874</c:v>
                </c:pt>
                <c:pt idx="1196">
                  <c:v>-0.43727114036196824</c:v>
                </c:pt>
                <c:pt idx="1197">
                  <c:v>-0.50030417069515565</c:v>
                </c:pt>
                <c:pt idx="1198">
                  <c:v>-0.52459065838703511</c:v>
                </c:pt>
                <c:pt idx="1199">
                  <c:v>-0.5070781607275987</c:v>
                </c:pt>
                <c:pt idx="1200">
                  <c:v>-0.44975049041899312</c:v>
                </c:pt>
                <c:pt idx="1201">
                  <c:v>-0.35938868010458247</c:v>
                </c:pt>
                <c:pt idx="1202">
                  <c:v>-0.24675391193111532</c:v>
                </c:pt>
                <c:pt idx="1203">
                  <c:v>-0.12529086402005166</c:v>
                </c:pt>
                <c:pt idx="1204">
                  <c:v>-9.5077124768044724E-3</c:v>
                </c:pt>
                <c:pt idx="1205">
                  <c:v>8.6772011444425298E-2</c:v>
                </c:pt>
                <c:pt idx="1206">
                  <c:v>0.15207506875481311</c:v>
                </c:pt>
                <c:pt idx="1207">
                  <c:v>0.17866096463969988</c:v>
                </c:pt>
                <c:pt idx="1208">
                  <c:v>0.16345462806181252</c:v>
                </c:pt>
                <c:pt idx="1209">
                  <c:v>0.10841693700440919</c:v>
                </c:pt>
                <c:pt idx="1210">
                  <c:v>2.0308443387976372E-2</c:v>
                </c:pt>
                <c:pt idx="1211">
                  <c:v>-9.0125232679310732E-2</c:v>
                </c:pt>
                <c:pt idx="1212">
                  <c:v>-0.20944818441671256</c:v>
                </c:pt>
                <c:pt idx="1213">
                  <c:v>-0.32315316259179444</c:v>
                </c:pt>
                <c:pt idx="1214">
                  <c:v>-0.41740960980070224</c:v>
                </c:pt>
                <c:pt idx="1215">
                  <c:v>-0.48073015762359961</c:v>
                </c:pt>
                <c:pt idx="1216">
                  <c:v>-0.5053547841799787</c:v>
                </c:pt>
                <c:pt idx="1217">
                  <c:v>-0.4881858497663949</c:v>
                </c:pt>
                <c:pt idx="1218">
                  <c:v>-0.43116134463548017</c:v>
                </c:pt>
                <c:pt idx="1219">
                  <c:v>-0.34102137489581513</c:v>
                </c:pt>
                <c:pt idx="1220">
                  <c:v>-0.22849602351967724</c:v>
                </c:pt>
                <c:pt idx="1221">
                  <c:v>-0.10701244412227137</c:v>
                </c:pt>
                <c:pt idx="1222">
                  <c:v>8.9230253814958707E-3</c:v>
                </c:pt>
                <c:pt idx="1223">
                  <c:v>0.10547278407049876</c:v>
                </c:pt>
                <c:pt idx="1224">
                  <c:v>0.17113531068546711</c:v>
                </c:pt>
                <c:pt idx="1225">
                  <c:v>0.19813102332258542</c:v>
                </c:pt>
                <c:pt idx="1226">
                  <c:v>0.18333966873489135</c:v>
                </c:pt>
                <c:pt idx="1227">
                  <c:v>0.12867629169822714</c:v>
                </c:pt>
                <c:pt idx="1228">
                  <c:v>4.0860482490308152E-2</c:v>
                </c:pt>
                <c:pt idx="1229">
                  <c:v>-6.9393293286030333E-2</c:v>
                </c:pt>
                <c:pt idx="1230">
                  <c:v>-0.18866672234636189</c:v>
                </c:pt>
                <c:pt idx="1231">
                  <c:v>-0.30245446808873255</c:v>
                </c:pt>
                <c:pt idx="1232">
                  <c:v>-0.3969119744632591</c:v>
                </c:pt>
                <c:pt idx="1233">
                  <c:v>-0.46052364992557449</c:v>
                </c:pt>
                <c:pt idx="1234">
                  <c:v>-0.48549042575078177</c:v>
                </c:pt>
                <c:pt idx="1235">
                  <c:v>-0.46866949662013546</c:v>
                </c:pt>
                <c:pt idx="1236">
                  <c:v>-0.41195301062134104</c:v>
                </c:pt>
                <c:pt idx="1237">
                  <c:v>-0.32204007888994524</c:v>
                </c:pt>
                <c:pt idx="1238">
                  <c:v>-0.20962957630179826</c:v>
                </c:pt>
                <c:pt idx="1239">
                  <c:v>-8.8130995680147386E-2</c:v>
                </c:pt>
                <c:pt idx="1240">
                  <c:v>2.7951310487407878E-2</c:v>
                </c:pt>
                <c:pt idx="1241">
                  <c:v>0.1247658120632593</c:v>
                </c:pt>
                <c:pt idx="1242">
                  <c:v>0.19078282226693252</c:v>
                </c:pt>
                <c:pt idx="1243">
                  <c:v>0.21818375109132224</c:v>
                </c:pt>
                <c:pt idx="1244">
                  <c:v>0.20380319479060652</c:v>
                </c:pt>
                <c:pt idx="1245">
                  <c:v>0.14951034555560977</c:v>
                </c:pt>
                <c:pt idx="1246">
                  <c:v>6.1983763896428429E-2</c:v>
                </c:pt>
                <c:pt idx="1247">
                  <c:v>-4.8093347747733509E-2</c:v>
                </c:pt>
                <c:pt idx="1248">
                  <c:v>-0.16732040568036297</c:v>
                </c:pt>
                <c:pt idx="1249">
                  <c:v>-0.28119413305032914</c:v>
                </c:pt>
                <c:pt idx="1250">
                  <c:v>-0.37585611557771875</c:v>
                </c:pt>
                <c:pt idx="1251">
                  <c:v>-0.43976265537953918</c:v>
                </c:pt>
                <c:pt idx="1252">
                  <c:v>-0.46507571596447561</c:v>
                </c:pt>
                <c:pt idx="1253">
                  <c:v>-0.44860735823205705</c:v>
                </c:pt>
                <c:pt idx="1254">
                  <c:v>-0.39220386885320935</c:v>
                </c:pt>
                <c:pt idx="1255">
                  <c:v>-0.30252329596681393</c:v>
                </c:pt>
                <c:pt idx="1256">
                  <c:v>-0.19023319774617437</c:v>
                </c:pt>
                <c:pt idx="1257">
                  <c:v>-6.8725270113447215E-2</c:v>
                </c:pt>
                <c:pt idx="1258">
                  <c:v>4.7498267088140124E-2</c:v>
                </c:pt>
                <c:pt idx="1259">
                  <c:v>0.1445720950989664</c:v>
                </c:pt>
                <c:pt idx="1260">
                  <c:v>0.21093847865315629</c:v>
                </c:pt>
                <c:pt idx="1261">
                  <c:v>0.23873989902293083</c:v>
                </c:pt>
                <c:pt idx="1262">
                  <c:v>0.22476583413522488</c:v>
                </c:pt>
                <c:pt idx="1263">
                  <c:v>0.17083960468414622</c:v>
                </c:pt>
                <c:pt idx="1264">
                  <c:v>8.3598673704856935E-2</c:v>
                </c:pt>
                <c:pt idx="1265">
                  <c:v>-2.6305127866327712E-2</c:v>
                </c:pt>
                <c:pt idx="1266">
                  <c:v>-0.14548908183086456</c:v>
                </c:pt>
                <c:pt idx="1267">
                  <c:v>-0.25945211818679736</c:v>
                </c:pt>
                <c:pt idx="1268">
                  <c:v>-0.35432210497974975</c:v>
                </c:pt>
                <c:pt idx="1269">
                  <c:v>-0.41852735505779998</c:v>
                </c:pt>
                <c:pt idx="1270">
                  <c:v>-0.44419094363402717</c:v>
                </c:pt>
                <c:pt idx="1271">
                  <c:v>-0.42807983011729378</c:v>
                </c:pt>
                <c:pt idx="1272">
                  <c:v>-0.37199442097430319</c:v>
                </c:pt>
                <c:pt idx="1273">
                  <c:v>-0.28255163373808229</c:v>
                </c:pt>
                <c:pt idx="1274">
                  <c:v>-0.17038760159020586</c:v>
                </c:pt>
                <c:pt idx="1275">
                  <c:v>-4.8876087621805842E-2</c:v>
                </c:pt>
                <c:pt idx="1276">
                  <c:v>6.7482968165397061E-2</c:v>
                </c:pt>
                <c:pt idx="1277">
                  <c:v>0.16481059912485435</c:v>
                </c:pt>
                <c:pt idx="1278">
                  <c:v>0.23152113882722852</c:v>
                </c:pt>
                <c:pt idx="1279">
                  <c:v>0.25971821960307706</c:v>
                </c:pt>
                <c:pt idx="1280">
                  <c:v>0.24614623368207922</c:v>
                </c:pt>
                <c:pt idx="1281">
                  <c:v>0.19258261181750802</c:v>
                </c:pt>
                <c:pt idx="1282">
                  <c:v>0.10562365227981975</c:v>
                </c:pt>
                <c:pt idx="1283">
                  <c:v>-4.1102935168349066E-3</c:v>
                </c:pt>
                <c:pt idx="1284">
                  <c:v>-0.12325450860006616</c:v>
                </c:pt>
                <c:pt idx="1285">
                  <c:v>-0.23731027689171141</c:v>
                </c:pt>
                <c:pt idx="1286">
                  <c:v>-0.33239188945582865</c:v>
                </c:pt>
                <c:pt idx="1287">
                  <c:v>-0.39689978722453867</c:v>
                </c:pt>
                <c:pt idx="1288">
                  <c:v>-0.42291823698012282</c:v>
                </c:pt>
                <c:pt idx="1289">
                  <c:v>-0.40716912938741784</c:v>
                </c:pt>
                <c:pt idx="1290">
                  <c:v>-0.35140697238617458</c:v>
                </c:pt>
                <c:pt idx="1291">
                  <c:v>-0.26220748571132263</c:v>
                </c:pt>
                <c:pt idx="1292">
                  <c:v>-0.15017526957964622</c:v>
                </c:pt>
                <c:pt idx="1293">
                  <c:v>-2.8666018503377654E-2</c:v>
                </c:pt>
                <c:pt idx="1294">
                  <c:v>8.7822754532589919E-2</c:v>
                </c:pt>
                <c:pt idx="1295">
                  <c:v>0.18539857586923947</c:v>
                </c:pt>
                <c:pt idx="1296">
                  <c:v>0.25244796552053134</c:v>
                </c:pt>
                <c:pt idx="1297">
                  <c:v>0.28103578704975085</c:v>
                </c:pt>
                <c:pt idx="1298">
                  <c:v>0.26786138007705873</c:v>
                </c:pt>
                <c:pt idx="1299">
                  <c:v>0.21465626743773725</c:v>
                </c:pt>
                <c:pt idx="1300">
                  <c:v>0.12797551576700544</c:v>
                </c:pt>
                <c:pt idx="1301">
                  <c:v>1.8407889256694059E-2</c:v>
                </c:pt>
                <c:pt idx="1302">
                  <c:v>-0.10070003189020088</c:v>
                </c:pt>
                <c:pt idx="1303">
                  <c:v>-0.21485203256957575</c:v>
                </c:pt>
                <c:pt idx="1304">
                  <c:v>-0.31014896769416811</c:v>
                </c:pt>
                <c:pt idx="1305">
                  <c:v>-0.37496352391432808</c:v>
                </c:pt>
                <c:pt idx="1306">
                  <c:v>-0.40134123983913533</c:v>
                </c:pt>
                <c:pt idx="1307">
                  <c:v>-0.38595897059313405</c:v>
                </c:pt>
                <c:pt idx="1308">
                  <c:v>-0.33052530773007505</c:v>
                </c:pt>
                <c:pt idx="1309">
                  <c:v>-0.24157470641193821</c:v>
                </c:pt>
                <c:pt idx="1310">
                  <c:v>-0.12968012623773745</c:v>
                </c:pt>
                <c:pt idx="1311">
                  <c:v>-8.1790575744205216E-3</c:v>
                </c:pt>
                <c:pt idx="1312">
                  <c:v>0.10843356076132243</c:v>
                </c:pt>
                <c:pt idx="1313">
                  <c:v>0.20625188911054088</c:v>
                </c:pt>
                <c:pt idx="1314">
                  <c:v>0.27363475181980013</c:v>
                </c:pt>
                <c:pt idx="1315">
                  <c:v>0.30260832425366091</c:v>
                </c:pt>
                <c:pt idx="1316">
                  <c:v>0.28982692696926421</c:v>
                </c:pt>
                <c:pt idx="1317">
                  <c:v>0.23697615737238845</c:v>
                </c:pt>
                <c:pt idx="1318">
                  <c:v>0.15056978401166676</c:v>
                </c:pt>
                <c:pt idx="1319">
                  <c:v>4.1164876478883124E-2</c:v>
                </c:pt>
                <c:pt idx="1320">
                  <c:v>-7.7910257152500315E-2</c:v>
                </c:pt>
                <c:pt idx="1321">
                  <c:v>-0.1921620497756325</c:v>
                </c:pt>
                <c:pt idx="1322">
                  <c:v>-0.28767806111774735</c:v>
                </c:pt>
                <c:pt idx="1323">
                  <c:v>-0.35280334146254205</c:v>
                </c:pt>
                <c:pt idx="1324">
                  <c:v>-0.37954478189610114</c:v>
                </c:pt>
                <c:pt idx="1325">
                  <c:v>-0.36453423566195592</c:v>
                </c:pt>
                <c:pt idx="1326">
                  <c:v>-0.30943436053519219</c:v>
                </c:pt>
                <c:pt idx="1327">
                  <c:v>-0.22073828074688084</c:v>
                </c:pt>
                <c:pt idx="1328">
                  <c:v>-0.10898720794604252</c:v>
                </c:pt>
                <c:pt idx="1329">
                  <c:v>1.2499707028209173E-2</c:v>
                </c:pt>
                <c:pt idx="1330">
                  <c:v>0.12923024665270358</c:v>
                </c:pt>
                <c:pt idx="1331">
                  <c:v>0.22728534641776446</c:v>
                </c:pt>
                <c:pt idx="1332">
                  <c:v>0.29499625317370615</c:v>
                </c:pt>
                <c:pt idx="1333">
                  <c:v>0.32435053504722045</c:v>
                </c:pt>
                <c:pt idx="1334">
                  <c:v>0.3119575275370145</c:v>
                </c:pt>
                <c:pt idx="1335">
                  <c:v>0.25945688557445534</c:v>
                </c:pt>
                <c:pt idx="1336">
                  <c:v>0.17332101358934357</c:v>
                </c:pt>
                <c:pt idx="1337">
                  <c:v>6.4075179517541242E-2</c:v>
                </c:pt>
                <c:pt idx="1338">
                  <c:v>-5.4970715870193768E-2</c:v>
                </c:pt>
                <c:pt idx="1339">
                  <c:v>-0.16932590046088233</c:v>
                </c:pt>
                <c:pt idx="1340">
                  <c:v>-0.26506477989609761</c:v>
                </c:pt>
                <c:pt idx="1341">
                  <c:v>-0.33050488628852392</c:v>
                </c:pt>
                <c:pt idx="1342">
                  <c:v>-0.35761454424221994</c:v>
                </c:pt>
                <c:pt idx="1343">
                  <c:v>-0.34298063923589867</c:v>
                </c:pt>
                <c:pt idx="1344">
                  <c:v>-0.28821987833801049</c:v>
                </c:pt>
                <c:pt idx="1345">
                  <c:v>-0.19978398891070695</c:v>
                </c:pt>
                <c:pt idx="1346">
                  <c:v>-8.8182327641566652E-2</c:v>
                </c:pt>
                <c:pt idx="1347">
                  <c:v>3.3284429354056518E-2</c:v>
                </c:pt>
                <c:pt idx="1348">
                  <c:v>0.15012693294567966</c:v>
                </c:pt>
                <c:pt idx="1349">
                  <c:v>0.24841303505586856</c:v>
                </c:pt>
                <c:pt idx="1350">
                  <c:v>0.31644652349001512</c:v>
                </c:pt>
                <c:pt idx="1351">
                  <c:v>0.34617644049143881</c:v>
                </c:pt>
                <c:pt idx="1352">
                  <c:v>0.33416717095924875</c:v>
                </c:pt>
                <c:pt idx="1353">
                  <c:v>0.28201241077343836</c:v>
                </c:pt>
                <c:pt idx="1354">
                  <c:v>0.19614313463280247</c:v>
                </c:pt>
                <c:pt idx="1355">
                  <c:v>8.7052702084152125E-2</c:v>
                </c:pt>
                <c:pt idx="1356">
                  <c:v>-3.1967528390703534E-2</c:v>
                </c:pt>
                <c:pt idx="1357">
                  <c:v>-0.14642972664037524</c:v>
                </c:pt>
                <c:pt idx="1358">
                  <c:v>-0.24239528545446687</c:v>
                </c:pt>
                <c:pt idx="1359">
                  <c:v>-0.30815433724789876</c:v>
                </c:pt>
                <c:pt idx="1360">
                  <c:v>-0.33563672157610602</c:v>
                </c:pt>
                <c:pt idx="1361">
                  <c:v>-0.32138439072429797</c:v>
                </c:pt>
                <c:pt idx="1362">
                  <c:v>-0.26696808459277316</c:v>
                </c:pt>
                <c:pt idx="1363">
                  <c:v>-0.17879806815631077</c:v>
                </c:pt>
                <c:pt idx="1364">
                  <c:v>-6.7351736453162225E-2</c:v>
                </c:pt>
                <c:pt idx="1365">
                  <c:v>5.4088844134752866E-2</c:v>
                </c:pt>
                <c:pt idx="1366">
                  <c:v>0.17103733993916043</c:v>
                </c:pt>
                <c:pt idx="1367">
                  <c:v>0.26954866073092032</c:v>
                </c:pt>
                <c:pt idx="1368">
                  <c:v>0.33789925400059462</c:v>
                </c:pt>
                <c:pt idx="1369">
                  <c:v>0.36799971785271485</c:v>
                </c:pt>
                <c:pt idx="1370">
                  <c:v>0.35636952150415874</c:v>
                </c:pt>
                <c:pt idx="1371">
                  <c:v>0.30455638567072851</c:v>
                </c:pt>
                <c:pt idx="1372">
                  <c:v>0.21894979012971127</c:v>
                </c:pt>
                <c:pt idx="1373">
                  <c:v>0.11001107962915939</c:v>
                </c:pt>
                <c:pt idx="1374">
                  <c:v>-8.9870644363015499E-3</c:v>
                </c:pt>
                <c:pt idx="1375">
                  <c:v>-0.12355990081440985</c:v>
                </c:pt>
                <c:pt idx="1376">
                  <c:v>-0.21975595080787086</c:v>
                </c:pt>
                <c:pt idx="1377">
                  <c:v>-0.28583806588672395</c:v>
                </c:pt>
                <c:pt idx="1378">
                  <c:v>-0.31369768237963674</c:v>
                </c:pt>
                <c:pt idx="1379">
                  <c:v>-0.29983185440711252</c:v>
                </c:pt>
                <c:pt idx="1380">
                  <c:v>-0.24576533870564862</c:v>
                </c:pt>
                <c:pt idx="1381">
                  <c:v>-0.15786687276448505</c:v>
                </c:pt>
                <c:pt idx="1382">
                  <c:v>-4.6581783609023639E-2</c:v>
                </c:pt>
                <c:pt idx="1383">
                  <c:v>7.4826606932440837E-2</c:v>
                </c:pt>
                <c:pt idx="1384">
                  <c:v>0.19187512769273976</c:v>
                </c:pt>
                <c:pt idx="1385">
                  <c:v>0.29060588783904484</c:v>
                </c:pt>
                <c:pt idx="1386">
                  <c:v>0.35926811355425681</c:v>
                </c:pt>
                <c:pt idx="1387">
                  <c:v>0.38973404093850744</c:v>
                </c:pt>
                <c:pt idx="1388">
                  <c:v>0.37847825889884157</c:v>
                </c:pt>
                <c:pt idx="1389">
                  <c:v>0.32700249734196246</c:v>
                </c:pt>
                <c:pt idx="1390">
                  <c:v>0.2416546763521725</c:v>
                </c:pt>
                <c:pt idx="1391">
                  <c:v>0.13286401979487694</c:v>
                </c:pt>
                <c:pt idx="1392">
                  <c:v>1.3884397368660551E-2</c:v>
                </c:pt>
                <c:pt idx="1393">
                  <c:v>-0.1008026854801138</c:v>
                </c:pt>
                <c:pt idx="1394">
                  <c:v>-0.19723302006320564</c:v>
                </c:pt>
                <c:pt idx="1395">
                  <c:v>-0.26364229593487998</c:v>
                </c:pt>
                <c:pt idx="1396">
                  <c:v>-0.2918836284102066</c:v>
                </c:pt>
                <c:pt idx="1397">
                  <c:v>-0.27840920892776372</c:v>
                </c:pt>
                <c:pt idx="1398">
                  <c:v>-0.22469779553225988</c:v>
                </c:pt>
                <c:pt idx="1399">
                  <c:v>-0.13707653355116703</c:v>
                </c:pt>
                <c:pt idx="1400">
                  <c:v>-2.5958575958801387E-2</c:v>
                </c:pt>
                <c:pt idx="1401">
                  <c:v>9.5411634599949932E-2</c:v>
                </c:pt>
                <c:pt idx="1402">
                  <c:v>0.21255423646598146</c:v>
                </c:pt>
                <c:pt idx="1403">
                  <c:v>0.31149867987945606</c:v>
                </c:pt>
                <c:pt idx="1404">
                  <c:v>0.38046708899909409</c:v>
                </c:pt>
                <c:pt idx="1405">
                  <c:v>0.41129342044425093</c:v>
                </c:pt>
                <c:pt idx="1406">
                  <c:v>0.40040741863910656</c:v>
                </c:pt>
                <c:pt idx="1407">
                  <c:v>0.34926480750238509</c:v>
                </c:pt>
                <c:pt idx="1408">
                  <c:v>0.26417188307630907</c:v>
                </c:pt>
                <c:pt idx="1409">
                  <c:v>0.15552564258446641</c:v>
                </c:pt>
                <c:pt idx="1410">
                  <c:v>3.6561009611040113E-2</c:v>
                </c:pt>
                <c:pt idx="1411">
                  <c:v>-7.824389307773405E-2</c:v>
                </c:pt>
                <c:pt idx="1412">
                  <c:v>-0.17491226842824331</c:v>
                </c:pt>
                <c:pt idx="1413">
                  <c:v>-0.24165276338373995</c:v>
                </c:pt>
                <c:pt idx="1414">
                  <c:v>-0.27028025484831392</c:v>
                </c:pt>
                <c:pt idx="1415">
                  <c:v>-0.25720210751765687</c:v>
                </c:pt>
                <c:pt idx="1416">
                  <c:v>-0.20385106568288783</c:v>
                </c:pt>
                <c:pt idx="1417">
                  <c:v>-0.11651261825648569</c:v>
                </c:pt>
                <c:pt idx="1418">
                  <c:v>-5.5676384504902256E-3</c:v>
                </c:pt>
                <c:pt idx="1419">
                  <c:v>0.11575844471182198</c:v>
                </c:pt>
                <c:pt idx="1420">
                  <c:v>0.2329892260517096</c:v>
                </c:pt>
                <c:pt idx="1421">
                  <c:v>0.33214163868740099</c:v>
                </c:pt>
                <c:pt idx="1422">
                  <c:v>0.4014108243112397</c:v>
                </c:pt>
                <c:pt idx="1423">
                  <c:v>0.43259254297279853</c:v>
                </c:pt>
                <c:pt idx="1424">
                  <c:v>0.42207173089560523</c:v>
                </c:pt>
                <c:pt idx="1425">
                  <c:v>0.37125809129748055</c:v>
                </c:pt>
                <c:pt idx="1426">
                  <c:v>0.28641623225059326</c:v>
                </c:pt>
                <c:pt idx="1427">
                  <c:v>0.17791081890453542</c:v>
                </c:pt>
                <c:pt idx="1428">
                  <c:v>5.8957694502094225E-2</c:v>
                </c:pt>
                <c:pt idx="1429">
                  <c:v>-5.5968547710743957E-2</c:v>
                </c:pt>
                <c:pt idx="1430">
                  <c:v>-0.1528786640694422</c:v>
                </c:pt>
                <c:pt idx="1431">
                  <c:v>-0.21995437848601723</c:v>
                </c:pt>
                <c:pt idx="1432">
                  <c:v>-0.24897241244443785</c:v>
                </c:pt>
                <c:pt idx="1433">
                  <c:v>-0.23629534029202326</c:v>
                </c:pt>
                <c:pt idx="1434">
                  <c:v>-0.1833098779732116</c:v>
                </c:pt>
                <c:pt idx="1435">
                  <c:v>-9.625979415397104E-2</c:v>
                </c:pt>
                <c:pt idx="1436">
                  <c:v>1.4506423098464552E-2</c:v>
                </c:pt>
                <c:pt idx="1437">
                  <c:v>0.13578249262608527</c:v>
                </c:pt>
                <c:pt idx="1438">
                  <c:v>0.25309561266776742</c:v>
                </c:pt>
                <c:pt idx="1439">
                  <c:v>0.35245034115100055</c:v>
                </c:pt>
                <c:pt idx="1440">
                  <c:v>0.42201495713238568</c:v>
                </c:pt>
                <c:pt idx="1441">
                  <c:v>0.45354710739027215</c:v>
                </c:pt>
                <c:pt idx="1442">
                  <c:v>0.44338695668220429</c:v>
                </c:pt>
                <c:pt idx="1443">
                  <c:v>0.39289817327914378</c:v>
                </c:pt>
                <c:pt idx="1444">
                  <c:v>0.30830361377757831</c:v>
                </c:pt>
                <c:pt idx="1445">
                  <c:v>0.1999355061475441</c:v>
                </c:pt>
                <c:pt idx="1446">
                  <c:v>8.0990479256937309E-2</c:v>
                </c:pt>
                <c:pt idx="1447">
                  <c:v>-3.4060549974681269E-2</c:v>
                </c:pt>
                <c:pt idx="1448">
                  <c:v>-0.13121603315217137</c:v>
                </c:pt>
                <c:pt idx="1449">
                  <c:v>-0.19863089101158657</c:v>
                </c:pt>
                <c:pt idx="1450">
                  <c:v>-0.228043772994417</c:v>
                </c:pt>
                <c:pt idx="1451">
                  <c:v>-0.21577249995002551</c:v>
                </c:pt>
                <c:pt idx="1452">
                  <c:v>-0.1631577453503667</c:v>
                </c:pt>
                <c:pt idx="1453">
                  <c:v>-7.6401494208941836E-2</c:v>
                </c:pt>
                <c:pt idx="1454">
                  <c:v>3.4180255605333609E-2</c:v>
                </c:pt>
                <c:pt idx="1455">
                  <c:v>0.15540050484918128</c:v>
                </c:pt>
                <c:pt idx="1456">
                  <c:v>0.27279020207790822</c:v>
                </c:pt>
                <c:pt idx="1457">
                  <c:v>0.37234167208412555</c:v>
                </c:pt>
                <c:pt idx="1458">
                  <c:v>0.44219645139080682</c:v>
                </c:pt>
                <c:pt idx="1459">
                  <c:v>0.4740741571891241</c:v>
                </c:pt>
                <c:pt idx="1460">
                  <c:v>0.46427021995992995</c:v>
                </c:pt>
                <c:pt idx="1461">
                  <c:v>0.41410225924549815</c:v>
                </c:pt>
                <c:pt idx="1462">
                  <c:v>0.32975131708505956</c:v>
                </c:pt>
                <c:pt idx="1463">
                  <c:v>0.22151707949109517</c:v>
                </c:pt>
                <c:pt idx="1464">
                  <c:v>0.10257682711647093</c:v>
                </c:pt>
                <c:pt idx="1465">
                  <c:v>-1.260234621447936E-2</c:v>
                </c:pt>
                <c:pt idx="1466">
                  <c:v>-0.11000672938385762</c:v>
                </c:pt>
                <c:pt idx="1467">
                  <c:v>-0.17776456007781449</c:v>
                </c:pt>
                <c:pt idx="1468">
                  <c:v>-0.20757649946261239</c:v>
                </c:pt>
                <c:pt idx="1469">
                  <c:v>-0.1957156521945014</c:v>
                </c:pt>
                <c:pt idx="1470">
                  <c:v>-0.14347663561514884</c:v>
                </c:pt>
                <c:pt idx="1471">
                  <c:v>-5.7019588104661921E-2</c:v>
                </c:pt>
                <c:pt idx="1472">
                  <c:v>5.337208738899283E-2</c:v>
                </c:pt>
                <c:pt idx="1473">
                  <c:v>0.17453080738932694</c:v>
                </c:pt>
                <c:pt idx="1474">
                  <c:v>0.29199141762802466</c:v>
                </c:pt>
                <c:pt idx="1475">
                  <c:v>0.39173415194206479</c:v>
                </c:pt>
                <c:pt idx="1476">
                  <c:v>0.46187392469270133</c:v>
                </c:pt>
                <c:pt idx="1477">
                  <c:v>0.49409240755253914</c:v>
                </c:pt>
                <c:pt idx="1478">
                  <c:v>0.48464033436704224</c:v>
                </c:pt>
                <c:pt idx="1479">
                  <c:v>0.4347892626358954</c:v>
                </c:pt>
                <c:pt idx="1480">
                  <c:v>0.35067835717997869</c:v>
                </c:pt>
                <c:pt idx="1481">
                  <c:v>0.24257465760681599</c:v>
                </c:pt>
                <c:pt idx="1482">
                  <c:v>0.12363596270879276</c:v>
                </c:pt>
                <c:pt idx="1483">
                  <c:v>8.3253964832690503E-3</c:v>
                </c:pt>
                <c:pt idx="1484">
                  <c:v>-8.9331309360525885E-2</c:v>
                </c:pt>
                <c:pt idx="1485">
                  <c:v>-0.15743582985890298</c:v>
                </c:pt>
                <c:pt idx="1486">
                  <c:v>-0.18765092205504885</c:v>
                </c:pt>
                <c:pt idx="1487">
                  <c:v>-0.17620501217263332</c:v>
                </c:pt>
                <c:pt idx="1488">
                  <c:v>-0.12434664823404869</c:v>
                </c:pt>
                <c:pt idx="1489">
                  <c:v>-3.819405943087379E-2</c:v>
                </c:pt>
                <c:pt idx="1490">
                  <c:v>7.2002050600378995E-2</c:v>
                </c:pt>
                <c:pt idx="1491">
                  <c:v>0.19309364780372137</c:v>
                </c:pt>
                <c:pt idx="1492">
                  <c:v>0.31061962190657144</c:v>
                </c:pt>
                <c:pt idx="1493">
                  <c:v>0.41054825808937268</c:v>
                </c:pt>
                <c:pt idx="1494">
                  <c:v>0.48096796919440871</c:v>
                </c:pt>
                <c:pt idx="1495">
                  <c:v>0.5135225658263679</c:v>
                </c:pt>
                <c:pt idx="1496">
                  <c:v>0.50441812328924507</c:v>
                </c:pt>
                <c:pt idx="1497">
                  <c:v>0.45488012419114299</c:v>
                </c:pt>
                <c:pt idx="1498">
                  <c:v>0.3710057938991651</c:v>
                </c:pt>
                <c:pt idx="1499">
                  <c:v>0.26302942149598324</c:v>
                </c:pt>
                <c:pt idx="1500">
                  <c:v>0.14408919046547661</c:v>
                </c:pt>
                <c:pt idx="1501">
                  <c:v>2.8644108284565057E-2</c:v>
                </c:pt>
                <c:pt idx="1502">
                  <c:v>-6.9268215001429601E-2</c:v>
                </c:pt>
                <c:pt idx="1503">
                  <c:v>-0.13772301244865731</c:v>
                </c:pt>
                <c:pt idx="1504">
                  <c:v>-0.16834522151721279</c:v>
                </c:pt>
                <c:pt idx="1505">
                  <c:v>-0.15731862821268378</c:v>
                </c:pt>
                <c:pt idx="1506">
                  <c:v>-0.1058456985181582</c:v>
                </c:pt>
                <c:pt idx="1507">
                  <c:v>-2.0002690308765808E-2</c:v>
                </c:pt>
                <c:pt idx="1508">
                  <c:v>8.9992496147802262E-2</c:v>
                </c:pt>
                <c:pt idx="1509">
                  <c:v>0.21101150966989257</c:v>
                </c:pt>
                <c:pt idx="1510">
                  <c:v>0.32859743075727454</c:v>
                </c:pt>
                <c:pt idx="1511">
                  <c:v>0.42870673835355028</c:v>
                </c:pt>
                <c:pt idx="1512">
                  <c:v>0.49940146468926366</c:v>
                </c:pt>
                <c:pt idx="1513">
                  <c:v>0.53228764413739615</c:v>
                </c:pt>
                <c:pt idx="1514">
                  <c:v>0.52352673200464528</c:v>
                </c:pt>
                <c:pt idx="1515">
                  <c:v>0.47429812362463719</c:v>
                </c:pt>
                <c:pt idx="1516">
                  <c:v>0.39065704309770855</c:v>
                </c:pt>
                <c:pt idx="1517">
                  <c:v>0.28280492519467348</c:v>
                </c:pt>
                <c:pt idx="1518">
                  <c:v>0.16386020483827801</c:v>
                </c:pt>
                <c:pt idx="1519">
                  <c:v>4.8277626332729438E-2</c:v>
                </c:pt>
                <c:pt idx="1520">
                  <c:v>-4.9893464318134302E-2</c:v>
                </c:pt>
                <c:pt idx="1521">
                  <c:v>-0.11870197913114175</c:v>
                </c:pt>
                <c:pt idx="1522">
                  <c:v>-0.14973512090702598</c:v>
                </c:pt>
                <c:pt idx="1523">
                  <c:v>-0.13913207410326658</c:v>
                </c:pt>
                <c:pt idx="1524">
                  <c:v>-8.8049210413908022E-2</c:v>
                </c:pt>
                <c:pt idx="1525">
                  <c:v>-2.5207546955920189E-3</c:v>
                </c:pt>
                <c:pt idx="1526">
                  <c:v>0.10726829987467822</c:v>
                </c:pt>
                <c:pt idx="1527">
                  <c:v>0.22820941824197991</c:v>
                </c:pt>
                <c:pt idx="1528">
                  <c:v>0.34585001841019836</c:v>
                </c:pt>
                <c:pt idx="1529">
                  <c:v>0.44613491562450186</c:v>
                </c:pt>
                <c:pt idx="1530">
                  <c:v>0.51709988267745033</c:v>
                </c:pt>
                <c:pt idx="1531">
                  <c:v>0.55031326292599236</c:v>
                </c:pt>
                <c:pt idx="1532">
                  <c:v>0.54189193067571273</c:v>
                </c:pt>
                <c:pt idx="1533">
                  <c:v>0.49296918206876011</c:v>
                </c:pt>
                <c:pt idx="1534">
                  <c:v>0.40955817855013005</c:v>
                </c:pt>
                <c:pt idx="1535">
                  <c:v>0.30182739712190038</c:v>
                </c:pt>
                <c:pt idx="1536">
                  <c:v>0.18287539109348369</c:v>
                </c:pt>
                <c:pt idx="1537">
                  <c:v>6.7152494983927988E-2</c:v>
                </c:pt>
                <c:pt idx="1538">
                  <c:v>-3.1280351742488222E-2</c:v>
                </c:pt>
                <c:pt idx="1539">
                  <c:v>-0.10044586127273229</c:v>
                </c:pt>
                <c:pt idx="1540">
                  <c:v>-0.13189358705724213</c:v>
                </c:pt>
                <c:pt idx="1541">
                  <c:v>-0.12171815113013711</c:v>
                </c:pt>
                <c:pt idx="1542">
                  <c:v>-7.1029819114651491E-2</c:v>
                </c:pt>
                <c:pt idx="1543">
                  <c:v>1.4179278422564419E-2</c:v>
                </c:pt>
                <c:pt idx="1544">
                  <c:v>0.12375715878219211</c:v>
                </c:pt>
                <c:pt idx="1545">
                  <c:v>0.24461523608518446</c:v>
                </c:pt>
                <c:pt idx="1546">
                  <c:v>0.36230541252623211</c:v>
                </c:pt>
                <c:pt idx="1547">
                  <c:v>0.46276098230492801</c:v>
                </c:pt>
                <c:pt idx="1548">
                  <c:v>0.53399158021529314</c:v>
                </c:pt>
                <c:pt idx="1549">
                  <c:v>0.56752794419441377</c:v>
                </c:pt>
                <c:pt idx="1550">
                  <c:v>0.55944240699287007</c:v>
                </c:pt>
                <c:pt idx="1551">
                  <c:v>0.51082215410940068</c:v>
                </c:pt>
                <c:pt idx="1552">
                  <c:v>0.42763822337073643</c:v>
                </c:pt>
                <c:pt idx="1553">
                  <c:v>0.32002603088584758</c:v>
                </c:pt>
                <c:pt idx="1554">
                  <c:v>0.20106411549679215</c:v>
                </c:pt>
                <c:pt idx="1555">
                  <c:v>8.5198255369234713E-2</c:v>
                </c:pt>
                <c:pt idx="1556">
                  <c:v>-1.3499159191035715E-2</c:v>
                </c:pt>
                <c:pt idx="1557">
                  <c:v>-8.3024762017545328E-2</c:v>
                </c:pt>
                <c:pt idx="1558">
                  <c:v>-0.11489054290499055</c:v>
                </c:pt>
                <c:pt idx="1559">
                  <c:v>-0.10514660104113881</c:v>
                </c:pt>
                <c:pt idx="1560">
                  <c:v>-5.4857084669025287E-2</c:v>
                </c:pt>
                <c:pt idx="1561">
                  <c:v>3.0028030778527823E-2</c:v>
                </c:pt>
                <c:pt idx="1562">
                  <c:v>0.13938987612965983</c:v>
                </c:pt>
                <c:pt idx="1563">
                  <c:v>0.26015994752574356</c:v>
                </c:pt>
                <c:pt idx="1564">
                  <c:v>0.37789477798987486</c:v>
                </c:pt>
                <c:pt idx="1565">
                  <c:v>0.47851628344623143</c:v>
                </c:pt>
                <c:pt idx="1566">
                  <c:v>0.55000808239048316</c:v>
                </c:pt>
                <c:pt idx="1567">
                  <c:v>0.58386339331590642</c:v>
                </c:pt>
                <c:pt idx="1568">
                  <c:v>0.57611004731449256</c:v>
                </c:pt>
                <c:pt idx="1569">
                  <c:v>0.52778910825556635</c:v>
                </c:pt>
                <c:pt idx="1570">
                  <c:v>0.44482942980799445</c:v>
                </c:pt>
                <c:pt idx="1571">
                  <c:v>0.33733326439769368</c:v>
                </c:pt>
                <c:pt idx="1572">
                  <c:v>0.21835900374646575</c:v>
                </c:pt>
                <c:pt idx="1573">
                  <c:v>0.10234772314137301</c:v>
                </c:pt>
                <c:pt idx="1574">
                  <c:v>3.3831209934389295E-3</c:v>
                </c:pt>
                <c:pt idx="1575">
                  <c:v>-6.6505479922284616E-2</c:v>
                </c:pt>
                <c:pt idx="1576">
                  <c:v>-9.8792591820663425E-2</c:v>
                </c:pt>
                <c:pt idx="1577">
                  <c:v>-8.9483831077382212E-2</c:v>
                </c:pt>
                <c:pt idx="1578">
                  <c:v>-3.9597217712084049E-2</c:v>
                </c:pt>
                <c:pt idx="1579">
                  <c:v>4.4959488387530722E-2</c:v>
                </c:pt>
                <c:pt idx="1580">
                  <c:v>0.15410063428825882</c:v>
                </c:pt>
                <c:pt idx="1581">
                  <c:v>0.27477793079111695</c:v>
                </c:pt>
                <c:pt idx="1582">
                  <c:v>0.39255268833661383</c:v>
                </c:pt>
                <c:pt idx="1583">
                  <c:v>0.49333558745429468</c:v>
                </c:pt>
                <c:pt idx="1584">
                  <c:v>0.56508435230618315</c:v>
                </c:pt>
                <c:pt idx="1585">
                  <c:v>0.59925476829486646</c:v>
                </c:pt>
                <c:pt idx="1586">
                  <c:v>0.59183020519777674</c:v>
                </c:pt>
                <c:pt idx="1587">
                  <c:v>0.54380559473563106</c:v>
                </c:pt>
                <c:pt idx="1588">
                  <c:v>0.46106754630694757</c:v>
                </c:pt>
                <c:pt idx="1589">
                  <c:v>0.35368504619621055</c:v>
                </c:pt>
                <c:pt idx="1590">
                  <c:v>0.23469620655514503</c:v>
                </c:pt>
                <c:pt idx="1591">
                  <c:v>0.11853725331230755</c:v>
                </c:pt>
                <c:pt idx="1592">
                  <c:v>1.9303050129809693E-2</c:v>
                </c:pt>
                <c:pt idx="1593">
                  <c:v>-5.0951245618383163E-2</c:v>
                </c:pt>
                <c:pt idx="1594">
                  <c:v>-8.3662755027363075E-2</c:v>
                </c:pt>
                <c:pt idx="1595">
                  <c:v>-7.4792652145965005E-2</c:v>
                </c:pt>
                <c:pt idx="1596">
                  <c:v>-2.5312818402244749E-2</c:v>
                </c:pt>
                <c:pt idx="1597">
                  <c:v>5.8911261844979433E-2</c:v>
                </c:pt>
                <c:pt idx="1598">
                  <c:v>0.16782725427250855</c:v>
                </c:pt>
                <c:pt idx="1599">
                  <c:v>0.28840721677146103</c:v>
                </c:pt>
                <c:pt idx="1600">
                  <c:v>0.40621738373846838</c:v>
                </c:pt>
                <c:pt idx="1601">
                  <c:v>0.50715734330126994</c:v>
                </c:pt>
                <c:pt idx="1602">
                  <c:v>0.57915904751086622</c:v>
                </c:pt>
                <c:pt idx="1603">
                  <c:v>0.61364093541134079</c:v>
                </c:pt>
                <c:pt idx="1604">
                  <c:v>0.60654195625934448</c:v>
                </c:pt>
                <c:pt idx="1605">
                  <c:v>0.55881089957054164</c:v>
                </c:pt>
                <c:pt idx="1606">
                  <c:v>0.47629207078749447</c:v>
                </c:pt>
                <c:pt idx="1607">
                  <c:v>0.36902108793097066</c:v>
                </c:pt>
                <c:pt idx="1608">
                  <c:v>0.25001565133470827</c:v>
                </c:pt>
                <c:pt idx="1609">
                  <c:v>0.13370699113550139</c:v>
                </c:pt>
                <c:pt idx="1610">
                  <c:v>3.4200993277455349E-2</c:v>
                </c:pt>
                <c:pt idx="1611">
                  <c:v>-3.6421472542082903E-2</c:v>
                </c:pt>
                <c:pt idx="1612">
                  <c:v>-6.956022313946382E-2</c:v>
                </c:pt>
                <c:pt idx="1613">
                  <c:v>-6.1132031177718739E-2</c:v>
                </c:pt>
                <c:pt idx="1614">
                  <c:v>-1.2062629592302773E-2</c:v>
                </c:pt>
                <c:pt idx="1615">
                  <c:v>7.1824832336119998E-2</c:v>
                </c:pt>
                <c:pt idx="1616">
                  <c:v>0.18051144092573385</c:v>
                </c:pt>
                <c:pt idx="1617">
                  <c:v>0.30098973337965451</c:v>
                </c:pt>
                <c:pt idx="1618">
                  <c:v>0.41883101453562938</c:v>
                </c:pt>
                <c:pt idx="1619">
                  <c:v>0.51992392322290759</c:v>
                </c:pt>
                <c:pt idx="1620">
                  <c:v>0.5921747618636245</c:v>
                </c:pt>
                <c:pt idx="1621">
                  <c:v>0.62696471025049949</c:v>
                </c:pt>
                <c:pt idx="1622">
                  <c:v>0.62018833836051868</c:v>
                </c:pt>
                <c:pt idx="1623">
                  <c:v>0.57274828391602617</c:v>
                </c:pt>
                <c:pt idx="1624">
                  <c:v>0.49044648914152178</c:v>
                </c:pt>
                <c:pt idx="1625">
                  <c:v>0.38328510200893406</c:v>
                </c:pt>
                <c:pt idx="1626">
                  <c:v>0.26426127899067792</c:v>
                </c:pt>
                <c:pt idx="1627">
                  <c:v>0.14780110804651644</c:v>
                </c:pt>
                <c:pt idx="1628">
                  <c:v>4.8021354317245253E-2</c:v>
                </c:pt>
                <c:pt idx="1629">
                  <c:v>-2.2971522713614217E-2</c:v>
                </c:pt>
                <c:pt idx="1630">
                  <c:v>-5.6540122807534503E-2</c:v>
                </c:pt>
                <c:pt idx="1631">
                  <c:v>-4.8556858633966291E-2</c:v>
                </c:pt>
                <c:pt idx="1632">
                  <c:v>9.8694790855452578E-5</c:v>
                </c:pt>
                <c:pt idx="1633">
                  <c:v>8.364578238416108E-2</c:v>
                </c:pt>
                <c:pt idx="1634">
                  <c:v>0.19209901279406896</c:v>
                </c:pt>
                <c:pt idx="1635">
                  <c:v>0.31247153454644128</c:v>
                </c:pt>
                <c:pt idx="1636">
                  <c:v>0.43033986935184348</c:v>
                </c:pt>
                <c:pt idx="1637">
                  <c:v>0.53158184995167801</c:v>
                </c:pt>
                <c:pt idx="1638">
                  <c:v>0.60407825187930853</c:v>
                </c:pt>
                <c:pt idx="1639">
                  <c:v>0.63917308315792531</c:v>
                </c:pt>
                <c:pt idx="1640">
                  <c:v>0.63271657617407984</c:v>
                </c:pt>
                <c:pt idx="1641">
                  <c:v>0.58556520773230814</c:v>
                </c:pt>
                <c:pt idx="1642">
                  <c:v>0.50347849800656186</c:v>
                </c:pt>
                <c:pt idx="1643">
                  <c:v>0.39642502346921604</c:v>
                </c:pt>
                <c:pt idx="1644">
                  <c:v>0.27738126489433212</c:v>
                </c:pt>
                <c:pt idx="1645">
                  <c:v>0.16076802172783314</c:v>
                </c:pt>
                <c:pt idx="1646">
                  <c:v>6.0712795110541402E-2</c:v>
                </c:pt>
                <c:pt idx="1647">
                  <c:v>-1.0652488489615914E-2</c:v>
                </c:pt>
                <c:pt idx="1648">
                  <c:v>-4.4653299382251585E-2</c:v>
                </c:pt>
                <c:pt idx="1649">
                  <c:v>-3.7117732090596767E-2</c:v>
                </c:pt>
                <c:pt idx="1650">
                  <c:v>1.1120805246971975E-2</c:v>
                </c:pt>
                <c:pt idx="1651">
                  <c:v>9.4324010429650357E-2</c:v>
                </c:pt>
                <c:pt idx="1652">
                  <c:v>0.20254011578107176</c:v>
                </c:pt>
                <c:pt idx="1653">
                  <c:v>0.32280301294997099</c:v>
                </c:pt>
                <c:pt idx="1654">
                  <c:v>0.44069458689395996</c:v>
                </c:pt>
                <c:pt idx="1655">
                  <c:v>0.54208200758491176</c:v>
                </c:pt>
                <c:pt idx="1656">
                  <c:v>0.61482064666245451</c:v>
                </c:pt>
                <c:pt idx="1657">
                  <c:v>0.65021742823770412</c:v>
                </c:pt>
                <c:pt idx="1658">
                  <c:v>0.64407828924181065</c:v>
                </c:pt>
                <c:pt idx="1659">
                  <c:v>0.59721353690293477</c:v>
                </c:pt>
                <c:pt idx="1660">
                  <c:v>0.51534021093819593</c:v>
                </c:pt>
                <c:pt idx="1661">
                  <c:v>0.40839321520856775</c:v>
                </c:pt>
                <c:pt idx="1662">
                  <c:v>0.28932822315836804</c:v>
                </c:pt>
                <c:pt idx="1663">
                  <c:v>0.17256059943557481</c:v>
                </c:pt>
                <c:pt idx="1664">
                  <c:v>7.222843786978983E-2</c:v>
                </c:pt>
                <c:pt idx="1665">
                  <c:v>4.8900885131433758E-4</c:v>
                </c:pt>
                <c:pt idx="1666">
                  <c:v>-3.3946116460949735E-2</c:v>
                </c:pt>
                <c:pt idx="1667">
                  <c:v>-2.6860756742178998E-2</c:v>
                </c:pt>
                <c:pt idx="1668">
                  <c:v>2.0957855231450519E-2</c:v>
                </c:pt>
                <c:pt idx="1669">
                  <c:v>0.10381392839236149</c:v>
                </c:pt>
                <c:pt idx="1670">
                  <c:v>0.21178941974289917</c:v>
                </c:pt>
                <c:pt idx="1671">
                  <c:v>0.33193909563819735</c:v>
                </c:pt>
                <c:pt idx="1672">
                  <c:v>0.44985035060147177</c:v>
                </c:pt>
                <c:pt idx="1673">
                  <c:v>0.55137983525826795</c:v>
                </c:pt>
                <c:pt idx="1674">
                  <c:v>0.62435764060364107</c:v>
                </c:pt>
                <c:pt idx="1675">
                  <c:v>0.66005369506726397</c:v>
                </c:pt>
                <c:pt idx="1676">
                  <c:v>0.65422968270682336</c:v>
                </c:pt>
                <c:pt idx="1677">
                  <c:v>0.60764973298004576</c:v>
                </c:pt>
                <c:pt idx="1678">
                  <c:v>0.52598834716919607</c:v>
                </c:pt>
                <c:pt idx="1679">
                  <c:v>0.41914665575068782</c:v>
                </c:pt>
                <c:pt idx="1680">
                  <c:v>0.30005939341556082</c:v>
                </c:pt>
                <c:pt idx="1681">
                  <c:v>0.18313634378047602</c:v>
                </c:pt>
                <c:pt idx="1682">
                  <c:v>8.2526049943761032E-2</c:v>
                </c:pt>
                <c:pt idx="1683">
                  <c:v>1.0411002895072722E-2</c:v>
                </c:pt>
                <c:pt idx="1684">
                  <c:v>-2.4460273100396505E-2</c:v>
                </c:pt>
                <c:pt idx="1685">
                  <c:v>-1.7827363621686257E-2</c:v>
                </c:pt>
                <c:pt idx="1686">
                  <c:v>2.9568681931363985E-2</c:v>
                </c:pt>
                <c:pt idx="1687">
                  <c:v>0.11207464144183914</c:v>
                </c:pt>
                <c:pt idx="1688">
                  <c:v>0.21980629724495243</c:v>
                </c:pt>
                <c:pt idx="1689">
                  <c:v>0.33983942177540682</c:v>
                </c:pt>
                <c:pt idx="1690">
                  <c:v>0.45776706537869966</c:v>
                </c:pt>
                <c:pt idx="1691">
                  <c:v>0.55943550286067967</c:v>
                </c:pt>
                <c:pt idx="1692">
                  <c:v>0.63264966807609335</c:v>
                </c:pt>
                <c:pt idx="1693">
                  <c:v>0.66864258237338681</c:v>
                </c:pt>
                <c:pt idx="1694">
                  <c:v>0.66313171996606135</c:v>
                </c:pt>
                <c:pt idx="1695">
                  <c:v>0.61683502481256047</c:v>
                </c:pt>
                <c:pt idx="1696">
                  <c:v>0.53538440221069838</c:v>
                </c:pt>
                <c:pt idx="1697">
                  <c:v>0.42864710881772122</c:v>
                </c:pt>
                <c:pt idx="1698">
                  <c:v>0.30953680935795519</c:v>
                </c:pt>
                <c:pt idx="1699">
                  <c:v>0.19245756023622757</c:v>
                </c:pt>
                <c:pt idx="1700">
                  <c:v>9.1568210290163474E-2</c:v>
                </c:pt>
                <c:pt idx="1701">
                  <c:v>1.9076347526715252E-2</c:v>
                </c:pt>
                <c:pt idx="1702">
                  <c:v>-1.6232639423035912E-2</c:v>
                </c:pt>
                <c:pt idx="1703">
                  <c:v>-1.0054146245842015E-2</c:v>
                </c:pt>
                <c:pt idx="1704">
                  <c:v>3.691696857664116E-2</c:v>
                </c:pt>
                <c:pt idx="1705">
                  <c:v>0.119070109259798</c:v>
                </c:pt>
                <c:pt idx="1706">
                  <c:v>0.22655498378211858</c:v>
                </c:pt>
                <c:pt idx="1707">
                  <c:v>0.34646850181014183</c:v>
                </c:pt>
                <c:pt idx="1708">
                  <c:v>0.46440951571146338</c:v>
                </c:pt>
                <c:pt idx="1709">
                  <c:v>0.56621406809934993</c:v>
                </c:pt>
                <c:pt idx="1710">
                  <c:v>0.63966205944301446</c:v>
                </c:pt>
                <c:pt idx="1711">
                  <c:v>0.6759496929849258</c:v>
                </c:pt>
                <c:pt idx="1712">
                  <c:v>0.67075027656428066</c:v>
                </c:pt>
                <c:pt idx="1713">
                  <c:v>0.62473556137986108</c:v>
                </c:pt>
                <c:pt idx="1714">
                  <c:v>0.54349479962216374</c:v>
                </c:pt>
                <c:pt idx="1715">
                  <c:v>0.43686127403683089</c:v>
                </c:pt>
                <c:pt idx="1716">
                  <c:v>0.31772744837695682</c:v>
                </c:pt>
                <c:pt idx="1717">
                  <c:v>0.20049150571074734</c:v>
                </c:pt>
                <c:pt idx="1718">
                  <c:v>9.9322456977152349E-2</c:v>
                </c:pt>
                <c:pt idx="1719">
                  <c:v>2.6452863360987681E-2</c:v>
                </c:pt>
                <c:pt idx="1720">
                  <c:v>-9.2951112600664094E-3</c:v>
                </c:pt>
                <c:pt idx="1721">
                  <c:v>-3.5727163342971022E-3</c:v>
                </c:pt>
                <c:pt idx="1722">
                  <c:v>4.2971387644164194E-2</c:v>
                </c:pt>
                <c:pt idx="1723">
                  <c:v>0.12476928816798781</c:v>
                </c:pt>
                <c:pt idx="1724">
                  <c:v>0.2320047188215478</c:v>
                </c:pt>
                <c:pt idx="1725">
                  <c:v>0.3517958574396407</c:v>
                </c:pt>
                <c:pt idx="1726">
                  <c:v>0.46974750454651831</c:v>
                </c:pt>
                <c:pt idx="1727">
                  <c:v>0.57168561429234688</c:v>
                </c:pt>
                <c:pt idx="1728">
                  <c:v>0.64536517776733082</c:v>
                </c:pt>
                <c:pt idx="1729">
                  <c:v>0.68194566944867463</c:v>
                </c:pt>
                <c:pt idx="1730">
                  <c:v>0.6770562747219907</c:v>
                </c:pt>
                <c:pt idx="1731">
                  <c:v>0.63132254522566134</c:v>
                </c:pt>
                <c:pt idx="1732">
                  <c:v>0.55029102335351987</c:v>
                </c:pt>
                <c:pt idx="1733">
                  <c:v>0.44376091818528385</c:v>
                </c:pt>
                <c:pt idx="1734">
                  <c:v>0.32460336171275705</c:v>
                </c:pt>
                <c:pt idx="1735">
                  <c:v>0.20721051759662612</c:v>
                </c:pt>
                <c:pt idx="1736">
                  <c:v>0.10576141513396632</c:v>
                </c:pt>
                <c:pt idx="1737">
                  <c:v>3.2513464589516053E-2</c:v>
                </c:pt>
                <c:pt idx="1738">
                  <c:v>-3.6744844049520923E-3</c:v>
                </c:pt>
                <c:pt idx="1739">
                  <c:v>1.5904208313433992E-3</c:v>
                </c:pt>
                <c:pt idx="1740">
                  <c:v>4.7705724391174313E-2</c:v>
                </c:pt>
                <c:pt idx="1741">
                  <c:v>0.12914625355355214</c:v>
                </c:pt>
                <c:pt idx="1742">
                  <c:v>0.23612986712110218</c:v>
                </c:pt>
                <c:pt idx="1743">
                  <c:v>0.35579614181432873</c:v>
                </c:pt>
                <c:pt idx="1744">
                  <c:v>0.47375597238597439</c:v>
                </c:pt>
                <c:pt idx="1745">
                  <c:v>0.5758253683504061</c:v>
                </c:pt>
                <c:pt idx="1746">
                  <c:v>0.64973453567333117</c:v>
                </c:pt>
                <c:pt idx="1747">
                  <c:v>0.68660630978066317</c:v>
                </c:pt>
                <c:pt idx="1748">
                  <c:v>0.68202579796399976</c:v>
                </c:pt>
                <c:pt idx="1749">
                  <c:v>0.63657234597097223</c:v>
                </c:pt>
                <c:pt idx="1750">
                  <c:v>0.55574973013522933</c:v>
                </c:pt>
                <c:pt idx="1751">
                  <c:v>0.44932298646056856</c:v>
                </c:pt>
                <c:pt idx="1752">
                  <c:v>0.33014178459875965</c:v>
                </c:pt>
                <c:pt idx="1753">
                  <c:v>0.2125921227915227</c:v>
                </c:pt>
                <c:pt idx="1754">
                  <c:v>0.11086290484449277</c:v>
                </c:pt>
                <c:pt idx="1755">
                  <c:v>3.7236265749900251E-2</c:v>
                </c:pt>
                <c:pt idx="1756">
                  <c:v>6.0765102205765492E-4</c:v>
                </c:pt>
                <c:pt idx="1757">
                  <c:v>5.4139709155934549E-3</c:v>
                </c:pt>
                <c:pt idx="1758">
                  <c:v>5.1098980232989331E-2</c:v>
                </c:pt>
                <c:pt idx="1759">
                  <c:v>0.13218030211215123</c:v>
                </c:pt>
                <c:pt idx="1760">
                  <c:v>0.23891001983902951</c:v>
                </c:pt>
                <c:pt idx="1761">
                  <c:v>0.35844923951411406</c:v>
                </c:pt>
                <c:pt idx="1762">
                  <c:v>0.47641509612570454</c:v>
                </c:pt>
                <c:pt idx="1763">
                  <c:v>0.57861379847698524</c:v>
                </c:pt>
                <c:pt idx="1764">
                  <c:v>0.65275089191250069</c:v>
                </c:pt>
                <c:pt idx="1765">
                  <c:v>0.68991266288713471</c:v>
                </c:pt>
                <c:pt idx="1766">
                  <c:v>0.68564018540413396</c:v>
                </c:pt>
                <c:pt idx="1767">
                  <c:v>0.64046659345262968</c:v>
                </c:pt>
                <c:pt idx="1768">
                  <c:v>0.55985284147479797</c:v>
                </c:pt>
                <c:pt idx="1769">
                  <c:v>0.45352969333166815</c:v>
                </c:pt>
                <c:pt idx="1770">
                  <c:v>0.33432522596944192</c:v>
                </c:pt>
                <c:pt idx="1771">
                  <c:v>0.21661912625892021</c:v>
                </c:pt>
                <c:pt idx="1772">
                  <c:v>0.11461002856023235</c:v>
                </c:pt>
                <c:pt idx="1773">
                  <c:v>4.0604667987288547E-2</c:v>
                </c:pt>
                <c:pt idx="1774">
                  <c:v>3.5349956911081347E-3</c:v>
                </c:pt>
                <c:pt idx="1775">
                  <c:v>7.8819344910079393E-3</c:v>
                </c:pt>
                <c:pt idx="1776">
                  <c:v>5.3135455553786314E-2</c:v>
                </c:pt>
                <c:pt idx="1777">
                  <c:v>0.13385603350902314</c:v>
                </c:pt>
                <c:pt idx="1778">
                  <c:v>0.24033007503823789</c:v>
                </c:pt>
                <c:pt idx="1779">
                  <c:v>0.35974034589788473</c:v>
                </c:pt>
                <c:pt idx="1780">
                  <c:v>0.47771036724957355</c:v>
                </c:pt>
                <c:pt idx="1781">
                  <c:v>0.58003669120675638</c:v>
                </c:pt>
                <c:pt idx="1782">
                  <c:v>0.65440032724212893</c:v>
                </c:pt>
                <c:pt idx="1783">
                  <c:v>0.69185110328681287</c:v>
                </c:pt>
                <c:pt idx="1784">
                  <c:v>0.687886105305481</c:v>
                </c:pt>
                <c:pt idx="1785">
                  <c:v>0.64299225012555239</c:v>
                </c:pt>
                <c:pt idx="1786">
                  <c:v>0.56258761489824261</c:v>
                </c:pt>
                <c:pt idx="1787">
                  <c:v>0.4563685926174203</c:v>
                </c:pt>
                <c:pt idx="1788">
                  <c:v>0.33714153737498392</c:v>
                </c:pt>
                <c:pt idx="1789">
                  <c:v>0.21927967877877788</c:v>
                </c:pt>
                <c:pt idx="1790">
                  <c:v>0.11699123768781404</c:v>
                </c:pt>
                <c:pt idx="1791">
                  <c:v>4.2607424476821733E-2</c:v>
                </c:pt>
                <c:pt idx="1792">
                  <c:v>5.0966053153042711E-3</c:v>
                </c:pt>
                <c:pt idx="1793">
                  <c:v>8.9836701282158364E-3</c:v>
                </c:pt>
                <c:pt idx="1794">
                  <c:v>5.3804811626473055E-2</c:v>
                </c:pt>
                <c:pt idx="1795">
                  <c:v>0.1341634111278793</c:v>
                </c:pt>
                <c:pt idx="1796">
                  <c:v>0.24038029726993682</c:v>
                </c:pt>
                <c:pt idx="1797">
                  <c:v>0.3596600255154252</c:v>
                </c:pt>
                <c:pt idx="1798">
                  <c:v>0.47763264907072911</c:v>
                </c:pt>
                <c:pt idx="1799">
                  <c:v>0.58008520747473868</c:v>
                </c:pt>
                <c:pt idx="1800">
                  <c:v>0.65467429932249199</c:v>
                </c:pt>
                <c:pt idx="1801">
                  <c:v>0.69241338483669945</c:v>
                </c:pt>
                <c:pt idx="1802">
                  <c:v>0.68875560763251975</c:v>
                </c:pt>
                <c:pt idx="1803">
                  <c:v>0.64414166244103865</c:v>
                </c:pt>
                <c:pt idx="1804">
                  <c:v>0.56394669415150545</c:v>
                </c:pt>
                <c:pt idx="1805">
                  <c:v>0.45783262651441914</c:v>
                </c:pt>
                <c:pt idx="1806">
                  <c:v>0.33858396083344161</c:v>
                </c:pt>
                <c:pt idx="1807">
                  <c:v>0.22056732362331666</c:v>
                </c:pt>
                <c:pt idx="1808">
                  <c:v>0.11800037808597068</c:v>
                </c:pt>
                <c:pt idx="1809">
                  <c:v>4.3238684744359671E-2</c:v>
                </c:pt>
                <c:pt idx="1810">
                  <c:v>5.2869337941866216E-3</c:v>
                </c:pt>
                <c:pt idx="1811">
                  <c:v>8.7139363573234783E-3</c:v>
                </c:pt>
                <c:pt idx="1812">
                  <c:v>5.310211139761014E-2</c:v>
                </c:pt>
                <c:pt idx="1813">
                  <c:v>0.13309780167676291</c:v>
                </c:pt>
                <c:pt idx="1814">
                  <c:v>0.23905635599638014</c:v>
                </c:pt>
                <c:pt idx="1815">
                  <c:v>0.3582042493517294</c:v>
                </c:pt>
                <c:pt idx="1816">
                  <c:v>0.47617821279489925</c:v>
                </c:pt>
                <c:pt idx="1817">
                  <c:v>0.57875591749771926</c:v>
                </c:pt>
                <c:pt idx="1818">
                  <c:v>0.65356967641778174</c:v>
                </c:pt>
                <c:pt idx="1819">
                  <c:v>0.69159667324679308</c:v>
                </c:pt>
                <c:pt idx="1820">
                  <c:v>0.68824615538578904</c:v>
                </c:pt>
                <c:pt idx="1821">
                  <c:v>0.64391259099641274</c:v>
                </c:pt>
                <c:pt idx="1822">
                  <c:v>0.5639281381699689</c:v>
                </c:pt>
                <c:pt idx="1823">
                  <c:v>0.45792015338014741</c:v>
                </c:pt>
                <c:pt idx="1824">
                  <c:v>0.33865115542985363</c:v>
                </c:pt>
                <c:pt idx="1825">
                  <c:v>0.22048102197215236</c:v>
                </c:pt>
                <c:pt idx="1826">
                  <c:v>0.11763671429607772</c:v>
                </c:pt>
                <c:pt idx="1827">
                  <c:v>4.2498017710781627E-2</c:v>
                </c:pt>
                <c:pt idx="1828">
                  <c:v>4.1058550724961786E-3</c:v>
                </c:pt>
                <c:pt idx="1829">
                  <c:v>7.0729123438366265E-3</c:v>
                </c:pt>
                <c:pt idx="1830">
                  <c:v>5.102783897465836E-2</c:v>
                </c:pt>
                <c:pt idx="1831">
                  <c:v>0.13065999348949553</c:v>
                </c:pt>
                <c:pt idx="1832">
                  <c:v>0.23635934270696668</c:v>
                </c:pt>
                <c:pt idx="1833">
                  <c:v>0.35537441075517617</c:v>
                </c:pt>
                <c:pt idx="1834">
                  <c:v>0.47334875226140244</c:v>
                </c:pt>
                <c:pt idx="1835">
                  <c:v>0.5760508143300952</c:v>
                </c:pt>
                <c:pt idx="1836">
                  <c:v>0.6510887497617982</c:v>
                </c:pt>
                <c:pt idx="1837">
                  <c:v>0.68940355726289682</c:v>
                </c:pt>
                <c:pt idx="1838">
                  <c:v>0.68636063459404439</c:v>
                </c:pt>
                <c:pt idx="1839">
                  <c:v>0.64230821934203475</c:v>
                </c:pt>
                <c:pt idx="1840">
                  <c:v>0.56253542869458917</c:v>
                </c:pt>
                <c:pt idx="1841">
                  <c:v>0.45663495416488442</c:v>
                </c:pt>
                <c:pt idx="1842">
                  <c:v>0.33734720255875233</c:v>
                </c:pt>
                <c:pt idx="1843">
                  <c:v>0.21902515696610972</c:v>
                </c:pt>
                <c:pt idx="1844">
                  <c:v>0.11590493240945625</c:v>
                </c:pt>
                <c:pt idx="1845">
                  <c:v>4.0390413370643495E-2</c:v>
                </c:pt>
                <c:pt idx="1846">
                  <c:v>1.5586636320642276E-3</c:v>
                </c:pt>
                <c:pt idx="1847">
                  <c:v>4.066197189138929E-3</c:v>
                </c:pt>
                <c:pt idx="1848">
                  <c:v>4.7587897741486127E-2</c:v>
                </c:pt>
                <c:pt idx="1849">
                  <c:v>0.12685619345165489</c:v>
                </c:pt>
                <c:pt idx="1850">
                  <c:v>0.23229576665676033</c:v>
                </c:pt>
                <c:pt idx="1851">
                  <c:v>0.3511773199885404</c:v>
                </c:pt>
                <c:pt idx="1852">
                  <c:v>0.46915137730671352</c:v>
                </c:pt>
                <c:pt idx="1853">
                  <c:v>0.57197730603737151</c:v>
                </c:pt>
                <c:pt idx="1854">
                  <c:v>0.64723922454792315</c:v>
                </c:pt>
                <c:pt idx="1855">
                  <c:v>0.68584203846554848</c:v>
                </c:pt>
                <c:pt idx="1856">
                  <c:v>0.68310734292774788</c:v>
                </c:pt>
                <c:pt idx="1857">
                  <c:v>0.63933714140589426</c:v>
                </c:pt>
                <c:pt idx="1858">
                  <c:v>0.55977745651202582</c:v>
                </c:pt>
                <c:pt idx="1859">
                  <c:v>0.45398621746120776</c:v>
                </c:pt>
                <c:pt idx="1860">
                  <c:v>0.33468158978939971</c:v>
                </c:pt>
                <c:pt idx="1861">
                  <c:v>0.21620951638660188</c:v>
                </c:pt>
                <c:pt idx="1862">
                  <c:v>0.11281512155816051</c:v>
                </c:pt>
                <c:pt idx="1863">
                  <c:v>3.692626309876644E-2</c:v>
                </c:pt>
                <c:pt idx="1864">
                  <c:v>-2.343946389960072E-3</c:v>
                </c:pt>
                <c:pt idx="1865">
                  <c:v>-2.95212133911721E-4</c:v>
                </c:pt>
                <c:pt idx="1866">
                  <c:v>4.279358710586733E-2</c:v>
                </c:pt>
                <c:pt idx="1867">
                  <c:v>0.1216980025659378</c:v>
                </c:pt>
                <c:pt idx="1868">
                  <c:v>0.22687752924500829</c:v>
                </c:pt>
                <c:pt idx="1869">
                  <c:v>0.34562517742290322</c:v>
                </c:pt>
                <c:pt idx="1870">
                  <c:v>0.46359858577431162</c:v>
                </c:pt>
                <c:pt idx="1871">
                  <c:v>0.5665481865242461</c:v>
                </c:pt>
                <c:pt idx="1872">
                  <c:v>0.64203418957015856</c:v>
                </c:pt>
                <c:pt idx="1873">
                  <c:v>0.68092549973065675</c:v>
                </c:pt>
                <c:pt idx="1874">
                  <c:v>0.67849995697668886</c:v>
                </c:pt>
                <c:pt idx="1875">
                  <c:v>0.63501332758861884</c:v>
                </c:pt>
                <c:pt idx="1876">
                  <c:v>0.55566848636619481</c:v>
                </c:pt>
                <c:pt idx="1877">
                  <c:v>0.44998850323762501</c:v>
                </c:pt>
                <c:pt idx="1878">
                  <c:v>0.33066917341627916</c:v>
                </c:pt>
                <c:pt idx="1879">
                  <c:v>0.2120492540249051</c:v>
                </c:pt>
                <c:pt idx="1880">
                  <c:v>0.10838273410593574</c:v>
                </c:pt>
                <c:pt idx="1881">
                  <c:v>3.212131865958328E-2</c:v>
                </c:pt>
                <c:pt idx="1882">
                  <c:v>-7.5859233687185371E-3</c:v>
                </c:pt>
                <c:pt idx="1883">
                  <c:v>-5.9949641282445254E-3</c:v>
                </c:pt>
                <c:pt idx="1884">
                  <c:v>3.666155797428447E-2</c:v>
                </c:pt>
                <c:pt idx="1885">
                  <c:v>0.11520237024739133</c:v>
                </c:pt>
                <c:pt idx="1886">
                  <c:v>0.22012187713562978</c:v>
                </c:pt>
                <c:pt idx="1887">
                  <c:v>0.33873552548218261</c:v>
                </c:pt>
                <c:pt idx="1888">
                  <c:v>0.45670821428239905</c:v>
                </c:pt>
                <c:pt idx="1889">
                  <c:v>0.55978158512604093</c:v>
                </c:pt>
                <c:pt idx="1890">
                  <c:v>0.63549206564249838</c:v>
                </c:pt>
                <c:pt idx="1891">
                  <c:v>0.67467265247284136</c:v>
                </c:pt>
                <c:pt idx="1892">
                  <c:v>0.67255747831972901</c:v>
                </c:pt>
                <c:pt idx="1893">
                  <c:v>0.62935606966340285</c:v>
                </c:pt>
                <c:pt idx="1894">
                  <c:v>0.55022810068551053</c:v>
                </c:pt>
                <c:pt idx="1895">
                  <c:v>0.44466168539197021</c:v>
                </c:pt>
                <c:pt idx="1896">
                  <c:v>0.32533011984351284</c:v>
                </c:pt>
                <c:pt idx="1897">
                  <c:v>0.20656482989682098</c:v>
                </c:pt>
                <c:pt idx="1898">
                  <c:v>0.10262852469307721</c:v>
                </c:pt>
                <c:pt idx="1899">
                  <c:v>2.5996630084851681E-2</c:v>
                </c:pt>
                <c:pt idx="1900">
                  <c:v>-1.4145921482749652E-2</c:v>
                </c:pt>
                <c:pt idx="1901">
                  <c:v>-1.3011417232658602E-2</c:v>
                </c:pt>
                <c:pt idx="1902">
                  <c:v>2.9213747129507858E-2</c:v>
                </c:pt>
                <c:pt idx="1903">
                  <c:v>0.10739152753408365</c:v>
                </c:pt>
                <c:pt idx="1904">
                  <c:v>0.21205133430314366</c:v>
                </c:pt>
                <c:pt idx="1905">
                  <c:v>0.33053117952446354</c:v>
                </c:pt>
                <c:pt idx="1906">
                  <c:v>0.44850336794410745</c:v>
                </c:pt>
                <c:pt idx="1907">
                  <c:v>0.55170089516661602</c:v>
                </c:pt>
                <c:pt idx="1908">
                  <c:v>0.62763653299432687</c:v>
                </c:pt>
                <c:pt idx="1909">
                  <c:v>0.66710746288271472</c:v>
                </c:pt>
                <c:pt idx="1910">
                  <c:v>0.66530415860312397</c:v>
                </c:pt>
                <c:pt idx="1911">
                  <c:v>0.62238990469179345</c:v>
                </c:pt>
                <c:pt idx="1912">
                  <c:v>0.54348112234453771</c:v>
                </c:pt>
                <c:pt idx="1913">
                  <c:v>0.4380308733566301</c:v>
                </c:pt>
                <c:pt idx="1914">
                  <c:v>0.31868982603335849</c:v>
                </c:pt>
                <c:pt idx="1915">
                  <c:v>0.1997819295373329</c:v>
                </c:pt>
                <c:pt idx="1916">
                  <c:v>9.5578468376796719E-2</c:v>
                </c:pt>
                <c:pt idx="1917">
                  <c:v>1.8578462660597761E-2</c:v>
                </c:pt>
                <c:pt idx="1918">
                  <c:v>-2.1997384878266329E-2</c:v>
                </c:pt>
                <c:pt idx="1919">
                  <c:v>-2.1317725132413801E-2</c:v>
                </c:pt>
                <c:pt idx="1920">
                  <c:v>2.0477290763524281E-2</c:v>
                </c:pt>
                <c:pt idx="1921">
                  <c:v>9.8292899476085702E-2</c:v>
                </c:pt>
                <c:pt idx="1922">
                  <c:v>0.20269361327186527</c:v>
                </c:pt>
                <c:pt idx="1923">
                  <c:v>0.32104013793603109</c:v>
                </c:pt>
                <c:pt idx="1924">
                  <c:v>0.43901232931498779</c:v>
                </c:pt>
                <c:pt idx="1925">
                  <c:v>0.5423346817632122</c:v>
                </c:pt>
                <c:pt idx="1926">
                  <c:v>0.61849643793216524</c:v>
                </c:pt>
                <c:pt idx="1927">
                  <c:v>0.65825905744442548</c:v>
                </c:pt>
                <c:pt idx="1928">
                  <c:v>0.65676940391761818</c:v>
                </c:pt>
                <c:pt idx="1929">
                  <c:v>0.61414451826546856</c:v>
                </c:pt>
                <c:pt idx="1930">
                  <c:v>0.53545751676275111</c:v>
                </c:pt>
                <c:pt idx="1931">
                  <c:v>0.43012631306221349</c:v>
                </c:pt>
                <c:pt idx="1932">
                  <c:v>0.31077881933428297</c:v>
                </c:pt>
                <c:pt idx="1933">
                  <c:v>0.19173136269228433</c:v>
                </c:pt>
                <c:pt idx="1934">
                  <c:v>8.7263658190850871E-2</c:v>
                </c:pt>
                <c:pt idx="1935">
                  <c:v>9.8981933541436654E-3</c:v>
                </c:pt>
                <c:pt idx="1936">
                  <c:v>-3.1108652373241334E-2</c:v>
                </c:pt>
                <c:pt idx="1937">
                  <c:v>-3.0881942597169122E-2</c:v>
                </c:pt>
                <c:pt idx="1938">
                  <c:v>1.0484417517507325E-2</c:v>
                </c:pt>
                <c:pt idx="1939">
                  <c:v>8.7938997042634193E-2</c:v>
                </c:pt>
                <c:pt idx="1940">
                  <c:v>0.19208150590123577</c:v>
                </c:pt>
                <c:pt idx="1941">
                  <c:v>0.31029547179061356</c:v>
                </c:pt>
                <c:pt idx="1942">
                  <c:v>0.42826844692933846</c:v>
                </c:pt>
                <c:pt idx="1943">
                  <c:v>0.53171656923940347</c:v>
                </c:pt>
                <c:pt idx="1944">
                  <c:v>0.60810567913336733</c:v>
                </c:pt>
                <c:pt idx="1945">
                  <c:v>0.64816160811258205</c:v>
                </c:pt>
                <c:pt idx="1946">
                  <c:v>0.64698765885608311</c:v>
                </c:pt>
                <c:pt idx="1947">
                  <c:v>0.60465462744419329</c:v>
                </c:pt>
                <c:pt idx="1948">
                  <c:v>0.52619227373247635</c:v>
                </c:pt>
                <c:pt idx="1949">
                  <c:v>0.42098326764906607</c:v>
                </c:pt>
                <c:pt idx="1950">
                  <c:v>0.30163263708069482</c:v>
                </c:pt>
                <c:pt idx="1951">
                  <c:v>0.18244894180922494</c:v>
                </c:pt>
                <c:pt idx="1952">
                  <c:v>7.7720182525280429E-2</c:v>
                </c:pt>
                <c:pt idx="1953">
                  <c:v>-7.8129121749985761E-6</c:v>
                </c:pt>
                <c:pt idx="1954">
                  <c:v>-4.1443082290782002E-2</c:v>
                </c:pt>
                <c:pt idx="1955">
                  <c:v>-4.1667151417102012E-2</c:v>
                </c:pt>
                <c:pt idx="1956">
                  <c:v>-7.2767855997750409E-4</c:v>
                </c:pt>
                <c:pt idx="1957">
                  <c:v>7.6367288983249973E-2</c:v>
                </c:pt>
                <c:pt idx="1958">
                  <c:v>0.18025275414233513</c:v>
                </c:pt>
                <c:pt idx="1959">
                  <c:v>0.29833519450901763</c:v>
                </c:pt>
                <c:pt idx="1960">
                  <c:v>0.41631000386353512</c:v>
                </c:pt>
                <c:pt idx="1961">
                  <c:v>0.51988510859403658</c:v>
                </c:pt>
                <c:pt idx="1962">
                  <c:v>0.59650307402038305</c:v>
                </c:pt>
                <c:pt idx="1963">
                  <c:v>0.63685419759305151</c:v>
                </c:pt>
                <c:pt idx="1964">
                  <c:v>0.63599827070685744</c:v>
                </c:pt>
                <c:pt idx="1965">
                  <c:v>0.59395984386152278</c:v>
                </c:pt>
                <c:pt idx="1966">
                  <c:v>0.51572526943398689</c:v>
                </c:pt>
                <c:pt idx="1967">
                  <c:v>0.41064187840036959</c:v>
                </c:pt>
                <c:pt idx="1968">
                  <c:v>0.29129168644168024</c:v>
                </c:pt>
                <c:pt idx="1969">
                  <c:v>0.17197534080329735</c:v>
                </c:pt>
                <c:pt idx="1970">
                  <c:v>6.6988982813848602E-2</c:v>
                </c:pt>
                <c:pt idx="1971">
                  <c:v>-1.1098346653968881E-2</c:v>
                </c:pt>
                <c:pt idx="1972">
                  <c:v>-5.2959196927110055E-2</c:v>
                </c:pt>
                <c:pt idx="1973">
                  <c:v>-5.3631605946241327E-2</c:v>
                </c:pt>
                <c:pt idx="1974">
                  <c:v>-1.3116984630033492E-2</c:v>
                </c:pt>
                <c:pt idx="1975">
                  <c:v>6.3620054137358009E-2</c:v>
                </c:pt>
                <c:pt idx="1976">
                  <c:v>0.16724990128144832</c:v>
                </c:pt>
                <c:pt idx="1977">
                  <c:v>0.28520211203430912</c:v>
                </c:pt>
                <c:pt idx="1978">
                  <c:v>0.40318006684426938</c:v>
                </c:pt>
                <c:pt idx="1979">
                  <c:v>0.50688362554529798</c:v>
                </c:pt>
                <c:pt idx="1980">
                  <c:v>0.58373220574416729</c:v>
                </c:pt>
                <c:pt idx="1981">
                  <c:v>0.6243806652657824</c:v>
                </c:pt>
                <c:pt idx="1982">
                  <c:v>0.62384533431590217</c:v>
                </c:pt>
                <c:pt idx="1983">
                  <c:v>0.58210451753214909</c:v>
                </c:pt>
                <c:pt idx="1984">
                  <c:v>0.50410110918947404</c:v>
                </c:pt>
                <c:pt idx="1985">
                  <c:v>0.39914700644031736</c:v>
                </c:pt>
                <c:pt idx="1986">
                  <c:v>0.27980108506981333</c:v>
                </c:pt>
                <c:pt idx="1987">
                  <c:v>0.16035593465715281</c:v>
                </c:pt>
                <c:pt idx="1988">
                  <c:v>5.5115692086594531E-2</c:v>
                </c:pt>
                <c:pt idx="1989">
                  <c:v>-2.3327516316059775E-2</c:v>
                </c:pt>
                <c:pt idx="1990">
                  <c:v>-6.5610846087057875E-2</c:v>
                </c:pt>
                <c:pt idx="1991">
                  <c:v>-6.6728897679121837E-2</c:v>
                </c:pt>
                <c:pt idx="1992">
                  <c:v>-2.6636834678096924E-2</c:v>
                </c:pt>
                <c:pt idx="1993">
                  <c:v>4.9744214782745988E-2</c:v>
                </c:pt>
                <c:pt idx="1994">
                  <c:v>0.15312012425221494</c:v>
                </c:pt>
                <c:pt idx="1995">
                  <c:v>0.27094365411097537</c:v>
                </c:pt>
                <c:pt idx="1996">
                  <c:v>0.38892631649809928</c:v>
                </c:pt>
                <c:pt idx="1997">
                  <c:v>0.49276004975153637</c:v>
                </c:pt>
                <c:pt idx="1998">
                  <c:v>0.56984125137563924</c:v>
                </c:pt>
                <c:pt idx="1999">
                  <c:v>0.61078943435445432</c:v>
                </c:pt>
                <c:pt idx="2000">
                  <c:v>0.61057751823383832</c:v>
                </c:pt>
                <c:pt idx="2001">
                  <c:v>0.56913756197717225</c:v>
                </c:pt>
                <c:pt idx="2002">
                  <c:v>0.49136895156975186</c:v>
                </c:pt>
                <c:pt idx="2003">
                  <c:v>0.38654805582725582</c:v>
                </c:pt>
                <c:pt idx="2004">
                  <c:v>0.26721048317846574</c:v>
                </c:pt>
                <c:pt idx="2005">
                  <c:v>0.14764062048726551</c:v>
                </c:pt>
                <c:pt idx="2006">
                  <c:v>4.2150455025373908E-2</c:v>
                </c:pt>
                <c:pt idx="2007">
                  <c:v>-3.6644929224387418E-2</c:v>
                </c:pt>
                <c:pt idx="2008">
                  <c:v>-7.9347389041228913E-2</c:v>
                </c:pt>
                <c:pt idx="2009">
                  <c:v>-8.0908138209756661E-2</c:v>
                </c:pt>
                <c:pt idx="2010">
                  <c:v>-4.1236093475201088E-2</c:v>
                </c:pt>
                <c:pt idx="2011">
                  <c:v>3.4791151676600608E-2</c:v>
                </c:pt>
                <c:pt idx="2012">
                  <c:v>0.13791504768007173</c:v>
                </c:pt>
                <c:pt idx="2013">
                  <c:v>0.25561168733538542</c:v>
                </c:pt>
                <c:pt idx="2014">
                  <c:v>0.37360085940942328</c:v>
                </c:pt>
                <c:pt idx="2015">
                  <c:v>0.47756672587970833</c:v>
                </c:pt>
                <c:pt idx="2016">
                  <c:v>0.55488279198969748</c:v>
                </c:pt>
                <c:pt idx="2017">
                  <c:v>0.59613332102148864</c:v>
                </c:pt>
                <c:pt idx="2018">
                  <c:v>0.59624787283115321</c:v>
                </c:pt>
                <c:pt idx="2019">
                  <c:v>0.55511226135774683</c:v>
                </c:pt>
                <c:pt idx="2020">
                  <c:v>0.47758231455165273</c:v>
                </c:pt>
                <c:pt idx="2021">
                  <c:v>0.37289877873339161</c:v>
                </c:pt>
                <c:pt idx="2022">
                  <c:v>0.2535738677500865</c:v>
                </c:pt>
                <c:pt idx="2023">
                  <c:v>0.1338836207800474</c:v>
                </c:pt>
                <c:pt idx="2024">
                  <c:v>2.8147730233404823E-2</c:v>
                </c:pt>
                <c:pt idx="2025">
                  <c:v>-5.0995890283832127E-2</c:v>
                </c:pt>
                <c:pt idx="2026">
                  <c:v>-9.4113894185975169E-2</c:v>
                </c:pt>
                <c:pt idx="2027">
                  <c:v>-9.6114159855181708E-2</c:v>
                </c:pt>
                <c:pt idx="2028">
                  <c:v>-5.685935815759148E-2</c:v>
                </c:pt>
                <c:pt idx="2029">
                  <c:v>1.8816501517530074E-2</c:v>
                </c:pt>
                <c:pt idx="2030">
                  <c:v>0.12169054039122409</c:v>
                </c:pt>
                <c:pt idx="2031">
                  <c:v>0.2392623107137884</c:v>
                </c:pt>
                <c:pt idx="2032">
                  <c:v>0.35726002272962887</c:v>
                </c:pt>
                <c:pt idx="2033">
                  <c:v>0.46136020726810179</c:v>
                </c:pt>
                <c:pt idx="2034">
                  <c:v>0.53891360538283317</c:v>
                </c:pt>
                <c:pt idx="2035">
                  <c:v>0.58046932614796731</c:v>
                </c:pt>
                <c:pt idx="2036">
                  <c:v>0.58091362113539902</c:v>
                </c:pt>
                <c:pt idx="2037">
                  <c:v>0.54008606037949625</c:v>
                </c:pt>
                <c:pt idx="2038">
                  <c:v>0.4627988644864619</c:v>
                </c:pt>
                <c:pt idx="2039">
                  <c:v>0.35825706348367609</c:v>
                </c:pt>
                <c:pt idx="2040">
                  <c:v>0.23894934964536788</c:v>
                </c:pt>
                <c:pt idx="2041">
                  <c:v>0.11914326957665156</c:v>
                </c:pt>
                <c:pt idx="2042">
                  <c:v>1.316607549514867E-2</c:v>
                </c:pt>
                <c:pt idx="2043">
                  <c:v>-6.6321617637305375E-2</c:v>
                </c:pt>
                <c:pt idx="2044">
                  <c:v>-0.10985135562288931</c:v>
                </c:pt>
                <c:pt idx="2045">
                  <c:v>-0.11228773314789747</c:v>
                </c:pt>
                <c:pt idx="2046">
                  <c:v>-7.3447176634897374E-2</c:v>
                </c:pt>
                <c:pt idx="2047">
                  <c:v>1.8799376300117035E-3</c:v>
                </c:pt>
                <c:pt idx="2048">
                  <c:v>0.10450649518915317</c:v>
                </c:pt>
                <c:pt idx="2049">
                  <c:v>0.2219556345330391</c:v>
                </c:pt>
                <c:pt idx="2050">
                  <c:v>0.33996413214664556</c:v>
                </c:pt>
                <c:pt idx="2051">
                  <c:v>0.44420103299659924</c:v>
                </c:pt>
                <c:pt idx="2052">
                  <c:v>0.52199444224676783</c:v>
                </c:pt>
                <c:pt idx="2053">
                  <c:v>0.56385841061187147</c:v>
                </c:pt>
                <c:pt idx="2054">
                  <c:v>0.56463593322142114</c:v>
                </c:pt>
                <c:pt idx="2055">
                  <c:v>0.52412033779109946</c:v>
                </c:pt>
                <c:pt idx="2056">
                  <c:v>0.44708018871404731</c:v>
                </c:pt>
                <c:pt idx="2057">
                  <c:v>0.34268470628718356</c:v>
                </c:pt>
                <c:pt idx="2058">
                  <c:v>0.22339893445498965</c:v>
                </c:pt>
                <c:pt idx="2059">
                  <c:v>0.10348178244617456</c:v>
                </c:pt>
                <c:pt idx="2060">
                  <c:v>-2.732083124241824E-3</c:v>
                </c:pt>
                <c:pt idx="2061">
                  <c:v>-8.2559474438262087E-2</c:v>
                </c:pt>
                <c:pt idx="2062">
                  <c:v>-0.12649692579913827</c:v>
                </c:pt>
                <c:pt idx="2063">
                  <c:v>-0.12936580034437942</c:v>
                </c:pt>
                <c:pt idx="2064">
                  <c:v>-9.0936281959242582E-2</c:v>
                </c:pt>
                <c:pt idx="2065">
                  <c:v>-1.5955065267450958E-2</c:v>
                </c:pt>
                <c:pt idx="2066">
                  <c:v>8.6426592765378923E-2</c:v>
                </c:pt>
                <c:pt idx="2067">
                  <c:v>0.20375554341811422</c:v>
                </c:pt>
                <c:pt idx="2068">
                  <c:v>0.3217772740889574</c:v>
                </c:pt>
                <c:pt idx="2069">
                  <c:v>0.42615348924241769</c:v>
                </c:pt>
                <c:pt idx="2070">
                  <c:v>0.50418978667911873</c:v>
                </c:pt>
                <c:pt idx="2071">
                  <c:v>0.54636525495504795</c:v>
                </c:pt>
                <c:pt idx="2072">
                  <c:v>0.54747968503734423</c:v>
                </c:pt>
                <c:pt idx="2073">
                  <c:v>0.50728016437467049</c:v>
                </c:pt>
                <c:pt idx="2074">
                  <c:v>0.43049155272010925</c:v>
                </c:pt>
                <c:pt idx="2075">
                  <c:v>0.32624716756075223</c:v>
                </c:pt>
                <c:pt idx="2076">
                  <c:v>0.20698827799555741</c:v>
                </c:pt>
                <c:pt idx="2077">
                  <c:v>8.6965011156868111E-2</c:v>
                </c:pt>
                <c:pt idx="2078">
                  <c:v>-1.9480697430208634E-2</c:v>
                </c:pt>
                <c:pt idx="2079">
                  <c:v>-9.9643215822761255E-2</c:v>
                </c:pt>
                <c:pt idx="2080">
                  <c:v>-0.14398416329465855</c:v>
                </c:pt>
                <c:pt idx="2081">
                  <c:v>-0.14728172402480538</c:v>
                </c:pt>
                <c:pt idx="2082">
                  <c:v>-0.10925984173772729</c:v>
                </c:pt>
                <c:pt idx="2083">
                  <c:v>-3.4621481280298932E-2</c:v>
                </c:pt>
                <c:pt idx="2084">
                  <c:v>6.7518050676977318E-2</c:v>
                </c:pt>
                <c:pt idx="2085">
                  <c:v>0.18472944450759582</c:v>
                </c:pt>
                <c:pt idx="2086">
                  <c:v>0.30276704310493174</c:v>
                </c:pt>
                <c:pt idx="2087">
                  <c:v>0.40728535586332809</c:v>
                </c:pt>
                <c:pt idx="2088">
                  <c:v>0.48556760197322563</c:v>
                </c:pt>
                <c:pt idx="2089">
                  <c:v>0.52805800438626149</c:v>
                </c:pt>
                <c:pt idx="2090">
                  <c:v>0.52951320262166657</c:v>
                </c:pt>
                <c:pt idx="2091">
                  <c:v>0.48963404638034841</c:v>
                </c:pt>
                <c:pt idx="2092">
                  <c:v>0.41310164278835731</c:v>
                </c:pt>
                <c:pt idx="2093">
                  <c:v>0.30901331380860575</c:v>
                </c:pt>
                <c:pt idx="2094">
                  <c:v>0.18978642741436871</c:v>
                </c:pt>
                <c:pt idx="2095">
                  <c:v>6.9662184010685427E-2</c:v>
                </c:pt>
                <c:pt idx="2096">
                  <c:v>-3.7010357530855457E-2</c:v>
                </c:pt>
                <c:pt idx="2097">
                  <c:v>-0.11750325010448705</c:v>
                </c:pt>
                <c:pt idx="2098">
                  <c:v>-0.16224329478004262</c:v>
                </c:pt>
                <c:pt idx="2099">
                  <c:v>-0.16596554980691514</c:v>
                </c:pt>
                <c:pt idx="2100">
                  <c:v>-0.12834772159934735</c:v>
                </c:pt>
                <c:pt idx="2101">
                  <c:v>-5.4048997557959187E-2</c:v>
                </c:pt>
                <c:pt idx="2102">
                  <c:v>4.785135837997162E-2</c:v>
                </c:pt>
                <c:pt idx="2103">
                  <c:v>0.16494800174247587</c:v>
                </c:pt>
                <c:pt idx="2104">
                  <c:v>0.28300427540900064</c:v>
                </c:pt>
                <c:pt idx="2105">
                  <c:v>0.3876676392070742</c:v>
                </c:pt>
                <c:pt idx="2106">
                  <c:v>0.46619906269406802</c:v>
                </c:pt>
                <c:pt idx="2107">
                  <c:v>0.50900800012324565</c:v>
                </c:pt>
                <c:pt idx="2108">
                  <c:v>0.51080799271754596</c:v>
                </c:pt>
                <c:pt idx="2109">
                  <c:v>0.47125365541451653</c:v>
                </c:pt>
                <c:pt idx="2110">
                  <c:v>0.3949822951707429</c:v>
                </c:pt>
                <c:pt idx="2111">
                  <c:v>0.29105514607051453</c:v>
                </c:pt>
                <c:pt idx="2112">
                  <c:v>0.17186554892439343</c:v>
                </c:pt>
                <c:pt idx="2113">
                  <c:v>5.1645632866342432E-2</c:v>
                </c:pt>
                <c:pt idx="2114">
                  <c:v>-5.5248565523594396E-2</c:v>
                </c:pt>
                <c:pt idx="2115">
                  <c:v>-0.13606691316570327</c:v>
                </c:pt>
                <c:pt idx="2116">
                  <c:v>-0.18120149010745798</c:v>
                </c:pt>
                <c:pt idx="2117">
                  <c:v>-0.18534428213889231</c:v>
                </c:pt>
                <c:pt idx="2118">
                  <c:v>-0.14812676168227187</c:v>
                </c:pt>
                <c:pt idx="2119">
                  <c:v>-7.4164291470410815E-2</c:v>
                </c:pt>
                <c:pt idx="2120">
                  <c:v>2.7499999361941151E-2</c:v>
                </c:pt>
                <c:pt idx="2121">
                  <c:v>0.14448485731439686</c:v>
                </c:pt>
                <c:pt idx="2122">
                  <c:v>0.26256276964902342</c:v>
                </c:pt>
                <c:pt idx="2123">
                  <c:v>0.3673742921991372</c:v>
                </c:pt>
                <c:pt idx="2124">
                  <c:v>0.4461582740914492</c:v>
                </c:pt>
                <c:pt idx="2125">
                  <c:v>0.48928949813629724</c:v>
                </c:pt>
                <c:pt idx="2126">
                  <c:v>0.49143846084693926</c:v>
                </c:pt>
                <c:pt idx="2127">
                  <c:v>0.45221354585223933</c:v>
                </c:pt>
                <c:pt idx="2128">
                  <c:v>0.37620821283474021</c:v>
                </c:pt>
                <c:pt idx="2129">
                  <c:v>0.2724475160142758</c:v>
                </c:pt>
                <c:pt idx="2130">
                  <c:v>0.15330064324118969</c:v>
                </c:pt>
                <c:pt idx="2131">
                  <c:v>3.2990507925456311E-2</c:v>
                </c:pt>
                <c:pt idx="2132">
                  <c:v>-7.4120021354268983E-2</c:v>
                </c:pt>
                <c:pt idx="2133">
                  <c:v>-0.15525875496195768</c:v>
                </c:pt>
                <c:pt idx="2134">
                  <c:v>-0.20078314945746886</c:v>
                </c:pt>
                <c:pt idx="2135">
                  <c:v>-0.20534217207856034</c:v>
                </c:pt>
                <c:pt idx="2136">
                  <c:v>-0.16852106504839773</c:v>
                </c:pt>
                <c:pt idx="2137">
                  <c:v>-9.4891319654136622E-2</c:v>
                </c:pt>
                <c:pt idx="2138">
                  <c:v>6.5401614721775471E-3</c:v>
                </c:pt>
                <c:pt idx="2139">
                  <c:v>0.12341634137222704</c:v>
                </c:pt>
                <c:pt idx="2140">
                  <c:v>0.24151899599350865</c:v>
                </c:pt>
                <c:pt idx="2141">
                  <c:v>0.34648192281565765</c:v>
                </c:pt>
                <c:pt idx="2142">
                  <c:v>0.42552197995917784</c:v>
                </c:pt>
                <c:pt idx="2143">
                  <c:v>0.46897937639866605</c:v>
                </c:pt>
                <c:pt idx="2144">
                  <c:v>0.47148161795836269</c:v>
                </c:pt>
                <c:pt idx="2145">
                  <c:v>0.43259086087959603</c:v>
                </c:pt>
                <c:pt idx="2146">
                  <c:v>0.35685667091201162</c:v>
                </c:pt>
                <c:pt idx="2147">
                  <c:v>0.25326783078813636</c:v>
                </c:pt>
                <c:pt idx="2148">
                  <c:v>0.13416924984530051</c:v>
                </c:pt>
                <c:pt idx="2149">
                  <c:v>1.3774481408469158E-2</c:v>
                </c:pt>
                <c:pt idx="2150">
                  <c:v>-9.3546919726806607E-2</c:v>
                </c:pt>
                <c:pt idx="2151">
                  <c:v>-0.17500083700951236</c:v>
                </c:pt>
                <c:pt idx="2152">
                  <c:v>-0.22091020140132234</c:v>
                </c:pt>
                <c:pt idx="2153">
                  <c:v>-0.22588101593246043</c:v>
                </c:pt>
                <c:pt idx="2154">
                  <c:v>-0.18945229688886311</c:v>
                </c:pt>
                <c:pt idx="2155">
                  <c:v>-0.11615161778304234</c:v>
                </c:pt>
                <c:pt idx="2156">
                  <c:v>-1.4949563411744433E-2</c:v>
                </c:pt>
                <c:pt idx="2157">
                  <c:v>0.10182117113153889</c:v>
                </c:pt>
                <c:pt idx="2158">
                  <c:v>0.21995179468608766</c:v>
                </c:pt>
                <c:pt idx="2159">
                  <c:v>0.3250694920868476</c:v>
                </c:pt>
                <c:pt idx="2160">
                  <c:v>0.40436926009319218</c:v>
                </c:pt>
                <c:pt idx="2161">
                  <c:v>0.44815683180074889</c:v>
                </c:pt>
                <c:pt idx="2162">
                  <c:v>0.45101677680029162</c:v>
                </c:pt>
                <c:pt idx="2163">
                  <c:v>0.41246502833383614</c:v>
                </c:pt>
                <c:pt idx="2164">
                  <c:v>0.33700721200382727</c:v>
                </c:pt>
                <c:pt idx="2165">
                  <c:v>0.23359574779881148</c:v>
                </c:pt>
                <c:pt idx="2166">
                  <c:v>0.11455114123555472</c:v>
                </c:pt>
                <c:pt idx="2167">
                  <c:v>-5.9225587139625259E-3</c:v>
                </c:pt>
                <c:pt idx="2168">
                  <c:v>-0.11344925688757647</c:v>
                </c:pt>
                <c:pt idx="2169">
                  <c:v>-0.1952130396855023</c:v>
                </c:pt>
                <c:pt idx="2170">
                  <c:v>-0.24150241071049502</c:v>
                </c:pt>
                <c:pt idx="2171">
                  <c:v>-0.2468804635693152</c:v>
                </c:pt>
                <c:pt idx="2172">
                  <c:v>-0.21083999334228087</c:v>
                </c:pt>
                <c:pt idx="2173">
                  <c:v>-0.1378646098838921</c:v>
                </c:pt>
                <c:pt idx="2174">
                  <c:v>-3.6888489194686222E-2</c:v>
                </c:pt>
                <c:pt idx="2175">
                  <c:v>7.9780140571945699E-2</c:v>
                </c:pt>
                <c:pt idx="2176">
                  <c:v>0.19794206525701755</c:v>
                </c:pt>
                <c:pt idx="2177">
                  <c:v>0.30321800282424094</c:v>
                </c:pt>
                <c:pt idx="2178">
                  <c:v>0.38278121853898073</c:v>
                </c:pt>
                <c:pt idx="2179">
                  <c:v>0.4269030679216777</c:v>
                </c:pt>
                <c:pt idx="2180">
                  <c:v>0.43012523922043355</c:v>
                </c:pt>
                <c:pt idx="2181">
                  <c:v>0.39191744753451113</c:v>
                </c:pt>
                <c:pt idx="2182">
                  <c:v>0.31674133254815851</c:v>
                </c:pt>
                <c:pt idx="2183">
                  <c:v>0.21351286061782707</c:v>
                </c:pt>
                <c:pt idx="2184">
                  <c:v>9.4528008378068448E-2</c:v>
                </c:pt>
                <c:pt idx="2185">
                  <c:v>-2.601882372433343E-2</c:v>
                </c:pt>
                <c:pt idx="2186">
                  <c:v>-0.13374514607881288</c:v>
                </c:pt>
                <c:pt idx="2187">
                  <c:v>-0.21581337812503937</c:v>
                </c:pt>
                <c:pt idx="2188">
                  <c:v>-0.26247769469714016</c:v>
                </c:pt>
                <c:pt idx="2189">
                  <c:v>-0.26825833519825898</c:v>
                </c:pt>
                <c:pt idx="2190">
                  <c:v>-0.23260187870467675</c:v>
                </c:pt>
                <c:pt idx="2191">
                  <c:v>-0.15994792597914498</c:v>
                </c:pt>
                <c:pt idx="2192">
                  <c:v>-5.9194153631437797E-2</c:v>
                </c:pt>
                <c:pt idx="2193">
                  <c:v>5.737580194795526E-2</c:v>
                </c:pt>
                <c:pt idx="2194">
                  <c:v>0.17557244761437052</c:v>
                </c:pt>
                <c:pt idx="2195">
                  <c:v>0.28101018029861358</c:v>
                </c:pt>
                <c:pt idx="2196">
                  <c:v>0.36084066385774272</c:v>
                </c:pt>
                <c:pt idx="2197">
                  <c:v>0.40530097488940514</c:v>
                </c:pt>
                <c:pt idx="2198">
                  <c:v>0.40888997562497859</c:v>
                </c:pt>
                <c:pt idx="2199">
                  <c:v>0.37103116834160565</c:v>
                </c:pt>
                <c:pt idx="2200">
                  <c:v>0.29614216148358258</c:v>
                </c:pt>
                <c:pt idx="2201">
                  <c:v>0.19310237725409282</c:v>
                </c:pt>
                <c:pt idx="2202">
                  <c:v>7.4183138592211817E-2</c:v>
                </c:pt>
                <c:pt idx="2203">
                  <c:v>-4.6430946655909161E-2</c:v>
                </c:pt>
                <c:pt idx="2204">
                  <c:v>-0.15435114041532738</c:v>
                </c:pt>
                <c:pt idx="2205">
                  <c:v>-0.23671832547406804</c:v>
                </c:pt>
                <c:pt idx="2206">
                  <c:v>-0.28375244683720718</c:v>
                </c:pt>
                <c:pt idx="2207">
                  <c:v>-0.28993094536005387</c:v>
                </c:pt>
                <c:pt idx="2208">
                  <c:v>-0.25465418978647519</c:v>
                </c:pt>
                <c:pt idx="2209">
                  <c:v>-0.18231772679882111</c:v>
                </c:pt>
                <c:pt idx="2210">
                  <c:v>-8.1782643397496843E-2</c:v>
                </c:pt>
                <c:pt idx="2211">
                  <c:v>3.4692140366969521E-2</c:v>
                </c:pt>
                <c:pt idx="2212">
                  <c:v>0.15292699627488007</c:v>
                </c:pt>
                <c:pt idx="2213">
                  <c:v>0.25853014612607389</c:v>
                </c:pt>
                <c:pt idx="2214">
                  <c:v>0.33863178267482902</c:v>
                </c:pt>
                <c:pt idx="2215">
                  <c:v>0.38343480259318291</c:v>
                </c:pt>
                <c:pt idx="2216">
                  <c:v>0.38739529785486654</c:v>
                </c:pt>
                <c:pt idx="2217">
                  <c:v>0.34989056370854354</c:v>
                </c:pt>
                <c:pt idx="2218">
                  <c:v>0.27529413247657575</c:v>
                </c:pt>
                <c:pt idx="2219">
                  <c:v>0.17244879206175326</c:v>
                </c:pt>
                <c:pt idx="2220">
                  <c:v>5.3601087142499386E-2</c:v>
                </c:pt>
                <c:pt idx="2221">
                  <c:v>-6.7074311012764107E-2</c:v>
                </c:pt>
                <c:pt idx="2222">
                  <c:v>-0.17518256191219381</c:v>
                </c:pt>
                <c:pt idx="2223">
                  <c:v>-0.25784314222118043</c:v>
                </c:pt>
                <c:pt idx="2224">
                  <c:v>-0.30524186640230117</c:v>
                </c:pt>
                <c:pt idx="2225">
                  <c:v>-0.31181343285444635</c:v>
                </c:pt>
                <c:pt idx="2226">
                  <c:v>-0.27691200612984601</c:v>
                </c:pt>
                <c:pt idx="2227">
                  <c:v>-0.2048890342905213</c:v>
                </c:pt>
                <c:pt idx="2228">
                  <c:v>-0.10456892487886432</c:v>
                </c:pt>
                <c:pt idx="2229">
                  <c:v>1.1814242718185103E-2</c:v>
                </c:pt>
                <c:pt idx="2230">
                  <c:v>0.1300908490172577</c:v>
                </c:pt>
                <c:pt idx="2231">
                  <c:v>0.23586308665082276</c:v>
                </c:pt>
                <c:pt idx="2232">
                  <c:v>0.31623980779157201</c:v>
                </c:pt>
                <c:pt idx="2233">
                  <c:v>0.3613898285326328</c:v>
                </c:pt>
                <c:pt idx="2234">
                  <c:v>0.36572652677975576</c:v>
                </c:pt>
                <c:pt idx="2235">
                  <c:v>0.32858099701547605</c:v>
                </c:pt>
                <c:pt idx="2236">
                  <c:v>0.25428265100650216</c:v>
                </c:pt>
                <c:pt idx="2237">
                  <c:v>0.15163755257689512</c:v>
                </c:pt>
                <c:pt idx="2238">
                  <c:v>3.286734383143939E-2</c:v>
                </c:pt>
                <c:pt idx="2239">
                  <c:v>-8.786338441572783E-2</c:v>
                </c:pt>
                <c:pt idx="2240">
                  <c:v>-0.19615383536675474</c:v>
                </c:pt>
                <c:pt idx="2241">
                  <c:v>-0.27910221030927029</c:v>
                </c:pt>
                <c:pt idx="2242">
                  <c:v>-0.32686029280038026</c:v>
                </c:pt>
                <c:pt idx="2243">
                  <c:v>-0.33382009530305135</c:v>
                </c:pt>
                <c:pt idx="2244">
                  <c:v>-0.29928958479240741</c:v>
                </c:pt>
                <c:pt idx="2245">
                  <c:v>-0.22757606661520896</c:v>
                </c:pt>
                <c:pt idx="2246">
                  <c:v>-0.12746717938088295</c:v>
                </c:pt>
                <c:pt idx="2247">
                  <c:v>-1.1172037741751874E-2</c:v>
                </c:pt>
                <c:pt idx="2248">
                  <c:v>0.10714989126454354</c:v>
                </c:pt>
                <c:pt idx="2249">
                  <c:v>0.21309491712833906</c:v>
                </c:pt>
                <c:pt idx="2250">
                  <c:v>0.29375068217694428</c:v>
                </c:pt>
                <c:pt idx="2251">
                  <c:v>0.33925202161686635</c:v>
                </c:pt>
                <c:pt idx="2252">
                  <c:v>0.34396965591041173</c:v>
                </c:pt>
                <c:pt idx="2253">
                  <c:v>0.30718848550094408</c:v>
                </c:pt>
                <c:pt idx="2254">
                  <c:v>0.23319375761674527</c:v>
                </c:pt>
                <c:pt idx="2255">
                  <c:v>0.13075472259594567</c:v>
                </c:pt>
                <c:pt idx="2256">
                  <c:v>1.2067995908467541E-2</c:v>
                </c:pt>
                <c:pt idx="2257">
                  <c:v>-0.10871205585998474</c:v>
                </c:pt>
                <c:pt idx="2258">
                  <c:v>-0.21717882577687489</c:v>
                </c:pt>
                <c:pt idx="2259">
                  <c:v>-0.30040937071477747</c:v>
                </c:pt>
                <c:pt idx="2260">
                  <c:v>-0.34852154330314838</c:v>
                </c:pt>
                <c:pt idx="2261">
                  <c:v>-0.35586472703022198</c:v>
                </c:pt>
                <c:pt idx="2262">
                  <c:v>-0.3217006983708442</c:v>
                </c:pt>
                <c:pt idx="2263">
                  <c:v>-0.25029257631352309</c:v>
                </c:pt>
                <c:pt idx="2264">
                  <c:v>-0.15039114143140042</c:v>
                </c:pt>
                <c:pt idx="2265">
                  <c:v>-3.4180419825277919E-2</c:v>
                </c:pt>
                <c:pt idx="2266">
                  <c:v>8.4190417519712027E-2</c:v>
                </c:pt>
                <c:pt idx="2267">
                  <c:v>0.19031194303513049</c:v>
                </c:pt>
                <c:pt idx="2268">
                  <c:v>0.27125072015678364</c:v>
                </c:pt>
                <c:pt idx="2269">
                  <c:v>0.31710770323867293</c:v>
                </c:pt>
                <c:pt idx="2270">
                  <c:v>0.32221101235776983</c:v>
                </c:pt>
                <c:pt idx="2271">
                  <c:v>0.28579936111572685</c:v>
                </c:pt>
                <c:pt idx="2272">
                  <c:v>0.2121137886646039</c:v>
                </c:pt>
                <c:pt idx="2273">
                  <c:v>0.10988664282435237</c:v>
                </c:pt>
                <c:pt idx="2274">
                  <c:v>-8.7106113769591046E-3</c:v>
                </c:pt>
                <c:pt idx="2275">
                  <c:v>-0.12953397525326718</c:v>
                </c:pt>
                <c:pt idx="2276">
                  <c:v>-0.23817117796789877</c:v>
                </c:pt>
                <c:pt idx="2277">
                  <c:v>-0.32167826315399545</c:v>
                </c:pt>
                <c:pt idx="2278">
                  <c:v>-0.37013925283887134</c:v>
                </c:pt>
                <c:pt idx="2279">
                  <c:v>-0.37786095892532162</c:v>
                </c:pt>
                <c:pt idx="2280">
                  <c:v>-0.34405897493670246</c:v>
                </c:pt>
                <c:pt idx="2281">
                  <c:v>-0.27295219030772477</c:v>
                </c:pt>
                <c:pt idx="2282">
                  <c:v>-0.17325443884547473</c:v>
                </c:pt>
                <c:pt idx="2283">
                  <c:v>-5.7124534536935251E-2</c:v>
                </c:pt>
                <c:pt idx="2284">
                  <c:v>6.1298791187244392E-2</c:v>
                </c:pt>
                <c:pt idx="2285">
                  <c:v>0.16760051984216659</c:v>
                </c:pt>
                <c:pt idx="2286">
                  <c:v>0.24882626713878503</c:v>
                </c:pt>
                <c:pt idx="2287">
                  <c:v>0.29504320695796238</c:v>
                </c:pt>
                <c:pt idx="2288">
                  <c:v>0.3005369164809395</c:v>
                </c:pt>
                <c:pt idx="2289">
                  <c:v>0.26449993013354328</c:v>
                </c:pt>
                <c:pt idx="2290">
                  <c:v>0.19112903590367855</c:v>
                </c:pt>
                <c:pt idx="2291">
                  <c:v>8.9119590434472776E-2</c:v>
                </c:pt>
                <c:pt idx="2292">
                  <c:v>-2.9382215239605606E-2</c:v>
                </c:pt>
                <c:pt idx="2293">
                  <c:v>-0.15024289389773815</c:v>
                </c:pt>
                <c:pt idx="2294">
                  <c:v>-0.25904465708572438</c:v>
                </c:pt>
                <c:pt idx="2295">
                  <c:v>-0.34282266658857979</c:v>
                </c:pt>
                <c:pt idx="2296">
                  <c:v>-0.39162721449733434</c:v>
                </c:pt>
                <c:pt idx="2297">
                  <c:v>-0.39972259895240608</c:v>
                </c:pt>
                <c:pt idx="2298">
                  <c:v>-0.36627823854170266</c:v>
                </c:pt>
                <c:pt idx="2299">
                  <c:v>-0.29546875039862547</c:v>
                </c:pt>
                <c:pt idx="2300">
                  <c:v>-0.195970933210774</c:v>
                </c:pt>
                <c:pt idx="2301">
                  <c:v>-7.9918265542944331E-2</c:v>
                </c:pt>
                <c:pt idx="2302">
                  <c:v>3.856110412412625E-2</c:v>
                </c:pt>
                <c:pt idx="2303">
                  <c:v>0.14504671258870275</c:v>
                </c:pt>
                <c:pt idx="2304">
                  <c:v>0.2265633592167533</c:v>
                </c:pt>
                <c:pt idx="2305">
                  <c:v>0.27314453813767292</c:v>
                </c:pt>
                <c:pt idx="2306">
                  <c:v>0.2790333415591898</c:v>
                </c:pt>
                <c:pt idx="2307">
                  <c:v>0.24337613286597165</c:v>
                </c:pt>
                <c:pt idx="2308">
                  <c:v>0.17032540624218742</c:v>
                </c:pt>
                <c:pt idx="2309">
                  <c:v>6.8539438872811678E-2</c:v>
                </c:pt>
                <c:pt idx="2310">
                  <c:v>-4.9860975497043103E-2</c:v>
                </c:pt>
                <c:pt idx="2311">
                  <c:v>-0.17075300457022186</c:v>
                </c:pt>
                <c:pt idx="2312">
                  <c:v>-0.27971348861823653</c:v>
                </c:pt>
                <c:pt idx="2313">
                  <c:v>-0.36375683917869783</c:v>
                </c:pt>
                <c:pt idx="2314">
                  <c:v>-0.41289971941563269</c:v>
                </c:pt>
                <c:pt idx="2315">
                  <c:v>-0.42136397196003988</c:v>
                </c:pt>
                <c:pt idx="2316">
                  <c:v>-0.38827284894946679</c:v>
                </c:pt>
                <c:pt idx="2317">
                  <c:v>-0.31775665291666783</c:v>
                </c:pt>
                <c:pt idx="2318">
                  <c:v>-0.21845505945134921</c:v>
                </c:pt>
                <c:pt idx="2319">
                  <c:v>-0.10247608864480867</c:v>
                </c:pt>
                <c:pt idx="2320">
                  <c:v>1.606283726108251E-2</c:v>
                </c:pt>
                <c:pt idx="2321">
                  <c:v>0.1227359566031153</c:v>
                </c:pt>
                <c:pt idx="2322">
                  <c:v>0.20454738399297509</c:v>
                </c:pt>
                <c:pt idx="2323">
                  <c:v>0.25149703487396746</c:v>
                </c:pt>
                <c:pt idx="2324">
                  <c:v>0.25778557483291964</c:v>
                </c:pt>
                <c:pt idx="2325">
                  <c:v>0.2225132048180305</c:v>
                </c:pt>
                <c:pt idx="2326">
                  <c:v>0.1497880830200323</c:v>
                </c:pt>
                <c:pt idx="2327">
                  <c:v>4.8231319260010862E-2</c:v>
                </c:pt>
                <c:pt idx="2328">
                  <c:v>-7.0061813042578511E-2</c:v>
                </c:pt>
                <c:pt idx="2329">
                  <c:v>-0.19097927986423377</c:v>
                </c:pt>
                <c:pt idx="2330">
                  <c:v>-0.30009269659911836</c:v>
                </c:pt>
                <c:pt idx="2331">
                  <c:v>-0.3843958563481783</c:v>
                </c:pt>
                <c:pt idx="2332">
                  <c:v>-0.43387189469909848</c:v>
                </c:pt>
                <c:pt idx="2333">
                  <c:v>-0.44270025745469638</c:v>
                </c:pt>
                <c:pt idx="2334">
                  <c:v>-0.40995803925640062</c:v>
                </c:pt>
                <c:pt idx="2335">
                  <c:v>-0.33973118618552944</c:v>
                </c:pt>
                <c:pt idx="2336">
                  <c:v>-0.24062216313115262</c:v>
                </c:pt>
                <c:pt idx="2337">
                  <c:v>-0.12471340891795178</c:v>
                </c:pt>
                <c:pt idx="2338">
                  <c:v>-6.1114763674300502E-3</c:v>
                </c:pt>
                <c:pt idx="2339">
                  <c:v>0.10075272070468562</c:v>
                </c:pt>
                <c:pt idx="2340">
                  <c:v>0.18286274395870425</c:v>
                </c:pt>
                <c:pt idx="2341">
                  <c:v>0.23018503155709055</c:v>
                </c:pt>
                <c:pt idx="2342">
                  <c:v>0.23687788125080114</c:v>
                </c:pt>
                <c:pt idx="2343">
                  <c:v>0.20199534062413077</c:v>
                </c:pt>
                <c:pt idx="2344">
                  <c:v>0.12960119013634877</c:v>
                </c:pt>
                <c:pt idx="2345">
                  <c:v>2.8279284717049265E-2</c:v>
                </c:pt>
                <c:pt idx="2346">
                  <c:v>-8.9900745317491149E-2</c:v>
                </c:pt>
                <c:pt idx="2347">
                  <c:v>-0.21083780745621317</c:v>
                </c:pt>
                <c:pt idx="2348">
                  <c:v>-0.32009843866529097</c:v>
                </c:pt>
                <c:pt idx="2349">
                  <c:v>-0.40465594562845009</c:v>
                </c:pt>
                <c:pt idx="2350">
                  <c:v>-0.45446003804536256</c:v>
                </c:pt>
                <c:pt idx="2351">
                  <c:v>-0.46364782400421384</c:v>
                </c:pt>
                <c:pt idx="2352">
                  <c:v>-0.43125025006896645</c:v>
                </c:pt>
                <c:pt idx="2353">
                  <c:v>-0.36130886446971211</c:v>
                </c:pt>
                <c:pt idx="2354">
                  <c:v>-0.26238883416769881</c:v>
                </c:pt>
                <c:pt idx="2355">
                  <c:v>-0.14654689418697353</c:v>
                </c:pt>
                <c:pt idx="2356">
                  <c:v>-2.7878584856770226E-2</c:v>
                </c:pt>
                <c:pt idx="2357">
                  <c:v>7.9180174218564991E-2</c:v>
                </c:pt>
                <c:pt idx="2358">
                  <c:v>0.16159252375724828</c:v>
                </c:pt>
                <c:pt idx="2359">
                  <c:v>0.20929152638978846</c:v>
                </c:pt>
                <c:pt idx="2360">
                  <c:v>0.21639317124534493</c:v>
                </c:pt>
                <c:pt idx="2361">
                  <c:v>0.18190536208730604</c:v>
                </c:pt>
                <c:pt idx="2362">
                  <c:v>0.10984746035620233</c:v>
                </c:pt>
                <c:pt idx="2363">
                  <c:v>8.7659789412702343E-3</c:v>
                </c:pt>
                <c:pt idx="2364">
                  <c:v>-0.10929521745954585</c:v>
                </c:pt>
                <c:pt idx="2365">
                  <c:v>-0.23024612097553887</c:v>
                </c:pt>
                <c:pt idx="2366">
                  <c:v>-0.33964833664454175</c:v>
                </c:pt>
                <c:pt idx="2367">
                  <c:v>-0.42445481695857906</c:v>
                </c:pt>
                <c:pt idx="2368">
                  <c:v>-0.47458194775670959</c:v>
                </c:pt>
                <c:pt idx="2369">
                  <c:v>-0.48412455895287732</c:v>
                </c:pt>
                <c:pt idx="2370">
                  <c:v>-0.45206745892110062</c:v>
                </c:pt>
                <c:pt idx="2371">
                  <c:v>-0.38240775708830954</c:v>
                </c:pt>
                <c:pt idx="2372">
                  <c:v>-0.28367323563923297</c:v>
                </c:pt>
                <c:pt idx="2373">
                  <c:v>-0.16789480352238217</c:v>
                </c:pt>
                <c:pt idx="2374">
                  <c:v>-4.9156845612866061E-2</c:v>
                </c:pt>
                <c:pt idx="2375">
                  <c:v>5.8099859110253255E-2</c:v>
                </c:pt>
                <c:pt idx="2376">
                  <c:v>0.14081816264456837</c:v>
                </c:pt>
                <c:pt idx="2377">
                  <c:v>0.18889785417298208</c:v>
                </c:pt>
                <c:pt idx="2378">
                  <c:v>0.19641267385085875</c:v>
                </c:pt>
                <c:pt idx="2379">
                  <c:v>0.16232439163091283</c:v>
                </c:pt>
                <c:pt idx="2380">
                  <c:v>9.0607909100968873E-2</c:v>
                </c:pt>
                <c:pt idx="2381">
                  <c:v>-1.0227689659619314E-2</c:v>
                </c:pt>
                <c:pt idx="2382">
                  <c:v>-0.1281644278238831</c:v>
                </c:pt>
                <c:pt idx="2383">
                  <c:v>-0.24912352517510422</c:v>
                </c:pt>
                <c:pt idx="2384">
                  <c:v>-0.35866180137038389</c:v>
                </c:pt>
                <c:pt idx="2385">
                  <c:v>-0.44371198714243965</c:v>
                </c:pt>
                <c:pt idx="2386">
                  <c:v>-0.49415724683254647</c:v>
                </c:pt>
                <c:pt idx="2387">
                  <c:v>-0.50405019215023139</c:v>
                </c:pt>
                <c:pt idx="2388">
                  <c:v>-0.47232950363116388</c:v>
                </c:pt>
                <c:pt idx="2389">
                  <c:v>-0.40294781139911767</c:v>
                </c:pt>
                <c:pt idx="2390">
                  <c:v>-0.30439542639061967</c:v>
                </c:pt>
                <c:pt idx="2391">
                  <c:v>-0.18867730946357147</c:v>
                </c:pt>
                <c:pt idx="2392">
                  <c:v>-6.9866547190681833E-2</c:v>
                </c:pt>
                <c:pt idx="2393">
                  <c:v>3.7591368540683595E-2</c:v>
                </c:pt>
                <c:pt idx="2394">
                  <c:v>0.12061913343450545</c:v>
                </c:pt>
                <c:pt idx="2395">
                  <c:v>0.16908336565165066</c:v>
                </c:pt>
                <c:pt idx="2396">
                  <c:v>0.17701561644913552</c:v>
                </c:pt>
                <c:pt idx="2397">
                  <c:v>0.14333153245085589</c:v>
                </c:pt>
                <c:pt idx="2398">
                  <c:v>7.1961515008997709E-2</c:v>
                </c:pt>
                <c:pt idx="2399">
                  <c:v>-2.8622866993776547E-2</c:v>
                </c:pt>
                <c:pt idx="2400">
                  <c:v>-0.14642964659054181</c:v>
                </c:pt>
                <c:pt idx="2401">
                  <c:v>-0.26739141411691947</c:v>
                </c:pt>
                <c:pt idx="2402">
                  <c:v>-0.37706035044474373</c:v>
                </c:pt>
                <c:pt idx="2403">
                  <c:v>-0.46234909718170197</c:v>
                </c:pt>
                <c:pt idx="2404">
                  <c:v>-0.5131076998713916</c:v>
                </c:pt>
                <c:pt idx="2405">
                  <c:v>-0.52334661241343872</c:v>
                </c:pt>
                <c:pt idx="2406">
                  <c:v>-0.4919583983266409</c:v>
                </c:pt>
                <c:pt idx="2407">
                  <c:v>-0.42285116837736242</c:v>
                </c:pt>
                <c:pt idx="2408">
                  <c:v>-0.32447767616364653</c:v>
                </c:pt>
                <c:pt idx="2409">
                  <c:v>-0.20881681269872965</c:v>
                </c:pt>
                <c:pt idx="2410">
                  <c:v>-8.9930223516519581E-2</c:v>
                </c:pt>
                <c:pt idx="2411">
                  <c:v>1.7732033101510624E-2</c:v>
                </c:pt>
                <c:pt idx="2412">
                  <c:v>0.10107262919933155</c:v>
                </c:pt>
                <c:pt idx="2413">
                  <c:v>0.14992511467990041</c:v>
                </c:pt>
                <c:pt idx="2414">
                  <c:v>0.15827891240706837</c:v>
                </c:pt>
                <c:pt idx="2415">
                  <c:v>0.12500355662827189</c:v>
                </c:pt>
                <c:pt idx="2416">
                  <c:v>5.3984908527965073E-2</c:v>
                </c:pt>
                <c:pt idx="2417">
                  <c:v>-4.6343064210179613E-2</c:v>
                </c:pt>
                <c:pt idx="2418">
                  <c:v>-0.16401452620447055</c:v>
                </c:pt>
                <c:pt idx="2419">
                  <c:v>-0.28497358112291438</c:v>
                </c:pt>
                <c:pt idx="2420">
                  <c:v>-0.39476791769301767</c:v>
                </c:pt>
                <c:pt idx="2421">
                  <c:v>-0.48029022123492981</c:v>
                </c:pt>
                <c:pt idx="2422">
                  <c:v>-0.53135752152735272</c:v>
                </c:pt>
                <c:pt idx="2423">
                  <c:v>-0.54193817548103118</c:v>
                </c:pt>
                <c:pt idx="2424">
                  <c:v>-0.51087864088594581</c:v>
                </c:pt>
                <c:pt idx="2425">
                  <c:v>-0.44204246954763732</c:v>
                </c:pt>
                <c:pt idx="2426">
                  <c:v>-0.34384477201202479</c:v>
                </c:pt>
                <c:pt idx="2427">
                  <c:v>-0.22823824795878042</c:v>
                </c:pt>
                <c:pt idx="2428">
                  <c:v>-0.10927295926022662</c:v>
                </c:pt>
                <c:pt idx="2429">
                  <c:v>-1.4033840287198361E-3</c:v>
                </c:pt>
                <c:pt idx="2430">
                  <c:v>8.2253258957494482E-2</c:v>
                </c:pt>
                <c:pt idx="2431">
                  <c:v>0.13149755444484904</c:v>
                </c:pt>
                <c:pt idx="2432">
                  <c:v>0.14027685783948216</c:v>
                </c:pt>
                <c:pt idx="2433">
                  <c:v>0.10741460243184064</c:v>
                </c:pt>
                <c:pt idx="2434">
                  <c:v>3.6752069764498387E-2</c:v>
                </c:pt>
                <c:pt idx="2435">
                  <c:v>-6.3314459300837497E-2</c:v>
                </c:pt>
                <c:pt idx="2436">
                  <c:v>-0.18084540242308794</c:v>
                </c:pt>
                <c:pt idx="2437">
                  <c:v>-0.30179651926530876</c:v>
                </c:pt>
                <c:pt idx="2438">
                  <c:v>-0.41171115309487261</c:v>
                </c:pt>
                <c:pt idx="2439">
                  <c:v>-0.49746216598191834</c:v>
                </c:pt>
                <c:pt idx="2440">
                  <c:v>-0.54883367530762073</c:v>
                </c:pt>
                <c:pt idx="2441">
                  <c:v>-0.55975200223967814</c:v>
                </c:pt>
                <c:pt idx="2442">
                  <c:v>-0.52901751059090241</c:v>
                </c:pt>
                <c:pt idx="2443">
                  <c:v>-0.46044915405528419</c:v>
                </c:pt>
                <c:pt idx="2444">
                  <c:v>-0.36242431479230958</c:v>
                </c:pt>
                <c:pt idx="2445">
                  <c:v>-0.24686937992193753</c:v>
                </c:pt>
                <c:pt idx="2446">
                  <c:v>-0.12782268514882683</c:v>
                </c:pt>
                <c:pt idx="2447">
                  <c:v>-1.974298180543178E-2</c:v>
                </c:pt>
                <c:pt idx="2448">
                  <c:v>6.4232753548786645E-2</c:v>
                </c:pt>
                <c:pt idx="2449">
                  <c:v>0.11387224394288722</c:v>
                </c:pt>
                <c:pt idx="2450">
                  <c:v>0.12308083868706443</c:v>
                </c:pt>
                <c:pt idx="2451">
                  <c:v>9.0635882006987065E-2</c:v>
                </c:pt>
                <c:pt idx="2452">
                  <c:v>2.0334036781789511E-2</c:v>
                </c:pt>
                <c:pt idx="2453">
                  <c:v>-7.9466188186470069E-2</c:v>
                </c:pt>
                <c:pt idx="2454">
                  <c:v>-0.19685158478464312</c:v>
                </c:pt>
                <c:pt idx="2455">
                  <c:v>-0.31778971121299043</c:v>
                </c:pt>
                <c:pt idx="2456">
                  <c:v>-0.42781971200558588</c:v>
                </c:pt>
                <c:pt idx="2457">
                  <c:v>-0.5137947592184603</c:v>
                </c:pt>
                <c:pt idx="2458">
                  <c:v>-0.56546616153376861</c:v>
                </c:pt>
                <c:pt idx="2459">
                  <c:v>-0.57671826604764831</c:v>
                </c:pt>
                <c:pt idx="2460">
                  <c:v>-0.54630535481258402</c:v>
                </c:pt>
                <c:pt idx="2461">
                  <c:v>-0.47800174470956464</c:v>
                </c:pt>
                <c:pt idx="2462">
                  <c:v>-0.380147004559172</c:v>
                </c:pt>
                <c:pt idx="2463">
                  <c:v>-0.26464108796065039</c:v>
                </c:pt>
                <c:pt idx="2464">
                  <c:v>-0.14551046206020263</c:v>
                </c:pt>
                <c:pt idx="2465">
                  <c:v>-3.7218004755692376E-2</c:v>
                </c:pt>
                <c:pt idx="2466">
                  <c:v>4.7079682858107055E-2</c:v>
                </c:pt>
                <c:pt idx="2467">
                  <c:v>9.7117565864005523E-2</c:v>
                </c:pt>
                <c:pt idx="2468">
                  <c:v>0.10675904927160469</c:v>
                </c:pt>
                <c:pt idx="2469">
                  <c:v>7.4735400599519136E-2</c:v>
                </c:pt>
                <c:pt idx="2470">
                  <c:v>4.7986254983103886E-3</c:v>
                </c:pt>
                <c:pt idx="2471">
                  <c:v>-9.4730624141551145E-2</c:v>
                </c:pt>
                <c:pt idx="2472">
                  <c:v>-0.21196563535274532</c:v>
                </c:pt>
                <c:pt idx="2473">
                  <c:v>-0.33288590729283146</c:v>
                </c:pt>
                <c:pt idx="2474">
                  <c:v>-0.44302653252864166</c:v>
                </c:pt>
                <c:pt idx="2475">
                  <c:v>-0.52922112653704179</c:v>
                </c:pt>
                <c:pt idx="2476">
                  <c:v>-0.58118829332973942</c:v>
                </c:pt>
                <c:pt idx="2477">
                  <c:v>-0.59277046802567657</c:v>
                </c:pt>
                <c:pt idx="2478">
                  <c:v>-0.56267586359998489</c:v>
                </c:pt>
                <c:pt idx="2479">
                  <c:v>-0.49463412186974737</c:v>
                </c:pt>
                <c:pt idx="2480">
                  <c:v>-0.3969469137449847</c:v>
                </c:pt>
                <c:pt idx="2481">
                  <c:v>-0.28148763860850678</c:v>
                </c:pt>
                <c:pt idx="2482">
                  <c:v>-0.16227075277682557</c:v>
                </c:pt>
                <c:pt idx="2483">
                  <c:v>-5.3763114012793378E-2</c:v>
                </c:pt>
                <c:pt idx="2484">
                  <c:v>3.0859185499389576E-2</c:v>
                </c:pt>
                <c:pt idx="2485">
                  <c:v>8.1298457004641736E-2</c:v>
                </c:pt>
                <c:pt idx="2486">
                  <c:v>9.1376223431703568E-2</c:v>
                </c:pt>
                <c:pt idx="2487">
                  <c:v>5.9777688422645373E-2</c:v>
                </c:pt>
                <c:pt idx="2488">
                  <c:v>-9.7898377112320984E-3</c:v>
                </c:pt>
                <c:pt idx="2489">
                  <c:v>-0.10904364445610336</c:v>
                </c:pt>
                <c:pt idx="2490">
                  <c:v>-0.22612363463705384</c:v>
                </c:pt>
                <c:pt idx="2491">
                  <c:v>-0.34702139066569354</c:v>
                </c:pt>
                <c:pt idx="2492">
                  <c:v>-0.45726809994673201</c:v>
                </c:pt>
                <c:pt idx="2493">
                  <c:v>-0.54367795500784832</c:v>
                </c:pt>
                <c:pt idx="2494">
                  <c:v>-0.59593695954845149</c:v>
                </c:pt>
                <c:pt idx="2495">
                  <c:v>-0.60784569922827003</c:v>
                </c:pt>
                <c:pt idx="2496">
                  <c:v>-0.5780663310922991</c:v>
                </c:pt>
                <c:pt idx="2497">
                  <c:v>-0.51028378409270003</c:v>
                </c:pt>
                <c:pt idx="2498">
                  <c:v>-0.41276174704102292</c:v>
                </c:pt>
                <c:pt idx="2499">
                  <c:v>-0.29734694467365674</c:v>
                </c:pt>
                <c:pt idx="2500">
                  <c:v>-0.17804168032547044</c:v>
                </c:pt>
                <c:pt idx="2501">
                  <c:v>-6.9316644881953271E-2</c:v>
                </c:pt>
                <c:pt idx="2502">
                  <c:v>1.5632712030183349E-2</c:v>
                </c:pt>
                <c:pt idx="2503">
                  <c:v>6.6476152260119159E-2</c:v>
                </c:pt>
                <c:pt idx="2504">
                  <c:v>7.699337930287424E-2</c:v>
                </c:pt>
                <c:pt idx="2505">
                  <c:v>4.5823546225609961E-2</c:v>
                </c:pt>
                <c:pt idx="2506">
                  <c:v>-2.3370769656275932E-2</c:v>
                </c:pt>
                <c:pt idx="2507">
                  <c:v>-0.12234488328146916</c:v>
                </c:pt>
                <c:pt idx="2508">
                  <c:v>-0.23926543364285041</c:v>
                </c:pt>
                <c:pt idx="2509">
                  <c:v>-0.36013622857633815</c:v>
                </c:pt>
                <c:pt idx="2510">
                  <c:v>-0.4704846971670219</c:v>
                </c:pt>
                <c:pt idx="2511">
                  <c:v>-0.55710574281818526</c:v>
                </c:pt>
                <c:pt idx="2512">
                  <c:v>-0.60965287360288745</c:v>
                </c:pt>
                <c:pt idx="2513">
                  <c:v>-0.62188488866053304</c:v>
                </c:pt>
                <c:pt idx="2514">
                  <c:v>-0.59241790271956229</c:v>
                </c:pt>
                <c:pt idx="2515">
                  <c:v>-0.52489209451720742</c:v>
                </c:pt>
                <c:pt idx="2516">
                  <c:v>-0.42753308695947057</c:v>
                </c:pt>
                <c:pt idx="2517">
                  <c:v>-0.31216080997628737</c:v>
                </c:pt>
                <c:pt idx="2518">
                  <c:v>-0.19276527188851519</c:v>
                </c:pt>
                <c:pt idx="2519">
                  <c:v>-8.3820849920255611E-2</c:v>
                </c:pt>
                <c:pt idx="2520">
                  <c:v>1.4577827052431875E-3</c:v>
                </c:pt>
                <c:pt idx="2521">
                  <c:v>5.2707943215913544E-2</c:v>
                </c:pt>
                <c:pt idx="2522">
                  <c:v>6.3667578748555512E-2</c:v>
                </c:pt>
                <c:pt idx="2523">
                  <c:v>3.2929805564816048E-2</c:v>
                </c:pt>
                <c:pt idx="2524">
                  <c:v>-3.5887569213379586E-2</c:v>
                </c:pt>
                <c:pt idx="2525">
                  <c:v>-0.13457796966660374</c:v>
                </c:pt>
                <c:pt idx="2526">
                  <c:v>-0.25133489105493828</c:v>
                </c:pt>
                <c:pt idx="2527">
                  <c:v>-0.37217450868331509</c:v>
                </c:pt>
                <c:pt idx="2528">
                  <c:v>-0.48262064019504691</c:v>
                </c:pt>
                <c:pt idx="2529">
                  <c:v>-0.56944903388537549</c:v>
                </c:pt>
                <c:pt idx="2530">
                  <c:v>-0.62228080721656187</c:v>
                </c:pt>
                <c:pt idx="2531">
                  <c:v>-0.63483303616519271</c:v>
                </c:pt>
                <c:pt idx="2532">
                  <c:v>-0.60567580722230008</c:v>
                </c:pt>
                <c:pt idx="2533">
                  <c:v>-0.53840451201052142</c:v>
                </c:pt>
                <c:pt idx="2534">
                  <c:v>-0.44120662410790445</c:v>
                </c:pt>
                <c:pt idx="2535">
                  <c:v>-0.32587515874547968</c:v>
                </c:pt>
                <c:pt idx="2536">
                  <c:v>-0.20638768732098642</c:v>
                </c:pt>
                <c:pt idx="2537">
                  <c:v>-9.7222126571280237E-2</c:v>
                </c:pt>
                <c:pt idx="2538">
                  <c:v>-1.1612239274399578E-2</c:v>
                </c:pt>
                <c:pt idx="2539">
                  <c:v>4.0046952285266502E-2</c:v>
                </c:pt>
                <c:pt idx="2540">
                  <c:v>5.1451702385583865E-2</c:v>
                </c:pt>
                <c:pt idx="2541">
                  <c:v>2.1149104725025718E-2</c:v>
                </c:pt>
                <c:pt idx="2542">
                  <c:v>-4.728784051027992E-2</c:v>
                </c:pt>
                <c:pt idx="2543">
                  <c:v>-0.1456907498416265</c:v>
                </c:pt>
                <c:pt idx="2544">
                  <c:v>-0.26228009462111396</c:v>
                </c:pt>
                <c:pt idx="2545">
                  <c:v>-0.3830845595386152</c:v>
                </c:pt>
                <c:pt idx="2546">
                  <c:v>-0.4936244977065854</c:v>
                </c:pt>
                <c:pt idx="2547">
                  <c:v>-0.58065663652258259</c:v>
                </c:pt>
                <c:pt idx="2548">
                  <c:v>-0.633769808174796</c:v>
                </c:pt>
                <c:pt idx="2549">
                  <c:v>-0.64663942925992879</c:v>
                </c:pt>
                <c:pt idx="2550">
                  <c:v>-0.61778957256986855</c:v>
                </c:pt>
                <c:pt idx="2551">
                  <c:v>-0.55077080616860141</c:v>
                </c:pt>
                <c:pt idx="2552">
                  <c:v>-0.45373237126524218</c:v>
                </c:pt>
                <c:pt idx="2553">
                  <c:v>-0.33844024877176232</c:v>
                </c:pt>
                <c:pt idx="2554">
                  <c:v>-0.21885943137454866</c:v>
                </c:pt>
                <c:pt idx="2555">
                  <c:v>-0.10947122846091961</c:v>
                </c:pt>
                <c:pt idx="2556">
                  <c:v>-2.352835812207266E-2</c:v>
                </c:pt>
                <c:pt idx="2557">
                  <c:v>2.8541923281581408E-2</c:v>
                </c:pt>
                <c:pt idx="2558">
                  <c:v>4.0394241098600313E-2</c:v>
                </c:pt>
                <c:pt idx="2559">
                  <c:v>1.0529681171994086E-2</c:v>
                </c:pt>
                <c:pt idx="2560">
                  <c:v>-5.7523599528813633E-2</c:v>
                </c:pt>
                <c:pt idx="2561">
                  <c:v>-0.15563549287680442</c:v>
                </c:pt>
                <c:pt idx="2562">
                  <c:v>-0.27205356586264917</c:v>
                </c:pt>
                <c:pt idx="2563">
                  <c:v>-0.3928191543475274</c:v>
                </c:pt>
                <c:pt idx="2564">
                  <c:v>-0.50344929385641379</c:v>
                </c:pt>
                <c:pt idx="2565">
                  <c:v>-0.59068182528719038</c:v>
                </c:pt>
                <c:pt idx="2566">
                  <c:v>-0.64407340121892098</c:v>
                </c:pt>
                <c:pt idx="2567">
                  <c:v>-0.6572578430678282</c:v>
                </c:pt>
                <c:pt idx="2568">
                  <c:v>-0.62871322493220827</c:v>
                </c:pt>
                <c:pt idx="2569">
                  <c:v>-0.56194525532074924</c:v>
                </c:pt>
                <c:pt idx="2570">
                  <c:v>-0.4650648604203686</c:v>
                </c:pt>
                <c:pt idx="2571">
                  <c:v>-0.3498108674732951</c:v>
                </c:pt>
                <c:pt idx="2572">
                  <c:v>-0.23013554879241047</c:v>
                </c:pt>
                <c:pt idx="2573">
                  <c:v>-0.12052345951476896</c:v>
                </c:pt>
                <c:pt idx="2574">
                  <c:v>-3.4246138608536855E-2</c:v>
                </c:pt>
                <c:pt idx="2575">
                  <c:v>1.8237029258370303E-2</c:v>
                </c:pt>
                <c:pt idx="2576">
                  <c:v>3.0539104857105478E-2</c:v>
                </c:pt>
                <c:pt idx="2577">
                  <c:v>1.1151813567431242E-3</c:v>
                </c:pt>
                <c:pt idx="2578">
                  <c:v>-6.6551463317064269E-2</c:v>
                </c:pt>
                <c:pt idx="2579">
                  <c:v>-0.16436907890387245</c:v>
                </c:pt>
                <c:pt idx="2580">
                  <c:v>-0.28061244730418106</c:v>
                </c:pt>
                <c:pt idx="2581">
                  <c:v>-0.40133569720486517</c:v>
                </c:pt>
                <c:pt idx="2582">
                  <c:v>-0.51205269351721661</c:v>
                </c:pt>
                <c:pt idx="2583">
                  <c:v>-0.59948252522625056</c:v>
                </c:pt>
                <c:pt idx="2584">
                  <c:v>-0.65314977128875262</c:v>
                </c:pt>
                <c:pt idx="2585">
                  <c:v>-0.66664672256096791</c:v>
                </c:pt>
                <c:pt idx="2586">
                  <c:v>-0.6384054699132472</c:v>
                </c:pt>
                <c:pt idx="2587">
                  <c:v>-0.57188682675815772</c:v>
                </c:pt>
                <c:pt idx="2588">
                  <c:v>-0.47516332199128841</c:v>
                </c:pt>
                <c:pt idx="2589">
                  <c:v>-0.35994651010537815</c:v>
                </c:pt>
                <c:pt idx="2590">
                  <c:v>-0.24017580150551199</c:v>
                </c:pt>
                <c:pt idx="2591">
                  <c:v>-0.13033885013942348</c:v>
                </c:pt>
                <c:pt idx="2592">
                  <c:v>-4.372588122330328E-2</c:v>
                </c:pt>
                <c:pt idx="2593">
                  <c:v>9.1716983643964876E-3</c:v>
                </c:pt>
                <c:pt idx="2594">
                  <c:v>2.1925449597150492E-2</c:v>
                </c:pt>
                <c:pt idx="2595">
                  <c:v>-7.0555113819576517E-3</c:v>
                </c:pt>
                <c:pt idx="2596">
                  <c:v>-7.4332821055521386E-2</c:v>
                </c:pt>
                <c:pt idx="2597">
                  <c:v>-0.17185316915630722</c:v>
                </c:pt>
                <c:pt idx="2598">
                  <c:v>-0.28791867148457168</c:v>
                </c:pt>
                <c:pt idx="2599">
                  <c:v>-0.40859639107315748</c:v>
                </c:pt>
                <c:pt idx="2600">
                  <c:v>-0.51939716922359835</c:v>
                </c:pt>
                <c:pt idx="2601">
                  <c:v>-0.60702147778264737</c:v>
                </c:pt>
                <c:pt idx="2602">
                  <c:v>-0.66096192839281431</c:v>
                </c:pt>
                <c:pt idx="2603">
                  <c:v>-0.67476934638620123</c:v>
                </c:pt>
                <c:pt idx="2604">
                  <c:v>-0.64682985534097293</c:v>
                </c:pt>
                <c:pt idx="2605">
                  <c:v>-0.58055933847769425</c:v>
                </c:pt>
                <c:pt idx="2606">
                  <c:v>-0.48399184552064256</c:v>
                </c:pt>
                <c:pt idx="2607">
                  <c:v>-0.36881153940910899</c:v>
                </c:pt>
                <c:pt idx="2608">
                  <c:v>-0.24894482722848224</c:v>
                </c:pt>
                <c:pt idx="2609">
                  <c:v>-0.13888231476775598</c:v>
                </c:pt>
                <c:pt idx="2610">
                  <c:v>-5.1932778667260052E-2</c:v>
                </c:pt>
                <c:pt idx="2611">
                  <c:v>1.3804584112572429E-3</c:v>
                </c:pt>
                <c:pt idx="2612">
                  <c:v>1.4587522842700609E-2</c:v>
                </c:pt>
                <c:pt idx="2613">
                  <c:v>-1.3948430133111804E-2</c:v>
                </c:pt>
                <c:pt idx="2614">
                  <c:v>-8.0833986316028394E-2</c:v>
                </c:pt>
                <c:pt idx="2615">
                  <c:v>-0.17805435716294174</c:v>
                </c:pt>
                <c:pt idx="2616">
                  <c:v>-0.29393911108323212</c:v>
                </c:pt>
                <c:pt idx="2617">
                  <c:v>-0.41456838684366015</c:v>
                </c:pt>
                <c:pt idx="2618">
                  <c:v>-0.52545014916515909</c:v>
                </c:pt>
                <c:pt idx="2619">
                  <c:v>-0.61326638771521935</c:v>
                </c:pt>
                <c:pt idx="2620">
                  <c:v>-0.66747785345335242</c:v>
                </c:pt>
                <c:pt idx="2621">
                  <c:v>-0.68159397164217195</c:v>
                </c:pt>
                <c:pt idx="2622">
                  <c:v>-0.65395491495953595</c:v>
                </c:pt>
                <c:pt idx="2623">
                  <c:v>-0.58793160179955573</c:v>
                </c:pt>
                <c:pt idx="2624">
                  <c:v>-0.49151952121654946</c:v>
                </c:pt>
                <c:pt idx="2625">
                  <c:v>-0.37637532606631707</c:v>
                </c:pt>
                <c:pt idx="2626">
                  <c:v>-0.25641227883592188</c:v>
                </c:pt>
                <c:pt idx="2627">
                  <c:v>-0.14612379014779861</c:v>
                </c:pt>
                <c:pt idx="2628">
                  <c:v>-5.8837053052891386E-2</c:v>
                </c:pt>
                <c:pt idx="2629">
                  <c:v>-5.1071992453166114E-3</c:v>
                </c:pt>
                <c:pt idx="2630">
                  <c:v>8.5545286822144555E-3</c:v>
                </c:pt>
                <c:pt idx="2631">
                  <c:v>-1.9534658348456801E-2</c:v>
                </c:pt>
                <c:pt idx="2632">
                  <c:v>-8.602632990120361E-2</c:v>
                </c:pt>
                <c:pt idx="2633">
                  <c:v>-0.1829443004929027</c:v>
                </c:pt>
                <c:pt idx="2634">
                  <c:v>-0.29864570957141773</c:v>
                </c:pt>
                <c:pt idx="2635">
                  <c:v>-0.41922391288723454</c:v>
                </c:pt>
                <c:pt idx="2636">
                  <c:v>-0.53018414563579186</c:v>
                </c:pt>
                <c:pt idx="2637">
                  <c:v>-0.6181900504511233</c:v>
                </c:pt>
                <c:pt idx="2638">
                  <c:v>-0.67267062455782756</c:v>
                </c:pt>
                <c:pt idx="2639">
                  <c:v>-0.68709395901998793</c:v>
                </c:pt>
                <c:pt idx="2640">
                  <c:v>-0.65975429247353656</c:v>
                </c:pt>
                <c:pt idx="2641">
                  <c:v>-0.59397754429898519</c:v>
                </c:pt>
                <c:pt idx="2642">
                  <c:v>-0.49772056177377794</c:v>
                </c:pt>
                <c:pt idx="2643">
                  <c:v>-0.38261236941621496</c:v>
                </c:pt>
                <c:pt idx="2644">
                  <c:v>-0.26255294396214907</c:v>
                </c:pt>
                <c:pt idx="2645">
                  <c:v>-0.15203835383237205</c:v>
                </c:pt>
                <c:pt idx="2646">
                  <c:v>-6.4414073282742304E-2</c:v>
                </c:pt>
                <c:pt idx="2647">
                  <c:v>-1.0266935958664788E-2</c:v>
                </c:pt>
                <c:pt idx="2648">
                  <c:v>3.8505126243428959E-3</c:v>
                </c:pt>
                <c:pt idx="2649">
                  <c:v>-2.3790443864707553E-2</c:v>
                </c:pt>
                <c:pt idx="2650">
                  <c:v>-8.9886392745770025E-2</c:v>
                </c:pt>
                <c:pt idx="2651">
                  <c:v>-0.18649983253752533</c:v>
                </c:pt>
                <c:pt idx="2652">
                  <c:v>-0.30201559186885624</c:v>
                </c:pt>
                <c:pt idx="2653">
                  <c:v>-0.42254038458757465</c:v>
                </c:pt>
                <c:pt idx="2654">
                  <c:v>-0.5335768634452317</c:v>
                </c:pt>
                <c:pt idx="2655">
                  <c:v>-0.6217704593661918</c:v>
                </c:pt>
                <c:pt idx="2656">
                  <c:v>-0.67651852311007832</c:v>
                </c:pt>
                <c:pt idx="2657">
                  <c:v>-0.69124787782988406</c:v>
                </c:pt>
                <c:pt idx="2658">
                  <c:v>-0.66420684543754049</c:v>
                </c:pt>
                <c:pt idx="2659">
                  <c:v>-0.598676312568444</c:v>
                </c:pt>
                <c:pt idx="2660">
                  <c:v>-0.50257440400450892</c:v>
                </c:pt>
                <c:pt idx="2661">
                  <c:v>-0.38750239794619407</c:v>
                </c:pt>
                <c:pt idx="2662">
                  <c:v>-0.26734684436180572</c:v>
                </c:pt>
                <c:pt idx="2663">
                  <c:v>-0.15660632239964603</c:v>
                </c:pt>
                <c:pt idx="2664">
                  <c:v>-6.8644452128598862E-2</c:v>
                </c:pt>
                <c:pt idx="2665">
                  <c:v>-1.4079661740839097E-2</c:v>
                </c:pt>
                <c:pt idx="2666">
                  <c:v>4.9426679977970648E-4</c:v>
                </c:pt>
                <c:pt idx="2667">
                  <c:v>-2.6697292565909837E-2</c:v>
                </c:pt>
                <c:pt idx="2668">
                  <c:v>-9.2395978437546183E-2</c:v>
                </c:pt>
                <c:pt idx="2669">
                  <c:v>-0.18870305388347591</c:v>
                </c:pt>
                <c:pt idx="2670">
                  <c:v>-0.30403115457332958</c:v>
                </c:pt>
                <c:pt idx="2671">
                  <c:v>-0.42450049342692148</c:v>
                </c:pt>
                <c:pt idx="2672">
                  <c:v>-0.53561128785226708</c:v>
                </c:pt>
                <c:pt idx="2673">
                  <c:v>-0.6239908925739448</c:v>
                </c:pt>
                <c:pt idx="2674">
                  <c:v>-0.67900511947163167</c:v>
                </c:pt>
                <c:pt idx="2675">
                  <c:v>-0.69403959048844321</c:v>
                </c:pt>
                <c:pt idx="2676">
                  <c:v>-0.66729672859594225</c:v>
                </c:pt>
                <c:pt idx="2677">
                  <c:v>-0.60201235440284406</c:v>
                </c:pt>
                <c:pt idx="2678">
                  <c:v>-0.50606578986715323</c:v>
                </c:pt>
                <c:pt idx="2679">
                  <c:v>-0.39103044917226926</c:v>
                </c:pt>
                <c:pt idx="2680">
                  <c:v>-0.27077931462919097</c:v>
                </c:pt>
                <c:pt idx="2681">
                  <c:v>-0.15981332902021003</c:v>
                </c:pt>
                <c:pt idx="2682">
                  <c:v>-7.1514122642486855E-2</c:v>
                </c:pt>
                <c:pt idx="2683">
                  <c:v>-1.6531610508005574E-2</c:v>
                </c:pt>
                <c:pt idx="2684">
                  <c:v>-1.5007441353206336E-3</c:v>
                </c:pt>
                <c:pt idx="2685">
                  <c:v>-2.8242041312405392E-2</c:v>
                </c:pt>
                <c:pt idx="2686">
                  <c:v>-9.354222498593838E-2</c:v>
                </c:pt>
                <c:pt idx="2687">
                  <c:v>-0.18954140292271734</c:v>
                </c:pt>
                <c:pt idx="2688">
                  <c:v>-0.30468013540845007</c:v>
                </c:pt>
                <c:pt idx="2689">
                  <c:v>-0.42509227526588583</c:v>
                </c:pt>
                <c:pt idx="2690">
                  <c:v>-0.53627575168620567</c:v>
                </c:pt>
                <c:pt idx="2691">
                  <c:v>-0.62483997887867515</c:v>
                </c:pt>
                <c:pt idx="2692">
                  <c:v>-0.68011933774717059</c:v>
                </c:pt>
                <c:pt idx="2693">
                  <c:v>-0.69545831614030784</c:v>
                </c:pt>
                <c:pt idx="2694">
                  <c:v>-0.66901345633401166</c:v>
                </c:pt>
                <c:pt idx="2695">
                  <c:v>-0.60397548008500257</c:v>
                </c:pt>
                <c:pt idx="2696">
                  <c:v>-0.50818482658550479</c:v>
                </c:pt>
                <c:pt idx="2697">
                  <c:v>-0.39318692858234749</c:v>
                </c:pt>
                <c:pt idx="2698">
                  <c:v>-0.27284105997730457</c:v>
                </c:pt>
                <c:pt idx="2699">
                  <c:v>-0.16165038005946059</c:v>
                </c:pt>
                <c:pt idx="2700">
                  <c:v>-7.3014393588970425E-2</c:v>
                </c:pt>
                <c:pt idx="2701">
                  <c:v>-1.761439434450816E-2</c:v>
                </c:pt>
                <c:pt idx="2702">
                  <c:v>-2.1264360838500599E-3</c:v>
                </c:pt>
                <c:pt idx="2703">
                  <c:v>-2.8416909855541662E-2</c:v>
                </c:pt>
                <c:pt idx="2704">
                  <c:v>-9.3317655561923216E-2</c:v>
                </c:pt>
                <c:pt idx="2705">
                  <c:v>-0.18900770541647757</c:v>
                </c:pt>
                <c:pt idx="2706">
                  <c:v>-0.30395566160947973</c:v>
                </c:pt>
                <c:pt idx="2707">
                  <c:v>-0.42430915755858944</c:v>
                </c:pt>
                <c:pt idx="2708">
                  <c:v>-0.53556398137907735</c:v>
                </c:pt>
                <c:pt idx="2709">
                  <c:v>-0.62431174263388167</c:v>
                </c:pt>
                <c:pt idx="2710">
                  <c:v>-0.67985549946538526</c:v>
                </c:pt>
                <c:pt idx="2711">
                  <c:v>-0.69549867315997782</c:v>
                </c:pt>
                <c:pt idx="2712">
                  <c:v>-0.66935194400268727</c:v>
                </c:pt>
                <c:pt idx="2713">
                  <c:v>-0.60456090252697792</c:v>
                </c:pt>
                <c:pt idx="2714">
                  <c:v>-0.50892702561051695</c:v>
                </c:pt>
                <c:pt idx="2715">
                  <c:v>-0.39396764742249324</c:v>
                </c:pt>
                <c:pt idx="2716">
                  <c:v>-0.2735281928370259</c:v>
                </c:pt>
                <c:pt idx="2717">
                  <c:v>-0.16211389050148162</c:v>
                </c:pt>
                <c:pt idx="2718">
                  <c:v>-7.3141983684345019E-2</c:v>
                </c:pt>
                <c:pt idx="2719">
                  <c:v>-1.7325036557179155E-2</c:v>
                </c:pt>
                <c:pt idx="2720">
                  <c:v>-1.3801373815755162E-3</c:v>
                </c:pt>
                <c:pt idx="2721">
                  <c:v>-2.7219531530652735E-2</c:v>
                </c:pt>
                <c:pt idx="2722">
                  <c:v>-9.1720208004443485E-2</c:v>
                </c:pt>
                <c:pt idx="2723">
                  <c:v>-0.1871002028191012</c:v>
                </c:pt>
                <c:pt idx="2724">
                  <c:v>-0.30185627706535789</c:v>
                </c:pt>
                <c:pt idx="2725">
                  <c:v>-0.42214998530510756</c:v>
                </c:pt>
                <c:pt idx="2726">
                  <c:v>-0.53347512173991107</c:v>
                </c:pt>
                <c:pt idx="2727">
                  <c:v>-0.6224056273263473</c:v>
                </c:pt>
                <c:pt idx="2728">
                  <c:v>-0.67821334597992677</c:v>
                </c:pt>
                <c:pt idx="2729">
                  <c:v>-0.69416070036643718</c:v>
                </c:pt>
                <c:pt idx="2730">
                  <c:v>-0.66831252794725915</c:v>
                </c:pt>
                <c:pt idx="2731">
                  <c:v>-0.60376925611586063</c:v>
                </c:pt>
                <c:pt idx="2732">
                  <c:v>-0.50829332027773277</c:v>
                </c:pt>
                <c:pt idx="2733">
                  <c:v>-0.39337383916426544</c:v>
                </c:pt>
                <c:pt idx="2734">
                  <c:v>-0.27284224814383429</c:v>
                </c:pt>
                <c:pt idx="2735">
                  <c:v>-0.16120569804385251</c:v>
                </c:pt>
                <c:pt idx="2736">
                  <c:v>-7.1899034505470721E-2</c:v>
                </c:pt>
                <c:pt idx="2737">
                  <c:v>-1.566598339975166E-2</c:v>
                </c:pt>
                <c:pt idx="2738">
                  <c:v>7.3540066560556718E-4</c:v>
                </c:pt>
                <c:pt idx="2739">
                  <c:v>-2.4652962601036055E-2</c:v>
                </c:pt>
                <c:pt idx="2740">
                  <c:v>-8.8753242982997166E-2</c:v>
                </c:pt>
                <c:pt idx="2741">
                  <c:v>-0.18382255924899876</c:v>
                </c:pt>
                <c:pt idx="2742">
                  <c:v>-0.29838594810245189</c:v>
                </c:pt>
                <c:pt idx="2743">
                  <c:v>-0.41861902565124148</c:v>
                </c:pt>
                <c:pt idx="2744">
                  <c:v>-0.53001373936000407</c:v>
                </c:pt>
                <c:pt idx="2745">
                  <c:v>-0.61912649779989248</c:v>
                </c:pt>
                <c:pt idx="2746">
                  <c:v>-0.67519803950202262</c:v>
                </c:pt>
                <c:pt idx="2747">
                  <c:v>-0.69144985686749472</c:v>
                </c:pt>
                <c:pt idx="2748">
                  <c:v>-0.6659009641646958</c:v>
                </c:pt>
                <c:pt idx="2749">
                  <c:v>-0.60160659418119522</c:v>
                </c:pt>
                <c:pt idx="2750">
                  <c:v>-0.50629006208770455</c:v>
                </c:pt>
                <c:pt idx="2751">
                  <c:v>-0.39141215460187545</c:v>
                </c:pt>
                <c:pt idx="2752">
                  <c:v>-0.27079017724043258</c:v>
                </c:pt>
                <c:pt idx="2753">
                  <c:v>-0.1589330558155771</c:v>
                </c:pt>
                <c:pt idx="2754">
                  <c:v>-6.9293102021783307E-2</c:v>
                </c:pt>
                <c:pt idx="2755">
                  <c:v>-1.2645094413405345E-2</c:v>
                </c:pt>
                <c:pt idx="2756">
                  <c:v>4.2120146293735256E-3</c:v>
                </c:pt>
                <c:pt idx="2757">
                  <c:v>-2.0725670229899414E-2</c:v>
                </c:pt>
                <c:pt idx="2758">
                  <c:v>-8.4425530774855054E-2</c:v>
                </c:pt>
                <c:pt idx="2759">
                  <c:v>-0.17918384708441126</c:v>
                </c:pt>
                <c:pt idx="2760">
                  <c:v>-0.29355404789077599</c:v>
                </c:pt>
                <c:pt idx="2761">
                  <c:v>-0.41372595110499427</c:v>
                </c:pt>
                <c:pt idx="2762">
                  <c:v>-0.52518980464959775</c:v>
                </c:pt>
                <c:pt idx="2763">
                  <c:v>-0.6144846210996826</c:v>
                </c:pt>
                <c:pt idx="2764">
                  <c:v>-0.67082014276112667</c:v>
                </c:pt>
                <c:pt idx="2765">
                  <c:v>-0.68737700053730055</c:v>
                </c:pt>
                <c:pt idx="2766">
                  <c:v>-0.66212840559177133</c:v>
                </c:pt>
                <c:pt idx="2767">
                  <c:v>-0.59808436510130736</c:v>
                </c:pt>
                <c:pt idx="2768">
                  <c:v>-0.50292899562785931</c:v>
                </c:pt>
                <c:pt idx="2769">
                  <c:v>-0.38809463558239055</c:v>
                </c:pt>
                <c:pt idx="2770">
                  <c:v>-0.26738432042984123</c:v>
                </c:pt>
                <c:pt idx="2771">
                  <c:v>-0.15530860374525468</c:v>
                </c:pt>
                <c:pt idx="2772">
                  <c:v>-6.5337126776275484E-2</c:v>
                </c:pt>
                <c:pt idx="2773">
                  <c:v>-8.2756114289565027E-3</c:v>
                </c:pt>
                <c:pt idx="2774">
                  <c:v>9.0361611394553232E-3</c:v>
                </c:pt>
                <c:pt idx="2775">
                  <c:v>-1.5451499109421047E-2</c:v>
                </c:pt>
                <c:pt idx="2776">
                  <c:v>-7.8751216721077849E-2</c:v>
                </c:pt>
                <c:pt idx="2777">
                  <c:v>-0.17319851123152544</c:v>
                </c:pt>
                <c:pt idx="2778">
                  <c:v>-0.28737531953362389</c:v>
                </c:pt>
                <c:pt idx="2779">
                  <c:v>-0.40748580144887975</c:v>
                </c:pt>
                <c:pt idx="2780">
                  <c:v>-0.51901865256282342</c:v>
                </c:pt>
                <c:pt idx="2781">
                  <c:v>-0.60849562602329699</c:v>
                </c:pt>
                <c:pt idx="2782">
                  <c:v>-0.66509557737540059</c:v>
                </c:pt>
                <c:pt idx="2783">
                  <c:v>-0.68195834520356635</c:v>
                </c:pt>
                <c:pt idx="2784">
                  <c:v>-0.65701135812060207</c:v>
                </c:pt>
                <c:pt idx="2785">
                  <c:v>-0.59321936713604473</c:v>
                </c:pt>
                <c:pt idx="2786">
                  <c:v>-0.49822721222717575</c:v>
                </c:pt>
                <c:pt idx="2787">
                  <c:v>-0.38343866749159511</c:v>
                </c:pt>
                <c:pt idx="2788">
                  <c:v>-0.26264235827901738</c:v>
                </c:pt>
                <c:pt idx="2789">
                  <c:v>-0.1503503186882873</c:v>
                </c:pt>
                <c:pt idx="2790">
                  <c:v>-6.0049382841768861E-2</c:v>
                </c:pt>
                <c:pt idx="2791">
                  <c:v>-2.5761063446910451E-3</c:v>
                </c:pt>
                <c:pt idx="2792">
                  <c:v>1.5188970279092927E-2</c:v>
                </c:pt>
                <c:pt idx="2793">
                  <c:v>-8.8496168999287889E-3</c:v>
                </c:pt>
                <c:pt idx="2794">
                  <c:v>-7.1749765482850614E-2</c:v>
                </c:pt>
                <c:pt idx="2795">
                  <c:v>-0.1658863122168053</c:v>
                </c:pt>
                <c:pt idx="2796">
                  <c:v>-0.27986981798607891</c:v>
                </c:pt>
                <c:pt idx="2797">
                  <c:v>-0.39991892448449706</c:v>
                </c:pt>
                <c:pt idx="2798">
                  <c:v>-0.51152092218013667</c:v>
                </c:pt>
                <c:pt idx="2799">
                  <c:v>-0.60118044152794969</c:v>
                </c:pt>
                <c:pt idx="2800">
                  <c:v>-0.6580455610923921</c:v>
                </c:pt>
                <c:pt idx="2801">
                  <c:v>-0.67521539672694886</c:v>
                </c:pt>
                <c:pt idx="2802">
                  <c:v>-0.65057161550327125</c:v>
                </c:pt>
                <c:pt idx="2803">
                  <c:v>-0.58703368217022578</c:v>
                </c:pt>
                <c:pt idx="2804">
                  <c:v>-0.49220708253656564</c:v>
                </c:pt>
                <c:pt idx="2805">
                  <c:v>-0.37746691066365157</c:v>
                </c:pt>
                <c:pt idx="2806">
                  <c:v>-0.25658724186978726</c:v>
                </c:pt>
                <c:pt idx="2807">
                  <c:v>-0.14408144351706398</c:v>
                </c:pt>
                <c:pt idx="2808">
                  <c:v>-5.345340574555052E-2</c:v>
                </c:pt>
                <c:pt idx="2809">
                  <c:v>4.4295921061044885E-3</c:v>
                </c:pt>
                <c:pt idx="2810">
                  <c:v>2.2646319977889642E-2</c:v>
                </c:pt>
                <c:pt idx="2811">
                  <c:v>-9.4443867232097583E-4</c:v>
                </c:pt>
                <c:pt idx="2812">
                  <c:v>-6.3445884335483496E-2</c:v>
                </c:pt>
                <c:pt idx="2813">
                  <c:v>-0.15727224831559616</c:v>
                </c:pt>
                <c:pt idx="2814">
                  <c:v>-0.27106283103124851</c:v>
                </c:pt>
                <c:pt idx="2815">
                  <c:v>-0.39105089585684361</c:v>
                </c:pt>
                <c:pt idx="2816">
                  <c:v>-0.50272247537162529</c:v>
                </c:pt>
                <c:pt idx="2817">
                  <c:v>-0.59256521424719666</c:v>
                </c:pt>
                <c:pt idx="2818">
                  <c:v>-0.64969652415227552</c:v>
                </c:pt>
                <c:pt idx="2819">
                  <c:v>-0.66717486820629657</c:v>
                </c:pt>
                <c:pt idx="2820">
                  <c:v>-0.64283617341610844</c:v>
                </c:pt>
                <c:pt idx="2821">
                  <c:v>-0.57955458862569176</c:v>
                </c:pt>
                <c:pt idx="2822">
                  <c:v>-0.484896168290195</c:v>
                </c:pt>
                <c:pt idx="2823">
                  <c:v>-0.37020721100124132</c:v>
                </c:pt>
                <c:pt idx="2824">
                  <c:v>-0.24924710226936869</c:v>
                </c:pt>
                <c:pt idx="2825">
                  <c:v>-0.13653039544575757</c:v>
                </c:pt>
                <c:pt idx="2826">
                  <c:v>-4.5577899654095276E-2</c:v>
                </c:pt>
                <c:pt idx="2827">
                  <c:v>1.2712492316412801E-2</c:v>
                </c:pt>
                <c:pt idx="2828">
                  <c:v>3.1378931113385605E-2</c:v>
                </c:pt>
                <c:pt idx="2829">
                  <c:v>8.2344693298245387E-3</c:v>
                </c:pt>
                <c:pt idx="2830">
                  <c:v>-5.386942578475936E-2</c:v>
                </c:pt>
                <c:pt idx="2831">
                  <c:v>-0.14738645703747924</c:v>
                </c:pt>
                <c:pt idx="2832">
                  <c:v>-0.26098477962538452</c:v>
                </c:pt>
                <c:pt idx="2833">
                  <c:v>-0.38091241826125222</c:v>
                </c:pt>
                <c:pt idx="2834">
                  <c:v>-0.49265429487625478</c:v>
                </c:pt>
                <c:pt idx="2835">
                  <c:v>-0.58268120543240343</c:v>
                </c:pt>
                <c:pt idx="2836">
                  <c:v>-0.64008000509691787</c:v>
                </c:pt>
                <c:pt idx="2837">
                  <c:v>-0.65786857466480309</c:v>
                </c:pt>
                <c:pt idx="2838">
                  <c:v>-0.63383712300882045</c:v>
                </c:pt>
                <c:pt idx="2839">
                  <c:v>-0.57081445388538998</c:v>
                </c:pt>
                <c:pt idx="2840">
                  <c:v>-0.47632711360541086</c:v>
                </c:pt>
                <c:pt idx="2841">
                  <c:v>-0.36169249014531552</c:v>
                </c:pt>
                <c:pt idx="2842">
                  <c:v>-0.24065513957990917</c:v>
                </c:pt>
                <c:pt idx="2843">
                  <c:v>-0.12773065395764266</c:v>
                </c:pt>
                <c:pt idx="2844">
                  <c:v>-3.6456624176857723E-2</c:v>
                </c:pt>
                <c:pt idx="2845">
                  <c:v>2.2238554118065242E-2</c:v>
                </c:pt>
                <c:pt idx="2846">
                  <c:v>4.1352482944123116E-2</c:v>
                </c:pt>
                <c:pt idx="2847">
                  <c:v>1.8652506242396096E-2</c:v>
                </c:pt>
                <c:pt idx="2848">
                  <c:v>-4.3055269903699213E-2</c:v>
                </c:pt>
                <c:pt idx="2849">
                  <c:v>-0.13626409634420533</c:v>
                </c:pt>
                <c:pt idx="2850">
                  <c:v>-0.24967109800552487</c:v>
                </c:pt>
                <c:pt idx="2851">
                  <c:v>-0.36953920044349198</c:v>
                </c:pt>
                <c:pt idx="2852">
                  <c:v>-0.48135236218598432</c:v>
                </c:pt>
                <c:pt idx="2853">
                  <c:v>-0.57156466773076497</c:v>
                </c:pt>
                <c:pt idx="2854">
                  <c:v>-0.62923252644522598</c:v>
                </c:pt>
                <c:pt idx="2855">
                  <c:v>-0.64733330761258245</c:v>
                </c:pt>
                <c:pt idx="2856">
                  <c:v>-0.62361152436942324</c:v>
                </c:pt>
                <c:pt idx="2857">
                  <c:v>-0.56085060665438957</c:v>
                </c:pt>
                <c:pt idx="2858">
                  <c:v>-0.46653751624173673</c:v>
                </c:pt>
                <c:pt idx="2859">
                  <c:v>-0.3519606156389975</c:v>
                </c:pt>
                <c:pt idx="2860">
                  <c:v>-0.23084949200193963</c:v>
                </c:pt>
                <c:pt idx="2861">
                  <c:v>-0.11772062877211541</c:v>
                </c:pt>
                <c:pt idx="2862">
                  <c:v>-2.6128261240921546E-2</c:v>
                </c:pt>
                <c:pt idx="2863">
                  <c:v>3.2968823002718362E-2</c:v>
                </c:pt>
                <c:pt idx="2864">
                  <c:v>5.2527748418939306E-2</c:v>
                </c:pt>
                <c:pt idx="2865">
                  <c:v>3.0270172978561272E-2</c:v>
                </c:pt>
                <c:pt idx="2866">
                  <c:v>-3.1043186843799524E-2</c:v>
                </c:pt>
                <c:pt idx="2867">
                  <c:v>-0.12394520607830041</c:v>
                </c:pt>
                <c:pt idx="2868">
                  <c:v>-0.23716209403307367</c:v>
                </c:pt>
                <c:pt idx="2869">
                  <c:v>-0.35697181645567666</c:v>
                </c:pt>
                <c:pt idx="2870">
                  <c:v>-0.46885751572603773</c:v>
                </c:pt>
                <c:pt idx="2871">
                  <c:v>-0.55925670228772872</c:v>
                </c:pt>
                <c:pt idx="2872">
                  <c:v>-0.61719545071195547</c:v>
                </c:pt>
                <c:pt idx="2873">
                  <c:v>-0.63561068999732773</c:v>
                </c:pt>
                <c:pt idx="2874">
                  <c:v>-0.61220126039604428</c:v>
                </c:pt>
                <c:pt idx="2875">
                  <c:v>-0.5497051897597498</c:v>
                </c:pt>
                <c:pt idx="2876">
                  <c:v>-0.45556977933256826</c:v>
                </c:pt>
                <c:pt idx="2877">
                  <c:v>-0.3410542515872918</c:v>
                </c:pt>
                <c:pt idx="2878">
                  <c:v>-0.21987308542989911</c:v>
                </c:pt>
                <c:pt idx="2879">
                  <c:v>-0.10654350837648671</c:v>
                </c:pt>
                <c:pt idx="2880">
                  <c:v>-1.4636262557102823E-2</c:v>
                </c:pt>
                <c:pt idx="2881">
                  <c:v>4.4859583713846365E-2</c:v>
                </c:pt>
                <c:pt idx="2882">
                  <c:v>6.4860748831077855E-2</c:v>
                </c:pt>
                <c:pt idx="2883">
                  <c:v>4.3043227941267567E-2</c:v>
                </c:pt>
                <c:pt idx="2884">
                  <c:v>-1.7877680069707066E-2</c:v>
                </c:pt>
                <c:pt idx="2885">
                  <c:v>-0.11047455014242022</c:v>
                </c:pt>
                <c:pt idx="2886">
                  <c:v>-0.22350279031983858</c:v>
                </c:pt>
                <c:pt idx="2887">
                  <c:v>-0.34325554573834982</c:v>
                </c:pt>
                <c:pt idx="2888">
                  <c:v>-0.45521528988589161</c:v>
                </c:pt>
                <c:pt idx="2889">
                  <c:v>-0.54580309672755534</c:v>
                </c:pt>
                <c:pt idx="2890">
                  <c:v>-0.60401481735199469</c:v>
                </c:pt>
                <c:pt idx="2891">
                  <c:v>-0.62274701209950101</c:v>
                </c:pt>
                <c:pt idx="2892">
                  <c:v>-0.59965287165654546</c:v>
                </c:pt>
                <c:pt idx="2893">
                  <c:v>-0.53742499397357191</c:v>
                </c:pt>
                <c:pt idx="2894">
                  <c:v>-0.44347094416849275</c:v>
                </c:pt>
                <c:pt idx="2895">
                  <c:v>-0.32902069041068471</c:v>
                </c:pt>
                <c:pt idx="2896">
                  <c:v>-0.20777346417131853</c:v>
                </c:pt>
                <c:pt idx="2897">
                  <c:v>-9.4247089713968779E-2</c:v>
                </c:pt>
                <c:pt idx="2898">
                  <c:v>-2.028678283502821E-3</c:v>
                </c:pt>
                <c:pt idx="2899">
                  <c:v>5.7862532612938E-2</c:v>
                </c:pt>
                <c:pt idx="2900">
                  <c:v>7.8302927204658659E-2</c:v>
                </c:pt>
                <c:pt idx="2901">
                  <c:v>5.6922861429371911E-2</c:v>
                </c:pt>
                <c:pt idx="2902">
                  <c:v>-3.6078109305562444E-3</c:v>
                </c:pt>
                <c:pt idx="2903">
                  <c:v>-9.5901440052644074E-2</c:v>
                </c:pt>
                <c:pt idx="2904">
                  <c:v>-0.2087427467707284</c:v>
                </c:pt>
                <c:pt idx="2905">
                  <c:v>-0.32844019464444679</c:v>
                </c:pt>
                <c:pt idx="2906">
                  <c:v>-0.44047573553475527</c:v>
                </c:pt>
                <c:pt idx="2907">
                  <c:v>-0.53125414466624576</c:v>
                </c:pt>
                <c:pt idx="2908">
                  <c:v>-0.58974116125813847</c:v>
                </c:pt>
                <c:pt idx="2909">
                  <c:v>-0.60879304903328635</c:v>
                </c:pt>
                <c:pt idx="2910">
                  <c:v>-0.58601737288446643</c:v>
                </c:pt>
                <c:pt idx="2911">
                  <c:v>-0.52406127350665155</c:v>
                </c:pt>
                <c:pt idx="2912">
                  <c:v>-0.43029250469880143</c:v>
                </c:pt>
                <c:pt idx="2913">
                  <c:v>-0.31591166634669243</c:v>
                </c:pt>
                <c:pt idx="2914">
                  <c:v>-0.19460260345790753</c:v>
                </c:pt>
                <c:pt idx="2915">
                  <c:v>-8.0883589706325851E-2</c:v>
                </c:pt>
                <c:pt idx="2916">
                  <c:v>1.1642032444185286E-2</c:v>
                </c:pt>
                <c:pt idx="2917">
                  <c:v>7.1924968130191752E-2</c:v>
                </c:pt>
                <c:pt idx="2918">
                  <c:v>9.2801339732601074E-2</c:v>
                </c:pt>
                <c:pt idx="2919">
                  <c:v>7.1855888059399228E-2</c:v>
                </c:pt>
                <c:pt idx="2920">
                  <c:v>1.1712994737187012E-2</c:v>
                </c:pt>
                <c:pt idx="2921">
                  <c:v>-8.027954056733351E-2</c:v>
                </c:pt>
                <c:pt idx="2922">
                  <c:v>-0.19293586523221382</c:v>
                </c:pt>
                <c:pt idx="2923">
                  <c:v>-0.31257990012143466</c:v>
                </c:pt>
                <c:pt idx="2924">
                  <c:v>-0.42469322273219423</c:v>
                </c:pt>
                <c:pt idx="2925">
                  <c:v>-0.5156644474500709</c:v>
                </c:pt>
                <c:pt idx="2926">
                  <c:v>-0.57442931354400972</c:v>
                </c:pt>
                <c:pt idx="2927">
                  <c:v>-0.59380386055973666</c:v>
                </c:pt>
                <c:pt idx="2928">
                  <c:v>-0.57135005183514109</c:v>
                </c:pt>
                <c:pt idx="2929">
                  <c:v>-0.5096695439109129</c:v>
                </c:pt>
                <c:pt idx="2930">
                  <c:v>-0.41609020447303946</c:v>
                </c:pt>
                <c:pt idx="2931">
                  <c:v>-0.30178315144423062</c:v>
                </c:pt>
                <c:pt idx="2932">
                  <c:v>-0.18041670448787689</c:v>
                </c:pt>
                <c:pt idx="2933">
                  <c:v>-6.6509439345597138E-2</c:v>
                </c:pt>
                <c:pt idx="2934">
                  <c:v>2.6319208359989032E-2</c:v>
                </c:pt>
                <c:pt idx="2935">
                  <c:v>8.6989998560038848E-2</c:v>
                </c:pt>
                <c:pt idx="2936">
                  <c:v>0.10829886450941498</c:v>
                </c:pt>
                <c:pt idx="2937">
                  <c:v>8.7784956433336642E-2</c:v>
                </c:pt>
                <c:pt idx="2938">
                  <c:v>2.8027157214592101E-2</c:v>
                </c:pt>
                <c:pt idx="2939">
                  <c:v>-6.3666658146835878E-2</c:v>
                </c:pt>
                <c:pt idx="2940">
                  <c:v>-0.17614017702820109</c:v>
                </c:pt>
                <c:pt idx="2941">
                  <c:v>-0.29573291631538928</c:v>
                </c:pt>
                <c:pt idx="2942">
                  <c:v>-0.40792622640916815</c:v>
                </c:pt>
                <c:pt idx="2943">
                  <c:v>-0.49909269891919217</c:v>
                </c:pt>
                <c:pt idx="2944">
                  <c:v>-0.55813818538049198</c:v>
                </c:pt>
                <c:pt idx="2945">
                  <c:v>-0.57783857401422634</c:v>
                </c:pt>
                <c:pt idx="2946">
                  <c:v>-0.55571025129557383</c:v>
                </c:pt>
                <c:pt idx="2947">
                  <c:v>-0.49430936317516355</c:v>
                </c:pt>
                <c:pt idx="2948">
                  <c:v>-0.40092381683441525</c:v>
                </c:pt>
                <c:pt idx="2949">
                  <c:v>-0.28669513484526432</c:v>
                </c:pt>
                <c:pt idx="2950">
                  <c:v>-0.16527597280714418</c:v>
                </c:pt>
                <c:pt idx="2951">
                  <c:v>-5.1185061177442835E-2</c:v>
                </c:pt>
                <c:pt idx="2952">
                  <c:v>4.1942209489195706E-2</c:v>
                </c:pt>
                <c:pt idx="2953">
                  <c:v>0.10299676637182888</c:v>
                </c:pt>
                <c:pt idx="2954">
                  <c:v>0.12473442673621099</c:v>
                </c:pt>
                <c:pt idx="2955">
                  <c:v>0.10464877523429124</c:v>
                </c:pt>
                <c:pt idx="2956">
                  <c:v>4.5273169883078529E-2</c:v>
                </c:pt>
                <c:pt idx="2957">
                  <c:v>-4.6124513089685411E-2</c:v>
                </c:pt>
                <c:pt idx="2958">
                  <c:v>-0.15841761421015071</c:v>
                </c:pt>
                <c:pt idx="2959">
                  <c:v>-0.27796138494668449</c:v>
                </c:pt>
                <c:pt idx="2960">
                  <c:v>-0.39023709586680344</c:v>
                </c:pt>
                <c:pt idx="2961">
                  <c:v>-0.48160145402884308</c:v>
                </c:pt>
                <c:pt idx="2962">
                  <c:v>-0.54093053575430394</c:v>
                </c:pt>
                <c:pt idx="2963">
                  <c:v>-0.56096015119077369</c:v>
                </c:pt>
                <c:pt idx="2964">
                  <c:v>-0.53916113510916475</c:v>
                </c:pt>
                <c:pt idx="2965">
                  <c:v>-0.47804409688851701</c:v>
                </c:pt>
                <c:pt idx="2966">
                  <c:v>-0.38485690921870619</c:v>
                </c:pt>
                <c:pt idx="2967">
                  <c:v>-0.27071138623424201</c:v>
                </c:pt>
                <c:pt idx="2968">
                  <c:v>-0.1492443809021731</c:v>
                </c:pt>
                <c:pt idx="2969">
                  <c:v>-3.4974631042433521E-2</c:v>
                </c:pt>
                <c:pt idx="2970">
                  <c:v>5.8446656249633334E-2</c:v>
                </c:pt>
                <c:pt idx="2971">
                  <c:v>0.11988068815905467</c:v>
                </c:pt>
                <c:pt idx="2972">
                  <c:v>0.1420432395101866</c:v>
                </c:pt>
                <c:pt idx="2973">
                  <c:v>0.1223823548553226</c:v>
                </c:pt>
                <c:pt idx="2974">
                  <c:v>6.3385841687523273E-2</c:v>
                </c:pt>
                <c:pt idx="2975">
                  <c:v>-2.7718496234137382E-2</c:v>
                </c:pt>
                <c:pt idx="2976">
                  <c:v>-0.13983376543289</c:v>
                </c:pt>
                <c:pt idx="2977">
                  <c:v>-0.25933109035455859</c:v>
                </c:pt>
                <c:pt idx="2978">
                  <c:v>-0.37169180900005194</c:v>
                </c:pt>
                <c:pt idx="2979">
                  <c:v>-0.46325688225543737</c:v>
                </c:pt>
                <c:pt idx="2980">
                  <c:v>-0.52287272404973539</c:v>
                </c:pt>
                <c:pt idx="2981">
                  <c:v>-0.54323514011464702</c:v>
                </c:pt>
                <c:pt idx="2982">
                  <c:v>-0.52176943913102247</c:v>
                </c:pt>
                <c:pt idx="2983">
                  <c:v>-0.4609406683894175</c:v>
                </c:pt>
                <c:pt idx="2984">
                  <c:v>-0.36795659250240381</c:v>
                </c:pt>
                <c:pt idx="2985">
                  <c:v>-0.25389920437772329</c:v>
                </c:pt>
                <c:pt idx="2986">
                  <c:v>-0.13238941594219442</c:v>
                </c:pt>
                <c:pt idx="2987">
                  <c:v>-1.7945825023076095E-2</c:v>
                </c:pt>
                <c:pt idx="2988">
                  <c:v>7.5764683299369126E-2</c:v>
                </c:pt>
                <c:pt idx="2989">
                  <c:v>0.1375737092781513</c:v>
                </c:pt>
                <c:pt idx="2990">
                  <c:v>0.1601570592501913</c:v>
                </c:pt>
                <c:pt idx="2991">
                  <c:v>0.14091726360846119</c:v>
                </c:pt>
                <c:pt idx="2992">
                  <c:v>8.2296554126290056E-2</c:v>
                </c:pt>
                <c:pt idx="2993">
                  <c:v>-8.5174111917377185E-3</c:v>
                </c:pt>
                <c:pt idx="2994">
                  <c:v>-0.12045761740968533</c:v>
                </c:pt>
                <c:pt idx="2995">
                  <c:v>-0.23991120018566167</c:v>
                </c:pt>
                <c:pt idx="2996">
                  <c:v>-0.35235971221330137</c:v>
                </c:pt>
                <c:pt idx="2997">
                  <c:v>-0.44412850674670273</c:v>
                </c:pt>
                <c:pt idx="2998">
                  <c:v>-0.50403444844060541</c:v>
                </c:pt>
                <c:pt idx="2999">
                  <c:v>-0.52473341267225637</c:v>
                </c:pt>
                <c:pt idx="3000">
                  <c:v>-0.50360520810753251</c:v>
                </c:pt>
                <c:pt idx="3001">
                  <c:v>-0.44306929488981212</c:v>
                </c:pt>
                <c:pt idx="3002">
                  <c:v>-0.35029325637354197</c:v>
                </c:pt>
                <c:pt idx="3003">
                  <c:v>-0.23632915175303593</c:v>
                </c:pt>
                <c:pt idx="3004">
                  <c:v>-0.11478181366579908</c:v>
                </c:pt>
                <c:pt idx="3005">
                  <c:v>-1.6955258853808584E-4</c:v>
                </c:pt>
                <c:pt idx="3006">
                  <c:v>9.3825207127476759E-2</c:v>
                </c:pt>
                <c:pt idx="3007">
                  <c:v>0.15600457217081148</c:v>
                </c:pt>
                <c:pt idx="3008">
                  <c:v>0.17900445474988852</c:v>
                </c:pt>
                <c:pt idx="3009">
                  <c:v>0.16018189750370748</c:v>
                </c:pt>
                <c:pt idx="3010">
                  <c:v>0.10193353175578138</c:v>
                </c:pt>
                <c:pt idx="3011">
                  <c:v>1.1406796877293139E-2</c:v>
                </c:pt>
                <c:pt idx="3012">
                  <c:v>-0.10036128297472963</c:v>
                </c:pt>
                <c:pt idx="3013">
                  <c:v>-0.21977399273854892</c:v>
                </c:pt>
                <c:pt idx="3014">
                  <c:v>-0.33231324705926374</c:v>
                </c:pt>
                <c:pt idx="3015">
                  <c:v>-0.4242889302531262</c:v>
                </c:pt>
                <c:pt idx="3016">
                  <c:v>-0.4844884711166273</c:v>
                </c:pt>
                <c:pt idx="3017">
                  <c:v>-0.50552788913878877</c:v>
                </c:pt>
                <c:pt idx="3018">
                  <c:v>-0.48474151950486177</c:v>
                </c:pt>
                <c:pt idx="3019">
                  <c:v>-0.42450321061049517</c:v>
                </c:pt>
                <c:pt idx="3020">
                  <c:v>-0.33194029178170492</c:v>
                </c:pt>
                <c:pt idx="3021">
                  <c:v>-0.21807477631009692</c:v>
                </c:pt>
                <c:pt idx="3022">
                  <c:v>-9.6495279457271807E-2</c:v>
                </c:pt>
                <c:pt idx="3023">
                  <c:v>1.8280323006432404E-2</c:v>
                </c:pt>
                <c:pt idx="3024">
                  <c:v>0.11255420633335617</c:v>
                </c:pt>
                <c:pt idx="3025">
                  <c:v>0.17509909731504364</c:v>
                </c:pt>
                <c:pt idx="3026">
                  <c:v>0.19851108879870444</c:v>
                </c:pt>
                <c:pt idx="3027">
                  <c:v>0.18010176253759794</c:v>
                </c:pt>
                <c:pt idx="3028">
                  <c:v>0.12222212513830819</c:v>
                </c:pt>
                <c:pt idx="3029">
                  <c:v>3.1979324871588777E-2</c:v>
                </c:pt>
                <c:pt idx="3030">
                  <c:v>-7.9619716816700881E-2</c:v>
                </c:pt>
                <c:pt idx="3031">
                  <c:v>-0.19899457204892196</c:v>
                </c:pt>
                <c:pt idx="3032">
                  <c:v>-0.31162766467149461</c:v>
                </c:pt>
                <c:pt idx="3033">
                  <c:v>-0.40381354891577159</c:v>
                </c:pt>
                <c:pt idx="3034">
                  <c:v>-0.46431033143214606</c:v>
                </c:pt>
                <c:pt idx="3035">
                  <c:v>-0.48569425068723476</c:v>
                </c:pt>
                <c:pt idx="3036">
                  <c:v>-0.46525419538191748</c:v>
                </c:pt>
                <c:pt idx="3037">
                  <c:v>-0.40531837802704751</c:v>
                </c:pt>
                <c:pt idx="3038">
                  <c:v>-0.31297380155093524</c:v>
                </c:pt>
                <c:pt idx="3039">
                  <c:v>-0.19921232146097001</c:v>
                </c:pt>
                <c:pt idx="3040">
                  <c:v>-7.7606197717372649E-2</c:v>
                </c:pt>
                <c:pt idx="3041">
                  <c:v>3.732727596879077E-2</c:v>
                </c:pt>
                <c:pt idx="3042">
                  <c:v>0.13187501348712716</c:v>
                </c:pt>
                <c:pt idx="3043">
                  <c:v>0.19478047569713841</c:v>
                </c:pt>
                <c:pt idx="3044">
                  <c:v>0.21860001126091791</c:v>
                </c:pt>
                <c:pt idx="3045">
                  <c:v>0.2005997683725346</c:v>
                </c:pt>
                <c:pt idx="3046">
                  <c:v>0.14308510512352457</c:v>
                </c:pt>
                <c:pt idx="3047">
                  <c:v>5.312280662599491E-2</c:v>
                </c:pt>
                <c:pt idx="3048">
                  <c:v>-5.8310420011165105E-2</c:v>
                </c:pt>
                <c:pt idx="3049">
                  <c:v>-0.17765057182998104</c:v>
                </c:pt>
                <c:pt idx="3050">
                  <c:v>-0.29038072912417839</c:v>
                </c:pt>
                <c:pt idx="3051">
                  <c:v>-0.38278025504354396</c:v>
                </c:pt>
                <c:pt idx="3052">
                  <c:v>-0.44357804810145968</c:v>
                </c:pt>
                <c:pt idx="3053">
                  <c:v>-0.46531064101238051</c:v>
                </c:pt>
                <c:pt idx="3054">
                  <c:v>-0.44522150344662315</c:v>
                </c:pt>
                <c:pt idx="3055">
                  <c:v>-0.38559318835306061</c:v>
                </c:pt>
                <c:pt idx="3056">
                  <c:v>-0.29347230030444471</c:v>
                </c:pt>
                <c:pt idx="3057">
                  <c:v>-0.1798204254437987</c:v>
                </c:pt>
                <c:pt idx="3058">
                  <c:v>-5.8193330670453049E-2</c:v>
                </c:pt>
                <c:pt idx="3059">
                  <c:v>5.6892419713077513E-2</c:v>
                </c:pt>
                <c:pt idx="3060">
                  <c:v>0.1517086174229664</c:v>
                </c:pt>
                <c:pt idx="3061">
                  <c:v>0.21496957165050731</c:v>
                </c:pt>
                <c:pt idx="3062">
                  <c:v>0.23919196245223764</c:v>
                </c:pt>
                <c:pt idx="3063">
                  <c:v>0.22159653225607492</c:v>
                </c:pt>
                <c:pt idx="3064">
                  <c:v>0.16444296730003841</c:v>
                </c:pt>
                <c:pt idx="3065">
                  <c:v>7.4757617892711944E-2</c:v>
                </c:pt>
                <c:pt idx="3066">
                  <c:v>-3.6513134511838047E-2</c:v>
                </c:pt>
                <c:pt idx="3067">
                  <c:v>-0.15582184944380029</c:v>
                </c:pt>
                <c:pt idx="3068">
                  <c:v>-0.26865241088022462</c:v>
                </c:pt>
                <c:pt idx="3069">
                  <c:v>-0.36126913004647987</c:v>
                </c:pt>
                <c:pt idx="3070">
                  <c:v>-0.42237181162490589</c:v>
                </c:pt>
                <c:pt idx="3071">
                  <c:v>-0.4444573582467426</c:v>
                </c:pt>
                <c:pt idx="3072">
                  <c:v>-0.42472384846438449</c:v>
                </c:pt>
                <c:pt idx="3073">
                  <c:v>-0.3654081524537624</c:v>
                </c:pt>
                <c:pt idx="3074">
                  <c:v>-0.27351640487842666</c:v>
                </c:pt>
                <c:pt idx="3075">
                  <c:v>-0.15997981124511809</c:v>
                </c:pt>
                <c:pt idx="3076">
                  <c:v>-3.8337507797417014E-2</c:v>
                </c:pt>
                <c:pt idx="3077">
                  <c:v>7.6894817912674107E-2</c:v>
                </c:pt>
                <c:pt idx="3078">
                  <c:v>0.17197397477248441</c:v>
                </c:pt>
                <c:pt idx="3079">
                  <c:v>0.23558523486697042</c:v>
                </c:pt>
                <c:pt idx="3080">
                  <c:v>0.26020568562868129</c:v>
                </c:pt>
                <c:pt idx="3081">
                  <c:v>0.24301069197427497</c:v>
                </c:pt>
                <c:pt idx="3082">
                  <c:v>0.18621424541714435</c:v>
                </c:pt>
                <c:pt idx="3083">
                  <c:v>9.6802190225360379E-2</c:v>
                </c:pt>
                <c:pt idx="3084">
                  <c:v>-1.430952880832622E-2</c:v>
                </c:pt>
                <c:pt idx="3085">
                  <c:v>-0.13359017110201227</c:v>
                </c:pt>
                <c:pt idx="3086">
                  <c:v>-0.24652457154329788</c:v>
                </c:pt>
                <c:pt idx="3087">
                  <c:v>-0.33936212874331517</c:v>
                </c:pt>
                <c:pt idx="3088">
                  <c:v>-0.40077366814759807</c:v>
                </c:pt>
                <c:pt idx="3089">
                  <c:v>-0.4232165383807211</c:v>
                </c:pt>
                <c:pt idx="3090">
                  <c:v>-0.40384345524742271</c:v>
                </c:pt>
                <c:pt idx="3091">
                  <c:v>-0.34484558339904203</c:v>
                </c:pt>
                <c:pt idx="3092">
                  <c:v>-0.25318851644939427</c:v>
                </c:pt>
                <c:pt idx="3093">
                  <c:v>-0.1397729683018982</c:v>
                </c:pt>
                <c:pt idx="3094">
                  <c:v>-1.8121307118810534E-2</c:v>
                </c:pt>
                <c:pt idx="3095">
                  <c:v>9.7251803634193043E-2</c:v>
                </c:pt>
                <c:pt idx="3096">
                  <c:v>0.19258832951144339</c:v>
                </c:pt>
                <c:pt idx="3097">
                  <c:v>0.25654462035047337</c:v>
                </c:pt>
                <c:pt idx="3098">
                  <c:v>0.28155824734430718</c:v>
                </c:pt>
                <c:pt idx="3099">
                  <c:v>0.26475922661316909</c:v>
                </c:pt>
                <c:pt idx="3100">
                  <c:v>0.2083158325399618</c:v>
                </c:pt>
                <c:pt idx="3101">
                  <c:v>0.11917333252905625</c:v>
                </c:pt>
                <c:pt idx="3102">
                  <c:v>8.2171240126863911E-3</c:v>
                </c:pt>
                <c:pt idx="3103">
                  <c:v>-0.11103888954337256</c:v>
                </c:pt>
                <c:pt idx="3104">
                  <c:v>-0.22408064115421189</c:v>
                </c:pt>
                <c:pt idx="3105">
                  <c:v>-0.31714275627494964</c:v>
                </c:pt>
                <c:pt idx="3106">
                  <c:v>-0.37886719600804408</c:v>
                </c:pt>
                <c:pt idx="3107">
                  <c:v>-0.40167183144013768</c:v>
                </c:pt>
                <c:pt idx="3108">
                  <c:v>-0.38266404446339847</c:v>
                </c:pt>
                <c:pt idx="3109">
                  <c:v>-0.32398927191383559</c:v>
                </c:pt>
                <c:pt idx="3110">
                  <c:v>-0.2325724956251389</c:v>
                </c:pt>
                <c:pt idx="3111">
                  <c:v>-0.11928382724080097</c:v>
                </c:pt>
                <c:pt idx="3112">
                  <c:v>2.3712704168582671E-3</c:v>
                </c:pt>
                <c:pt idx="3113">
                  <c:v>0.11787930529311359</c:v>
                </c:pt>
                <c:pt idx="3114">
                  <c:v>0.21346753925826553</c:v>
                </c:pt>
                <c:pt idx="3115">
                  <c:v>0.27776351505381391</c:v>
                </c:pt>
                <c:pt idx="3116">
                  <c:v>0.30316536441985276</c:v>
                </c:pt>
                <c:pt idx="3117">
                  <c:v>0.28675778385747336</c:v>
                </c:pt>
                <c:pt idx="3118">
                  <c:v>0.23066330867648061</c:v>
                </c:pt>
                <c:pt idx="3119">
                  <c:v>0.141786559006366</c:v>
                </c:pt>
                <c:pt idx="3120">
                  <c:v>3.0982274531556504E-2</c:v>
                </c:pt>
                <c:pt idx="3121">
                  <c:v>-8.8252615455279765E-2</c:v>
                </c:pt>
                <c:pt idx="3122">
                  <c:v>-0.20140528930165796</c:v>
                </c:pt>
                <c:pt idx="3123">
                  <c:v>-0.29469573891598394</c:v>
                </c:pt>
                <c:pt idx="3124">
                  <c:v>-0.35673717623935336</c:v>
                </c:pt>
                <c:pt idx="3125">
                  <c:v>-0.37990807169297613</c:v>
                </c:pt>
                <c:pt idx="3126">
                  <c:v>-0.36127050254873394</c:v>
                </c:pt>
                <c:pt idx="3127">
                  <c:v>-0.30292415600140504</c:v>
                </c:pt>
                <c:pt idx="3128">
                  <c:v>-0.21175333178441294</c:v>
                </c:pt>
                <c:pt idx="3129">
                  <c:v>-9.859742893400171E-2</c:v>
                </c:pt>
                <c:pt idx="3130">
                  <c:v>2.3055132153876643E-2</c:v>
                </c:pt>
                <c:pt idx="3131">
                  <c:v>0.13869217814943058</c:v>
                </c:pt>
                <c:pt idx="3132">
                  <c:v>0.23452640703737868</c:v>
                </c:pt>
                <c:pt idx="3133">
                  <c:v>0.29915666990705553</c:v>
                </c:pt>
                <c:pt idx="3134">
                  <c:v>0.3249417362355061</c:v>
                </c:pt>
                <c:pt idx="3135">
                  <c:v>0.30892101253959664</c:v>
                </c:pt>
                <c:pt idx="3136">
                  <c:v>0.25317127357778374</c:v>
                </c:pt>
                <c:pt idx="3137">
                  <c:v>0.16455642220913258</c:v>
                </c:pt>
                <c:pt idx="3138">
                  <c:v>5.390043029271592E-2</c:v>
                </c:pt>
                <c:pt idx="3139">
                  <c:v>-6.5316883936044762E-2</c:v>
                </c:pt>
                <c:pt idx="3140">
                  <c:v>-0.17858409134912481</c:v>
                </c:pt>
                <c:pt idx="3141">
                  <c:v>-0.27210669006280802</c:v>
                </c:pt>
                <c:pt idx="3142">
                  <c:v>-0.33446925833393093</c:v>
                </c:pt>
                <c:pt idx="3143">
                  <c:v>-0.35801094318803484</c:v>
                </c:pt>
                <c:pt idx="3144">
                  <c:v>-0.3397485470269439</c:v>
                </c:pt>
                <c:pt idx="3145">
                  <c:v>-0.28173598604379879</c:v>
                </c:pt>
                <c:pt idx="3146">
                  <c:v>-0.19081680796385495</c:v>
                </c:pt>
                <c:pt idx="3147">
                  <c:v>-7.77995891789552E-2</c:v>
                </c:pt>
                <c:pt idx="3148">
                  <c:v>4.3844429254250604E-2</c:v>
                </c:pt>
                <c:pt idx="3149">
                  <c:v>0.15960454003257776</c:v>
                </c:pt>
                <c:pt idx="3150">
                  <c:v>0.25567901720142189</c:v>
                </c:pt>
                <c:pt idx="3151">
                  <c:v>0.32063813593516771</c:v>
                </c:pt>
                <c:pt idx="3152">
                  <c:v>0.34680138103163505</c:v>
                </c:pt>
                <c:pt idx="3153">
                  <c:v>0.33116289912505725</c:v>
                </c:pt>
                <c:pt idx="3154">
                  <c:v>0.275753683406394</c:v>
                </c:pt>
                <c:pt idx="3155">
                  <c:v>0.18739684988104702</c:v>
                </c:pt>
                <c:pt idx="3156">
                  <c:v>7.6885492818679346E-2</c:v>
                </c:pt>
                <c:pt idx="3157">
                  <c:v>-4.2317817312803964E-2</c:v>
                </c:pt>
                <c:pt idx="3158">
                  <c:v>-0.15570319108650932</c:v>
                </c:pt>
                <c:pt idx="3159">
                  <c:v>-0.24946177273168157</c:v>
                </c:pt>
                <c:pt idx="3160">
                  <c:v>-0.31214962258214746</c:v>
                </c:pt>
                <c:pt idx="3161">
                  <c:v>-0.33606664194203789</c:v>
                </c:pt>
                <c:pt idx="3162">
                  <c:v>-0.31818438855015657</c:v>
                </c:pt>
                <c:pt idx="3163">
                  <c:v>-0.26051098670018052</c:v>
                </c:pt>
                <c:pt idx="3164">
                  <c:v>-0.16984916261682106</c:v>
                </c:pt>
                <c:pt idx="3165">
                  <c:v>-5.6976560322757143E-2</c:v>
                </c:pt>
                <c:pt idx="3166">
                  <c:v>6.4652895204598562E-2</c:v>
                </c:pt>
                <c:pt idx="3167">
                  <c:v>0.18053010997510002</c:v>
                </c:pt>
                <c:pt idx="3168">
                  <c:v>0.27683907418736198</c:v>
                </c:pt>
                <c:pt idx="3169">
                  <c:v>0.34212160312651502</c:v>
                </c:pt>
                <c:pt idx="3170">
                  <c:v>0.36865797490002239</c:v>
                </c:pt>
                <c:pt idx="3171">
                  <c:v>0.35339710681164993</c:v>
                </c:pt>
                <c:pt idx="3172">
                  <c:v>0.29832418994020993</c:v>
                </c:pt>
                <c:pt idx="3173">
                  <c:v>0.21022148426356518</c:v>
                </c:pt>
                <c:pt idx="3174">
                  <c:v>9.9851097014140355E-2</c:v>
                </c:pt>
                <c:pt idx="3175">
                  <c:v>-1.9341785643614037E-2</c:v>
                </c:pt>
                <c:pt idx="3176">
                  <c:v>-0.13284896114598688</c:v>
                </c:pt>
                <c:pt idx="3177">
                  <c:v>-0.22684735988324606</c:v>
                </c:pt>
                <c:pt idx="3178">
                  <c:v>-0.28986464032169384</c:v>
                </c:pt>
                <c:pt idx="3179">
                  <c:v>-0.31416153610944481</c:v>
                </c:pt>
                <c:pt idx="3180">
                  <c:v>-0.29666439099383629</c:v>
                </c:pt>
                <c:pt idx="3181">
                  <c:v>-0.23933551693525842</c:v>
                </c:pt>
                <c:pt idx="3182">
                  <c:v>-0.14893674957777658</c:v>
                </c:pt>
                <c:pt idx="3183">
                  <c:v>-3.6214691164913694E-2</c:v>
                </c:pt>
                <c:pt idx="3184">
                  <c:v>8.5394185969265859E-2</c:v>
                </c:pt>
                <c:pt idx="3185">
                  <c:v>0.2013825484171225</c:v>
                </c:pt>
                <c:pt idx="3186">
                  <c:v>0.29792024276894202</c:v>
                </c:pt>
                <c:pt idx="3187">
                  <c:v>0.36352074073619794</c:v>
                </c:pt>
                <c:pt idx="3188">
                  <c:v>0.39042519211781374</c:v>
                </c:pt>
                <c:pt idx="3189">
                  <c:v>0.37553731590337935</c:v>
                </c:pt>
                <c:pt idx="3190">
                  <c:v>0.32079648097470137</c:v>
                </c:pt>
                <c:pt idx="3191">
                  <c:v>0.23294402252838997</c:v>
                </c:pt>
                <c:pt idx="3192">
                  <c:v>0.12271095162117315</c:v>
                </c:pt>
                <c:pt idx="3193">
                  <c:v>3.5249337559931405E-3</c:v>
                </c:pt>
                <c:pt idx="3194">
                  <c:v>-0.11010766251151322</c:v>
                </c:pt>
                <c:pt idx="3195">
                  <c:v>-0.2043496939254365</c:v>
                </c:pt>
                <c:pt idx="3196">
                  <c:v>-0.26770053342702788</c:v>
                </c:pt>
                <c:pt idx="3197">
                  <c:v>-0.29238182547436609</c:v>
                </c:pt>
                <c:pt idx="3198">
                  <c:v>-0.27527473095207489</c:v>
                </c:pt>
                <c:pt idx="3199">
                  <c:v>-0.21829572951798693</c:v>
                </c:pt>
                <c:pt idx="3200">
                  <c:v>-0.1281656975705367</c:v>
                </c:pt>
                <c:pt idx="3201">
                  <c:v>-1.5600086480397129E-2</c:v>
                </c:pt>
                <c:pt idx="3202">
                  <c:v>0.10598222044874184</c:v>
                </c:pt>
                <c:pt idx="3203">
                  <c:v>0.22207579764407295</c:v>
                </c:pt>
                <c:pt idx="3204">
                  <c:v>0.31883648846848656</c:v>
                </c:pt>
                <c:pt idx="3205">
                  <c:v>0.38474953766041287</c:v>
                </c:pt>
                <c:pt idx="3206">
                  <c:v>0.41201704549347307</c:v>
                </c:pt>
                <c:pt idx="3207">
                  <c:v>0.39749756411438697</c:v>
                </c:pt>
                <c:pt idx="3208">
                  <c:v>0.34308462058900008</c:v>
                </c:pt>
                <c:pt idx="3209">
                  <c:v>0.25547855699176358</c:v>
                </c:pt>
                <c:pt idx="3210">
                  <c:v>0.145379179382952</c:v>
                </c:pt>
                <c:pt idx="3211">
                  <c:v>2.619649642175163E-2</c:v>
                </c:pt>
                <c:pt idx="3212">
                  <c:v>-8.7565104469840074E-2</c:v>
                </c:pt>
                <c:pt idx="3213">
                  <c:v>-0.18205454672727353</c:v>
                </c:pt>
                <c:pt idx="3214">
                  <c:v>-0.24574303439560649</c:v>
                </c:pt>
                <c:pt idx="3215">
                  <c:v>-0.27081320160689043</c:v>
                </c:pt>
                <c:pt idx="3216">
                  <c:v>-0.2541010579671043</c:v>
                </c:pt>
                <c:pt idx="3217">
                  <c:v>-0.19747723133240086</c:v>
                </c:pt>
                <c:pt idx="3218">
                  <c:v>-0.10762157060489881</c:v>
                </c:pt>
                <c:pt idx="3219">
                  <c:v>4.7817324950105936E-3</c:v>
                </c:pt>
                <c:pt idx="3220">
                  <c:v>0.12633151990262062</c:v>
                </c:pt>
                <c:pt idx="3221">
                  <c:v>0.24252442111110808</c:v>
                </c:pt>
                <c:pt idx="3222">
                  <c:v>0.33950241677860143</c:v>
                </c:pt>
                <c:pt idx="3223">
                  <c:v>0.40572264155958149</c:v>
                </c:pt>
                <c:pt idx="3224">
                  <c:v>0.43334822537613699</c:v>
                </c:pt>
                <c:pt idx="3225">
                  <c:v>0.4191925854666258</c:v>
                </c:pt>
                <c:pt idx="3226">
                  <c:v>0.365103387923226</c:v>
                </c:pt>
                <c:pt idx="3227">
                  <c:v>0.27773991377268892</c:v>
                </c:pt>
                <c:pt idx="3228">
                  <c:v>0.16777065557544285</c:v>
                </c:pt>
                <c:pt idx="3229">
                  <c:v>4.8587829142750005E-2</c:v>
                </c:pt>
                <c:pt idx="3230">
                  <c:v>-6.5306306344015824E-2</c:v>
                </c:pt>
                <c:pt idx="3231">
                  <c:v>-0.16004688148976512</c:v>
                </c:pt>
                <c:pt idx="3232">
                  <c:v>-0.22407704835956344</c:v>
                </c:pt>
                <c:pt idx="3233">
                  <c:v>-0.24954051001866528</c:v>
                </c:pt>
                <c:pt idx="3234">
                  <c:v>-0.23322815684077039</c:v>
                </c:pt>
                <c:pt idx="3235">
                  <c:v>-0.17696474584260241</c:v>
                </c:pt>
                <c:pt idx="3236">
                  <c:v>-8.7389030600027007E-2</c:v>
                </c:pt>
                <c:pt idx="3237">
                  <c:v>2.4846165279862512E-2</c:v>
                </c:pt>
                <c:pt idx="3238">
                  <c:v>0.1463575449961341</c:v>
                </c:pt>
                <c:pt idx="3239">
                  <c:v>0.26264394031961369</c:v>
                </c:pt>
                <c:pt idx="3240">
                  <c:v>0.35983360986588753</c:v>
                </c:pt>
                <c:pt idx="3241">
                  <c:v>0.4263556953775901</c:v>
                </c:pt>
                <c:pt idx="3242">
                  <c:v>0.45433443599737772</c:v>
                </c:pt>
                <c:pt idx="3243">
                  <c:v>0.44053814644023892</c:v>
                </c:pt>
                <c:pt idx="3244">
                  <c:v>0.38676861313765887</c:v>
                </c:pt>
                <c:pt idx="3245">
                  <c:v>0.29964398855775026</c:v>
                </c:pt>
                <c:pt idx="3246">
                  <c:v>0.18980134357236569</c:v>
                </c:pt>
                <c:pt idx="3247">
                  <c:v>7.0614965322112797E-2</c:v>
                </c:pt>
                <c:pt idx="3248">
                  <c:v>-4.3415162338974585E-2</c:v>
                </c:pt>
                <c:pt idx="3249">
                  <c:v>-0.13841051780375274</c:v>
                </c:pt>
                <c:pt idx="3250">
                  <c:v>-0.20278631835977387</c:v>
                </c:pt>
                <c:pt idx="3251">
                  <c:v>-0.22864741566119082</c:v>
                </c:pt>
                <c:pt idx="3252">
                  <c:v>-0.21273961335245553</c:v>
                </c:pt>
                <c:pt idx="3253">
                  <c:v>-0.15684177904068605</c:v>
                </c:pt>
                <c:pt idx="3254">
                  <c:v>-6.755150356177593E-2</c:v>
                </c:pt>
                <c:pt idx="3255">
                  <c:v>4.4509865730056761E-2</c:v>
                </c:pt>
                <c:pt idx="3256">
                  <c:v>0.16597702914491697</c:v>
                </c:pt>
                <c:pt idx="3257">
                  <c:v>0.28235116791699227</c:v>
                </c:pt>
                <c:pt idx="3258">
                  <c:v>0.37974695942075948</c:v>
                </c:pt>
                <c:pt idx="3259">
                  <c:v>0.44656566994201236</c:v>
                </c:pt>
                <c:pt idx="3260">
                  <c:v>0.47489272780804587</c:v>
                </c:pt>
                <c:pt idx="3261">
                  <c:v>0.46145137805622294</c:v>
                </c:pt>
                <c:pt idx="3262">
                  <c:v>0.40799750923129313</c:v>
                </c:pt>
                <c:pt idx="3263">
                  <c:v>0.32110807814824033</c:v>
                </c:pt>
                <c:pt idx="3264">
                  <c:v>0.21138862612039755</c:v>
                </c:pt>
                <c:pt idx="3265">
                  <c:v>9.2195375975482455E-2</c:v>
                </c:pt>
                <c:pt idx="3266">
                  <c:v>-2.1974110824251603E-2</c:v>
                </c:pt>
                <c:pt idx="3267">
                  <c:v>-0.11722780121860231</c:v>
                </c:pt>
                <c:pt idx="3268">
                  <c:v>-0.18195309520400241</c:v>
                </c:pt>
                <c:pt idx="3269">
                  <c:v>-0.20821607307234186</c:v>
                </c:pt>
                <c:pt idx="3270">
                  <c:v>-0.19271748470447272</c:v>
                </c:pt>
                <c:pt idx="3271">
                  <c:v>-0.1371902901926213</c:v>
                </c:pt>
                <c:pt idx="3272">
                  <c:v>-4.8190850637961503E-2</c:v>
                </c:pt>
                <c:pt idx="3273">
                  <c:v>6.3691070679027184E-2</c:v>
                </c:pt>
                <c:pt idx="3274">
                  <c:v>0.1851083068400895</c:v>
                </c:pt>
                <c:pt idx="3275">
                  <c:v>0.30156453570562541</c:v>
                </c:pt>
                <c:pt idx="3276">
                  <c:v>0.39916099434510049</c:v>
                </c:pt>
                <c:pt idx="3277">
                  <c:v>0.46627119132614026</c:v>
                </c:pt>
                <c:pt idx="3278">
                  <c:v>0.49494182451696861</c:v>
                </c:pt>
                <c:pt idx="3279">
                  <c:v>0.48185110257797403</c:v>
                </c:pt>
                <c:pt idx="3280">
                  <c:v>0.4287089984047745</c:v>
                </c:pt>
                <c:pt idx="3281">
                  <c:v>0.34205120648400861</c:v>
                </c:pt>
                <c:pt idx="3282">
                  <c:v>0.23245163101821165</c:v>
                </c:pt>
                <c:pt idx="3283">
                  <c:v>0.11324829506135982</c:v>
                </c:pt>
                <c:pt idx="3284">
                  <c:v>-1.0638093567292087E-3</c:v>
                </c:pt>
                <c:pt idx="3285">
                  <c:v>-9.6579278620416958E-2</c:v>
                </c:pt>
                <c:pt idx="3286">
                  <c:v>-0.16165781320370931</c:v>
                </c:pt>
                <c:pt idx="3287">
                  <c:v>-0.18832680248377523</c:v>
                </c:pt>
                <c:pt idx="3288">
                  <c:v>-0.17324197599591754</c:v>
                </c:pt>
                <c:pt idx="3289">
                  <c:v>-0.11809036868410928</c:v>
                </c:pt>
                <c:pt idx="3290">
                  <c:v>-2.9387045338176133E-2</c:v>
                </c:pt>
                <c:pt idx="3291">
                  <c:v>8.2309922334572613E-2</c:v>
                </c:pt>
                <c:pt idx="3292">
                  <c:v>0.20367163566233504</c:v>
                </c:pt>
                <c:pt idx="3293">
                  <c:v>0.32020441626769802</c:v>
                </c:pt>
                <c:pt idx="3294">
                  <c:v>0.41799620198705245</c:v>
                </c:pt>
                <c:pt idx="3295">
                  <c:v>0.48539286168755758</c:v>
                </c:pt>
                <c:pt idx="3296">
                  <c:v>0.51440244352637909</c:v>
                </c:pt>
                <c:pt idx="3297">
                  <c:v>0.5016581535430934</c:v>
                </c:pt>
                <c:pt idx="3298">
                  <c:v>0.44882403168755147</c:v>
                </c:pt>
                <c:pt idx="3299">
                  <c:v>0.36239444385895969</c:v>
                </c:pt>
                <c:pt idx="3300">
                  <c:v>0.25291154991586429</c:v>
                </c:pt>
                <c:pt idx="3301">
                  <c:v>0.13369503786118189</c:v>
                </c:pt>
                <c:pt idx="3302">
                  <c:v>1.9237183276259517E-2</c:v>
                </c:pt>
                <c:pt idx="3303">
                  <c:v>-7.6543380702265656E-2</c:v>
                </c:pt>
                <c:pt idx="3304">
                  <c:v>-0.14197877307886456</c:v>
                </c:pt>
                <c:pt idx="3305">
                  <c:v>-0.16905777315357959</c:v>
                </c:pt>
                <c:pt idx="3306">
                  <c:v>-0.15439112399883867</c:v>
                </c:pt>
                <c:pt idx="3307">
                  <c:v>-9.9619918238444516E-2</c:v>
                </c:pt>
                <c:pt idx="3308">
                  <c:v>-1.1217858197338452E-2</c:v>
                </c:pt>
                <c:pt idx="3309">
                  <c:v>0.10028878316503616</c:v>
                </c:pt>
                <c:pt idx="3310">
                  <c:v>0.22158951071398938</c:v>
                </c:pt>
                <c:pt idx="3311">
                  <c:v>0.33819343693973408</c:v>
                </c:pt>
                <c:pt idx="3312">
                  <c:v>0.43617534165282762</c:v>
                </c:pt>
                <c:pt idx="3313">
                  <c:v>0.50385357231385353</c:v>
                </c:pt>
                <c:pt idx="3314">
                  <c:v>0.53319760850924025</c:v>
                </c:pt>
                <c:pt idx="3315">
                  <c:v>0.5207956878702783</c:v>
                </c:pt>
                <c:pt idx="3316">
                  <c:v>0.46826590056639372</c:v>
                </c:pt>
                <c:pt idx="3317">
                  <c:v>0.38206121806702437</c:v>
                </c:pt>
                <c:pt idx="3318">
                  <c:v>0.2726919489764425</c:v>
                </c:pt>
                <c:pt idx="3319">
                  <c:v>0.15345931115303976</c:v>
                </c:pt>
                <c:pt idx="3320">
                  <c:v>3.8852716738935249E-2</c:v>
                </c:pt>
                <c:pt idx="3321">
                  <c:v>-5.7196112778563943E-2</c:v>
                </c:pt>
                <c:pt idx="3322">
                  <c:v>-0.12299183326842968</c:v>
                </c:pt>
                <c:pt idx="3323">
                  <c:v>-0.1504846951865004</c:v>
                </c:pt>
                <c:pt idx="3324">
                  <c:v>-0.13624048947882728</c:v>
                </c:pt>
                <c:pt idx="3325">
                  <c:v>-8.1854349750861963E-2</c:v>
                </c:pt>
                <c:pt idx="3326">
                  <c:v>6.2414498725779331E-3</c:v>
                </c:pt>
                <c:pt idx="3327">
                  <c:v>0.11755254203193558</c:v>
                </c:pt>
                <c:pt idx="3328">
                  <c:v>0.2387869702285873</c:v>
                </c:pt>
                <c:pt idx="3329">
                  <c:v>0.35545678489719368</c:v>
                </c:pt>
                <c:pt idx="3330">
                  <c:v>0.45362374916005155</c:v>
                </c:pt>
                <c:pt idx="3331">
                  <c:v>0.52157880764588294</c:v>
                </c:pt>
                <c:pt idx="3332">
                  <c:v>0.55125295289702236</c:v>
                </c:pt>
                <c:pt idx="3333">
                  <c:v>0.5391894888018296</c:v>
                </c:pt>
                <c:pt idx="3334">
                  <c:v>0.48696053938309031</c:v>
                </c:pt>
                <c:pt idx="3335">
                  <c:v>0.40097761625543116</c:v>
                </c:pt>
                <c:pt idx="3336">
                  <c:v>0.29171907017825599</c:v>
                </c:pt>
                <c:pt idx="3337">
                  <c:v>0.17246751395786206</c:v>
                </c:pt>
                <c:pt idx="3338">
                  <c:v>5.7709349333454819E-2</c:v>
                </c:pt>
                <c:pt idx="3339">
                  <c:v>-3.8610755160908387E-2</c:v>
                </c:pt>
                <c:pt idx="3340">
                  <c:v>-0.10477011087363157</c:v>
                </c:pt>
                <c:pt idx="3341">
                  <c:v>-0.13268052104387176</c:v>
                </c:pt>
                <c:pt idx="3342">
                  <c:v>-0.11886285928526659</c:v>
                </c:pt>
                <c:pt idx="3343">
                  <c:v>-6.486628395134221E-2</c:v>
                </c:pt>
                <c:pt idx="3344">
                  <c:v>2.2918424342245676E-2</c:v>
                </c:pt>
                <c:pt idx="3345">
                  <c:v>0.13402891036164605</c:v>
                </c:pt>
                <c:pt idx="3346">
                  <c:v>0.25519189115466884</c:v>
                </c:pt>
                <c:pt idx="3347">
                  <c:v>0.37192250214701056</c:v>
                </c:pt>
                <c:pt idx="3348">
                  <c:v>0.47026963123800913</c:v>
                </c:pt>
                <c:pt idx="3349">
                  <c:v>0.53849693907399765</c:v>
                </c:pt>
                <c:pt idx="3350">
                  <c:v>0.5684970130724083</c:v>
                </c:pt>
                <c:pt idx="3351">
                  <c:v>0.55676825849649836</c:v>
                </c:pt>
                <c:pt idx="3352">
                  <c:v>0.50483681731773156</c:v>
                </c:pt>
                <c:pt idx="3353">
                  <c:v>0.41907267629200068</c:v>
                </c:pt>
                <c:pt idx="3354">
                  <c:v>0.30992212206492792</c:v>
                </c:pt>
                <c:pt idx="3355">
                  <c:v>0.19064902767001007</c:v>
                </c:pt>
                <c:pt idx="3356">
                  <c:v>7.5736637508808088E-2</c:v>
                </c:pt>
                <c:pt idx="3357">
                  <c:v>-2.0857574277850208E-2</c:v>
                </c:pt>
                <c:pt idx="3358">
                  <c:v>-8.7383693410145846E-2</c:v>
                </c:pt>
                <c:pt idx="3359">
                  <c:v>-0.11571515792825371</c:v>
                </c:pt>
                <c:pt idx="3360">
                  <c:v>-0.10232795936908072</c:v>
                </c:pt>
                <c:pt idx="3361">
                  <c:v>-4.8725265068838584E-2</c:v>
                </c:pt>
                <c:pt idx="3362">
                  <c:v>3.8743702753771883E-2</c:v>
                </c:pt>
                <c:pt idx="3363">
                  <c:v>0.14964870718829609</c:v>
                </c:pt>
                <c:pt idx="3364">
                  <c:v>0.27073527354961219</c:v>
                </c:pt>
                <c:pt idx="3365">
                  <c:v>0.3875217692632667</c:v>
                </c:pt>
                <c:pt idx="3366">
                  <c:v>0.48604434860321671</c:v>
                </c:pt>
                <c:pt idx="3367">
                  <c:v>0.55453950735833857</c:v>
                </c:pt>
                <c:pt idx="3368">
                  <c:v>0.58486151012284737</c:v>
                </c:pt>
                <c:pt idx="3369">
                  <c:v>0.57346389910881546</c:v>
                </c:pt>
                <c:pt idx="3370">
                  <c:v>0.52182681879836001</c:v>
                </c:pt>
                <c:pt idx="3371">
                  <c:v>0.43627866649995922</c:v>
                </c:pt>
                <c:pt idx="3372">
                  <c:v>0.32723355880193261</c:v>
                </c:pt>
                <c:pt idx="3373">
                  <c:v>0.20793649443081533</c:v>
                </c:pt>
                <c:pt idx="3374">
                  <c:v>9.286741354584846E-2</c:v>
                </c:pt>
                <c:pt idx="3375">
                  <c:v>-4.0035456755207251E-3</c:v>
                </c:pt>
                <c:pt idx="3376">
                  <c:v>-7.0899362499680624E-2</c:v>
                </c:pt>
                <c:pt idx="3377">
                  <c:v>-9.9655192175495774E-2</c:v>
                </c:pt>
                <c:pt idx="3378">
                  <c:v>-8.6702179874816029E-2</c:v>
                </c:pt>
                <c:pt idx="3379">
                  <c:v>-3.3497486623509529E-2</c:v>
                </c:pt>
                <c:pt idx="3380">
                  <c:v>5.3651288222958962E-2</c:v>
                </c:pt>
                <c:pt idx="3381">
                  <c:v>0.16434613194784825</c:v>
                </c:pt>
                <c:pt idx="3382">
                  <c:v>0.28535151265622621</c:v>
                </c:pt>
                <c:pt idx="3383">
                  <c:v>0.40218917675256721</c:v>
                </c:pt>
                <c:pt idx="3384">
                  <c:v>0.5008826866064291</c:v>
                </c:pt>
                <c:pt idx="3385">
                  <c:v>0.56964149254566199</c:v>
                </c:pt>
                <c:pt idx="3386">
                  <c:v>0.60028161903503585</c:v>
                </c:pt>
                <c:pt idx="3387">
                  <c:v>0.5892117812587464</c:v>
                </c:pt>
                <c:pt idx="3388">
                  <c:v>0.53786611123381989</c:v>
                </c:pt>
                <c:pt idx="3389">
                  <c:v>0.45253135265722311</c:v>
                </c:pt>
                <c:pt idx="3390">
                  <c:v>0.3435893464353264</c:v>
                </c:pt>
                <c:pt idx="3391">
                  <c:v>0.22426608264608969</c:v>
                </c:pt>
                <c:pt idx="3392">
                  <c:v>0.10903805033117572</c:v>
                </c:pt>
                <c:pt idx="3393">
                  <c:v>1.1887910003404795E-2</c:v>
                </c:pt>
                <c:pt idx="3394">
                  <c:v>-5.5380330599833112E-2</c:v>
                </c:pt>
                <c:pt idx="3395">
                  <c:v>-8.456362673724481E-2</c:v>
                </c:pt>
                <c:pt idx="3396">
                  <c:v>-7.2048313384024676E-2</c:v>
                </c:pt>
                <c:pt idx="3397">
                  <c:v>-1.924553042892636E-2</c:v>
                </c:pt>
                <c:pt idx="3398">
                  <c:v>6.757880967256176E-2</c:v>
                </c:pt>
                <c:pt idx="3399">
                  <c:v>0.17805902393941367</c:v>
                </c:pt>
                <c:pt idx="3400">
                  <c:v>0.29897865759882819</c:v>
                </c:pt>
                <c:pt idx="3401">
                  <c:v>0.41586298297132768</c:v>
                </c:pt>
                <c:pt idx="3402">
                  <c:v>0.51472311237200707</c:v>
                </c:pt>
                <c:pt idx="3403">
                  <c:v>0.58374157033608087</c:v>
                </c:pt>
                <c:pt idx="3404">
                  <c:v>0.61469622427338122</c:v>
                </c:pt>
                <c:pt idx="3405">
                  <c:v>0.60395099882172987</c:v>
                </c:pt>
                <c:pt idx="3406">
                  <c:v>0.55289399901912484</c:v>
                </c:pt>
                <c:pt idx="3407">
                  <c:v>0.46777025120369431</c:v>
                </c:pt>
                <c:pt idx="3408">
                  <c:v>0.35892921530672528</c:v>
                </c:pt>
                <c:pt idx="3409">
                  <c:v>0.23957773860068579</c:v>
                </c:pt>
                <c:pt idx="3410">
                  <c:v>0.12418871216972445</c:v>
                </c:pt>
                <c:pt idx="3411">
                  <c:v>2.6757177029524425E-2</c:v>
                </c:pt>
                <c:pt idx="3412">
                  <c:v>-4.0885991804033434E-2</c:v>
                </c:pt>
                <c:pt idx="3413">
                  <c:v>-7.0499632791973313E-2</c:v>
                </c:pt>
                <c:pt idx="3414">
                  <c:v>-5.8425307337590701E-2</c:v>
                </c:pt>
                <c:pt idx="3415">
                  <c:v>-6.0281198372078189E-3</c:v>
                </c:pt>
                <c:pt idx="3416">
                  <c:v>8.0467767768199222E-2</c:v>
                </c:pt>
                <c:pt idx="3417">
                  <c:v>0.19072910744253874</c:v>
                </c:pt>
                <c:pt idx="3418">
                  <c:v>0.31155865566892005</c:v>
                </c:pt>
                <c:pt idx="3419">
                  <c:v>0.42848535758675005</c:v>
                </c:pt>
                <c:pt idx="3420">
                  <c:v>0.52750801742619036</c:v>
                </c:pt>
                <c:pt idx="3421">
                  <c:v>0.59678235387095246</c:v>
                </c:pt>
                <c:pt idx="3422">
                  <c:v>0.62804816073635128</c:v>
                </c:pt>
                <c:pt idx="3423">
                  <c:v>0.61762460904153993</c:v>
                </c:pt>
                <c:pt idx="3424">
                  <c:v>0.56685376280140687</c:v>
                </c:pt>
                <c:pt idx="3425">
                  <c:v>0.48193886766757876</c:v>
                </c:pt>
                <c:pt idx="3426">
                  <c:v>0.37319689762448544</c:v>
                </c:pt>
                <c:pt idx="3427">
                  <c:v>0.25381542317944206</c:v>
                </c:pt>
                <c:pt idx="3428">
                  <c:v>0.1382635906491588</c:v>
                </c:pt>
                <c:pt idx="3429">
                  <c:v>4.0548679593159435E-2</c:v>
                </c:pt>
                <c:pt idx="3430">
                  <c:v>-2.747168769732064E-2</c:v>
                </c:pt>
                <c:pt idx="3431">
                  <c:v>-5.7518316463585316E-2</c:v>
                </c:pt>
                <c:pt idx="3432">
                  <c:v>-4.5888031622938863E-2</c:v>
                </c:pt>
                <c:pt idx="3433">
                  <c:v>6.1001118091916226E-3</c:v>
                </c:pt>
                <c:pt idx="3434">
                  <c:v>9.226376559123961E-2</c:v>
                </c:pt>
                <c:pt idx="3435">
                  <c:v>0.20230222151150398</c:v>
                </c:pt>
                <c:pt idx="3436">
                  <c:v>0.32303758124643461</c:v>
                </c:pt>
                <c:pt idx="3437">
                  <c:v>0.44000260961349669</c:v>
                </c:pt>
                <c:pt idx="3438">
                  <c:v>0.53918394485191712</c:v>
                </c:pt>
                <c:pt idx="3439">
                  <c:v>0.60871062000365772</c:v>
                </c:pt>
                <c:pt idx="3440">
                  <c:v>0.64028443913257338</c:v>
                </c:pt>
                <c:pt idx="3441">
                  <c:v>0.63017985701993118</c:v>
                </c:pt>
                <c:pt idx="3442">
                  <c:v>0.57969288307428679</c:v>
                </c:pt>
                <c:pt idx="3443">
                  <c:v>0.49498491935758909</c:v>
                </c:pt>
                <c:pt idx="3444">
                  <c:v>0.38634034926249605</c:v>
                </c:pt>
                <c:pt idx="3445">
                  <c:v>0.26692733276005115</c:v>
                </c:pt>
                <c:pt idx="3446">
                  <c:v>0.15121112462788247</c:v>
                </c:pt>
                <c:pt idx="3447">
                  <c:v>5.3211100882549878E-2</c:v>
                </c:pt>
                <c:pt idx="3448">
                  <c:v>-1.5188489185057207E-2</c:v>
                </c:pt>
                <c:pt idx="3449">
                  <c:v>-4.5670501567326043E-2</c:v>
                </c:pt>
                <c:pt idx="3450">
                  <c:v>-3.448706223440394E-2</c:v>
                </c:pt>
                <c:pt idx="3451">
                  <c:v>1.7088836594632562E-2</c:v>
                </c:pt>
                <c:pt idx="3452">
                  <c:v>0.10291672313797454</c:v>
                </c:pt>
                <c:pt idx="3453">
                  <c:v>0.21272853355283552</c:v>
                </c:pt>
                <c:pt idx="3454">
                  <c:v>0.33336584844591205</c:v>
                </c:pt>
                <c:pt idx="3455">
                  <c:v>0.4503653991331677</c:v>
                </c:pt>
                <c:pt idx="3456">
                  <c:v>0.54970180007675329</c:v>
                </c:pt>
                <c:pt idx="3457">
                  <c:v>0.61947751915130256</c:v>
                </c:pt>
                <c:pt idx="3458">
                  <c:v>0.65135645489816274</c:v>
                </c:pt>
                <c:pt idx="3459">
                  <c:v>0.64156838369123625</c:v>
                </c:pt>
                <c:pt idx="3460">
                  <c:v>0.59136324721427036</c:v>
                </c:pt>
                <c:pt idx="3461">
                  <c:v>0.5068605414550833</c:v>
                </c:pt>
                <c:pt idx="3462">
                  <c:v>0.39831195489947119</c:v>
                </c:pt>
                <c:pt idx="3463">
                  <c:v>0.27886610340608675</c:v>
                </c:pt>
                <c:pt idx="3464">
                  <c:v>0.16298420347761702</c:v>
                </c:pt>
                <c:pt idx="3465">
                  <c:v>6.4697585373586219E-2</c:v>
                </c:pt>
                <c:pt idx="3466">
                  <c:v>-4.0829951653877528E-3</c:v>
                </c:pt>
                <c:pt idx="3467">
                  <c:v>-3.5002529237094605E-2</c:v>
                </c:pt>
                <c:pt idx="3468">
                  <c:v>-2.4268481863373194E-2</c:v>
                </c:pt>
                <c:pt idx="3469">
                  <c:v>2.6892230477416061E-2</c:v>
                </c:pt>
                <c:pt idx="3470">
                  <c:v>0.11238107479737745</c:v>
                </c:pt>
                <c:pt idx="3471">
                  <c:v>0.22196273583255105</c:v>
                </c:pt>
                <c:pt idx="3472">
                  <c:v>0.34249840665697234</c:v>
                </c:pt>
                <c:pt idx="3473">
                  <c:v>0.45952893185973165</c:v>
                </c:pt>
                <c:pt idx="3474">
                  <c:v>0.55901704445900868</c:v>
                </c:pt>
                <c:pt idx="3475">
                  <c:v>0.62903876790658142</c:v>
                </c:pt>
                <c:pt idx="3476">
                  <c:v>0.66122017982661663</c:v>
                </c:pt>
                <c:pt idx="3477">
                  <c:v>0.65174641646957909</c:v>
                </c:pt>
                <c:pt idx="3478">
                  <c:v>0.6018213391388868</c:v>
                </c:pt>
                <c:pt idx="3479">
                  <c:v>0.51752247568731979</c:v>
                </c:pt>
                <c:pt idx="3480">
                  <c:v>0.40906871570524328</c:v>
                </c:pt>
                <c:pt idx="3481">
                  <c:v>0.28958899755956746</c:v>
                </c:pt>
                <c:pt idx="3482">
                  <c:v>0.17354035277730212</c:v>
                </c:pt>
                <c:pt idx="3483">
                  <c:v>7.4965923526169764E-2</c:v>
                </c:pt>
                <c:pt idx="3484">
                  <c:v>5.8028511744932084E-3</c:v>
                </c:pt>
                <c:pt idx="3485">
                  <c:v>-2.5556075228404269E-2</c:v>
                </c:pt>
                <c:pt idx="3486">
                  <c:v>-1.5273698205954114E-2</c:v>
                </c:pt>
                <c:pt idx="3487">
                  <c:v>3.5469153978936172E-2</c:v>
                </c:pt>
                <c:pt idx="3488">
                  <c:v>0.12061594903308859</c:v>
                </c:pt>
                <c:pt idx="3489">
                  <c:v>0.22996422414870754</c:v>
                </c:pt>
                <c:pt idx="3490">
                  <c:v>0.35039491819993024</c:v>
                </c:pt>
                <c:pt idx="3491">
                  <c:v>0.46745313578182152</c:v>
                </c:pt>
                <c:pt idx="3492">
                  <c:v>0.56708987091749641</c:v>
                </c:pt>
                <c:pt idx="3493">
                  <c:v>0.63735482364273899</c:v>
                </c:pt>
                <c:pt idx="3494">
                  <c:v>0.66983633565570555</c:v>
                </c:pt>
                <c:pt idx="3495">
                  <c:v>0.66067494181239439</c:v>
                </c:pt>
                <c:pt idx="3496">
                  <c:v>0.61102841084701309</c:v>
                </c:pt>
                <c:pt idx="3497">
                  <c:v>0.52693224083741452</c:v>
                </c:pt>
                <c:pt idx="3498">
                  <c:v>0.41857241882163254</c:v>
                </c:pt>
                <c:pt idx="3499">
                  <c:v>0.29905807248907429</c:v>
                </c:pt>
                <c:pt idx="3500">
                  <c:v>0.18284190173361309</c:v>
                </c:pt>
                <c:pt idx="3501">
                  <c:v>8.3978718167994959E-2</c:v>
                </c:pt>
                <c:pt idx="3502">
                  <c:v>1.4431927697914397E-2</c:v>
                </c:pt>
                <c:pt idx="3503">
                  <c:v>-1.7367985612058372E-2</c:v>
                </c:pt>
                <c:pt idx="3504">
                  <c:v>-7.5392806969292805E-3</c:v>
                </c:pt>
                <c:pt idx="3505">
                  <c:v>4.2783314400986192E-2</c:v>
                </c:pt>
                <c:pt idx="3506">
                  <c:v>0.12758532955676513</c:v>
                </c:pt>
                <c:pt idx="3507">
                  <c:v>0.2366972579555732</c:v>
                </c:pt>
                <c:pt idx="3508">
                  <c:v>0.35701991740564198</c:v>
                </c:pt>
                <c:pt idx="3509">
                  <c:v>0.47410281918899388</c:v>
                </c:pt>
                <c:pt idx="3510">
                  <c:v>0.57388536090135667</c:v>
                </c:pt>
                <c:pt idx="3511">
                  <c:v>0.64439104043490847</c:v>
                </c:pt>
                <c:pt idx="3512">
                  <c:v>0.67717054892718098</c:v>
                </c:pt>
                <c:pt idx="3513">
                  <c:v>0.66831985902164337</c:v>
                </c:pt>
                <c:pt idx="3514">
                  <c:v>0.61895063515866289</c:v>
                </c:pt>
                <c:pt idx="3515">
                  <c:v>0.53505628442399633</c:v>
                </c:pt>
                <c:pt idx="3516">
                  <c:v>0.42678978797554623</c:v>
                </c:pt>
                <c:pt idx="3517">
                  <c:v>0.30724032983951888</c:v>
                </c:pt>
                <c:pt idx="3518">
                  <c:v>0.19085613165568663</c:v>
                </c:pt>
                <c:pt idx="3519">
                  <c:v>9.1703531902835006E-2</c:v>
                </c:pt>
                <c:pt idx="3520">
                  <c:v>2.1772079658201649E-2</c:v>
                </c:pt>
                <c:pt idx="3521">
                  <c:v>-1.0470131512587529E-2</c:v>
                </c:pt>
                <c:pt idx="3522">
                  <c:v>-1.0968163230049293E-3</c:v>
                </c:pt>
                <c:pt idx="3523">
                  <c:v>4.8803408938333799E-2</c:v>
                </c:pt>
                <c:pt idx="3524">
                  <c:v>0.13325819735887279</c:v>
                </c:pt>
                <c:pt idx="3525">
                  <c:v>0.24213110131795545</c:v>
                </c:pt>
                <c:pt idx="3526">
                  <c:v>0.36234295048112686</c:v>
                </c:pt>
                <c:pt idx="3527">
                  <c:v>0.47944780945678311</c:v>
                </c:pt>
                <c:pt idx="3528">
                  <c:v>0.57937362209124965</c:v>
                </c:pt>
                <c:pt idx="3529">
                  <c:v>0.65011780566711297</c:v>
                </c:pt>
                <c:pt idx="3530">
                  <c:v>0.68319348651011425</c:v>
                </c:pt>
                <c:pt idx="3531">
                  <c:v>0.67465211467738961</c:v>
                </c:pt>
                <c:pt idx="3532">
                  <c:v>0.62555923905500677</c:v>
                </c:pt>
                <c:pt idx="3533">
                  <c:v>0.54186611494628001</c:v>
                </c:pt>
                <c:pt idx="3534">
                  <c:v>0.43369261463023356</c:v>
                </c:pt>
                <c:pt idx="3535">
                  <c:v>0.31410784568272249</c:v>
                </c:pt>
                <c:pt idx="3536">
                  <c:v>0.19755540491388895</c:v>
                </c:pt>
                <c:pt idx="3537">
                  <c:v>9.8113014963709846E-2</c:v>
                </c:pt>
                <c:pt idx="3538">
                  <c:v>2.7796246452019065E-2</c:v>
                </c:pt>
                <c:pt idx="3539">
                  <c:v>-4.8892834591585093E-3</c:v>
                </c:pt>
                <c:pt idx="3540">
                  <c:v>4.0272149206401486E-3</c:v>
                </c:pt>
                <c:pt idx="3541">
                  <c:v>5.3503248116421091E-2</c:v>
                </c:pt>
                <c:pt idx="3542">
                  <c:v>0.13760865304005312</c:v>
                </c:pt>
                <c:pt idx="3543">
                  <c:v>0.24624014412773573</c:v>
                </c:pt>
                <c:pt idx="3544">
                  <c:v>0.36633869562291749</c:v>
                </c:pt>
                <c:pt idx="3545">
                  <c:v>0.48346307204362504</c:v>
                </c:pt>
                <c:pt idx="3546">
                  <c:v>0.58352990628155521</c:v>
                </c:pt>
                <c:pt idx="3547">
                  <c:v>0.65451065680511178</c:v>
                </c:pt>
                <c:pt idx="3548">
                  <c:v>0.68788097125078174</c:v>
                </c:pt>
                <c:pt idx="3549">
                  <c:v>0.67964781716960498</c:v>
                </c:pt>
                <c:pt idx="3550">
                  <c:v>0.63083061709402122</c:v>
                </c:pt>
                <c:pt idx="3551">
                  <c:v>0.54733841417667006</c:v>
                </c:pt>
                <c:pt idx="3552">
                  <c:v>0.43925786915558712</c:v>
                </c:pt>
                <c:pt idx="3553">
                  <c:v>0.31963788056757875</c:v>
                </c:pt>
                <c:pt idx="3554">
                  <c:v>0.2029172738590917</c:v>
                </c:pt>
                <c:pt idx="3555">
                  <c:v>0.10318501301059919</c:v>
                </c:pt>
                <c:pt idx="3556">
                  <c:v>3.2482568285176316E-2</c:v>
                </c:pt>
                <c:pt idx="3557">
                  <c:v>-6.4700584369233591E-4</c:v>
                </c:pt>
                <c:pt idx="3558">
                  <c:v>7.8115444405861822E-3</c:v>
                </c:pt>
                <c:pt idx="3559">
                  <c:v>5.6861859067483374E-2</c:v>
                </c:pt>
                <c:pt idx="3560">
                  <c:v>0.14061601895562736</c:v>
                </c:pt>
                <c:pt idx="3561">
                  <c:v>0.24900400311888338</c:v>
                </c:pt>
                <c:pt idx="3562">
                  <c:v>0.36898706288886191</c:v>
                </c:pt>
                <c:pt idx="3563">
                  <c:v>0.48612880923027563</c:v>
                </c:pt>
                <c:pt idx="3564">
                  <c:v>0.58633470698323353</c:v>
                </c:pt>
                <c:pt idx="3565">
                  <c:v>0.6575503778570938</c:v>
                </c:pt>
                <c:pt idx="3566">
                  <c:v>0.69121407729961382</c:v>
                </c:pt>
                <c:pt idx="3567">
                  <c:v>0.68328833088114227</c:v>
                </c:pt>
                <c:pt idx="3568">
                  <c:v>0.63474642444858898</c:v>
                </c:pt>
                <c:pt idx="3569">
                  <c:v>0.55145512906000016</c:v>
                </c:pt>
                <c:pt idx="3570">
                  <c:v>0.44346779158117933</c:v>
                </c:pt>
                <c:pt idx="3571">
                  <c:v>0.32381296912482116</c:v>
                </c:pt>
                <c:pt idx="3572">
                  <c:v>0.20692456928494932</c:v>
                </c:pt>
                <c:pt idx="3573">
                  <c:v>0.10690265444290094</c:v>
                </c:pt>
                <c:pt idx="3574">
                  <c:v>3.581447233965325E-2</c:v>
                </c:pt>
                <c:pt idx="3575">
                  <c:v>2.2404280899174689E-3</c:v>
                </c:pt>
                <c:pt idx="3576">
                  <c:v>1.0240198907663815E-2</c:v>
                </c:pt>
                <c:pt idx="3577">
                  <c:v>5.8863568245488489E-2</c:v>
                </c:pt>
                <c:pt idx="3578">
                  <c:v>0.14226492077420202</c:v>
                </c:pt>
                <c:pt idx="3579">
                  <c:v>0.25040760226925218</c:v>
                </c:pt>
                <c:pt idx="3580">
                  <c:v>0.37027327345143929</c:v>
                </c:pt>
                <c:pt idx="3581">
                  <c:v>0.48743053821465171</c:v>
                </c:pt>
                <c:pt idx="3582">
                  <c:v>0.58777383636043523</c:v>
                </c:pt>
                <c:pt idx="3583">
                  <c:v>0.65922307515316469</c:v>
                </c:pt>
                <c:pt idx="3584">
                  <c:v>0.69317920472976469</c:v>
                </c:pt>
                <c:pt idx="3585">
                  <c:v>0.68556034964956614</c:v>
                </c:pt>
                <c:pt idx="3586">
                  <c:v>0.63729364920868392</c:v>
                </c:pt>
                <c:pt idx="3587">
                  <c:v>0.5542035428504688</c:v>
                </c:pt>
                <c:pt idx="3588">
                  <c:v>0.44630996157377045</c:v>
                </c:pt>
                <c:pt idx="3589">
                  <c:v>0.3266209888831807</c:v>
                </c:pt>
                <c:pt idx="3590">
                  <c:v>0.20956546807724694</c:v>
                </c:pt>
                <c:pt idx="3591">
                  <c:v>0.10925441688364693</c:v>
                </c:pt>
                <c:pt idx="3592">
                  <c:v>3.7780738091271762E-2</c:v>
                </c:pt>
                <c:pt idx="3593">
                  <c:v>3.7621004026152979E-3</c:v>
                </c:pt>
                <c:pt idx="3594">
                  <c:v>1.1302563244220061E-2</c:v>
                </c:pt>
                <c:pt idx="3595">
                  <c:v>5.9498063239285318E-2</c:v>
                </c:pt>
                <c:pt idx="3596">
                  <c:v>0.1425453481272968</c:v>
                </c:pt>
                <c:pt idx="3597">
                  <c:v>0.25044123228212833</c:v>
                </c:pt>
                <c:pt idx="3598">
                  <c:v>0.37018791790604128</c:v>
                </c:pt>
                <c:pt idx="3599">
                  <c:v>0.48735914824948817</c:v>
                </c:pt>
                <c:pt idx="3600">
                  <c:v>0.58783848119902071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7-49E8-ABDA-E3FB414E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081824"/>
        <c:axId val="1754642032"/>
      </c:scatterChart>
      <c:valAx>
        <c:axId val="146308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4642032"/>
        <c:crosses val="autoZero"/>
        <c:crossBetween val="midCat"/>
      </c:valAx>
      <c:valAx>
        <c:axId val="17546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308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Лист1!$G$1:$G$3601</c:f>
              <c:numCache>
                <c:formatCode>General</c:formatCode>
                <c:ptCount val="3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  <c:pt idx="1024">
                  <c:v>102.39999999999846</c:v>
                </c:pt>
                <c:pt idx="1025">
                  <c:v>102.49999999999845</c:v>
                </c:pt>
                <c:pt idx="1026">
                  <c:v>102.59999999999845</c:v>
                </c:pt>
                <c:pt idx="1027">
                  <c:v>102.69999999999844</c:v>
                </c:pt>
                <c:pt idx="1028">
                  <c:v>102.79999999999843</c:v>
                </c:pt>
                <c:pt idx="1029">
                  <c:v>102.89999999999843</c:v>
                </c:pt>
                <c:pt idx="1030">
                  <c:v>102.99999999999842</c:v>
                </c:pt>
                <c:pt idx="1031">
                  <c:v>103.09999999999842</c:v>
                </c:pt>
                <c:pt idx="1032">
                  <c:v>103.19999999999841</c:v>
                </c:pt>
                <c:pt idx="1033">
                  <c:v>103.29999999999841</c:v>
                </c:pt>
                <c:pt idx="1034">
                  <c:v>103.3999999999984</c:v>
                </c:pt>
                <c:pt idx="1035">
                  <c:v>103.49999999999839</c:v>
                </c:pt>
                <c:pt idx="1036">
                  <c:v>103.59999999999839</c:v>
                </c:pt>
                <c:pt idx="1037">
                  <c:v>103.69999999999838</c:v>
                </c:pt>
                <c:pt idx="1038">
                  <c:v>103.79999999999838</c:v>
                </c:pt>
                <c:pt idx="1039">
                  <c:v>103.89999999999837</c:v>
                </c:pt>
                <c:pt idx="1040">
                  <c:v>103.99999999999837</c:v>
                </c:pt>
                <c:pt idx="1041">
                  <c:v>104.09999999999836</c:v>
                </c:pt>
                <c:pt idx="1042">
                  <c:v>104.19999999999835</c:v>
                </c:pt>
                <c:pt idx="1043">
                  <c:v>104.29999999999835</c:v>
                </c:pt>
                <c:pt idx="1044">
                  <c:v>104.39999999999834</c:v>
                </c:pt>
                <c:pt idx="1045">
                  <c:v>104.49999999999834</c:v>
                </c:pt>
                <c:pt idx="1046">
                  <c:v>104.59999999999833</c:v>
                </c:pt>
                <c:pt idx="1047">
                  <c:v>104.69999999999833</c:v>
                </c:pt>
                <c:pt idx="1048">
                  <c:v>104.79999999999832</c:v>
                </c:pt>
                <c:pt idx="1049">
                  <c:v>104.89999999999831</c:v>
                </c:pt>
                <c:pt idx="1050">
                  <c:v>104.99999999999831</c:v>
                </c:pt>
                <c:pt idx="1051">
                  <c:v>105.0999999999983</c:v>
                </c:pt>
                <c:pt idx="1052">
                  <c:v>105.1999999999983</c:v>
                </c:pt>
                <c:pt idx="1053">
                  <c:v>105.29999999999829</c:v>
                </c:pt>
                <c:pt idx="1054">
                  <c:v>105.39999999999829</c:v>
                </c:pt>
                <c:pt idx="1055">
                  <c:v>105.49999999999828</c:v>
                </c:pt>
                <c:pt idx="1056">
                  <c:v>105.59999999999827</c:v>
                </c:pt>
                <c:pt idx="1057">
                  <c:v>105.69999999999827</c:v>
                </c:pt>
                <c:pt idx="1058">
                  <c:v>105.79999999999826</c:v>
                </c:pt>
                <c:pt idx="1059">
                  <c:v>105.89999999999826</c:v>
                </c:pt>
                <c:pt idx="1060">
                  <c:v>105.99999999999825</c:v>
                </c:pt>
                <c:pt idx="1061">
                  <c:v>106.09999999999825</c:v>
                </c:pt>
                <c:pt idx="1062">
                  <c:v>106.19999999999824</c:v>
                </c:pt>
                <c:pt idx="1063">
                  <c:v>106.29999999999824</c:v>
                </c:pt>
                <c:pt idx="1064">
                  <c:v>106.39999999999823</c:v>
                </c:pt>
                <c:pt idx="1065">
                  <c:v>106.49999999999822</c:v>
                </c:pt>
                <c:pt idx="1066">
                  <c:v>106.59999999999822</c:v>
                </c:pt>
                <c:pt idx="1067">
                  <c:v>106.69999999999821</c:v>
                </c:pt>
                <c:pt idx="1068">
                  <c:v>106.79999999999821</c:v>
                </c:pt>
                <c:pt idx="1069">
                  <c:v>106.8999999999982</c:v>
                </c:pt>
                <c:pt idx="1070">
                  <c:v>106.9999999999982</c:v>
                </c:pt>
                <c:pt idx="1071">
                  <c:v>107.09999999999819</c:v>
                </c:pt>
                <c:pt idx="1072">
                  <c:v>107.19999999999818</c:v>
                </c:pt>
                <c:pt idx="1073">
                  <c:v>107.29999999999818</c:v>
                </c:pt>
                <c:pt idx="1074">
                  <c:v>107.39999999999817</c:v>
                </c:pt>
                <c:pt idx="1075">
                  <c:v>107.49999999999817</c:v>
                </c:pt>
                <c:pt idx="1076">
                  <c:v>107.59999999999816</c:v>
                </c:pt>
                <c:pt idx="1077">
                  <c:v>107.69999999999816</c:v>
                </c:pt>
                <c:pt idx="1078">
                  <c:v>107.79999999999815</c:v>
                </c:pt>
                <c:pt idx="1079">
                  <c:v>107.89999999999814</c:v>
                </c:pt>
                <c:pt idx="1080">
                  <c:v>107.99999999999814</c:v>
                </c:pt>
                <c:pt idx="1081">
                  <c:v>108.09999999999813</c:v>
                </c:pt>
                <c:pt idx="1082">
                  <c:v>108.19999999999813</c:v>
                </c:pt>
                <c:pt idx="1083">
                  <c:v>108.29999999999812</c:v>
                </c:pt>
                <c:pt idx="1084">
                  <c:v>108.39999999999812</c:v>
                </c:pt>
                <c:pt idx="1085">
                  <c:v>108.49999999999811</c:v>
                </c:pt>
                <c:pt idx="1086">
                  <c:v>108.5999999999981</c:v>
                </c:pt>
                <c:pt idx="1087">
                  <c:v>108.6999999999981</c:v>
                </c:pt>
                <c:pt idx="1088">
                  <c:v>108.79999999999809</c:v>
                </c:pt>
                <c:pt idx="1089">
                  <c:v>108.89999999999809</c:v>
                </c:pt>
                <c:pt idx="1090">
                  <c:v>108.99999999999808</c:v>
                </c:pt>
                <c:pt idx="1091">
                  <c:v>109.09999999999808</c:v>
                </c:pt>
                <c:pt idx="1092">
                  <c:v>109.19999999999807</c:v>
                </c:pt>
                <c:pt idx="1093">
                  <c:v>109.29999999999806</c:v>
                </c:pt>
                <c:pt idx="1094">
                  <c:v>109.39999999999806</c:v>
                </c:pt>
                <c:pt idx="1095">
                  <c:v>109.49999999999805</c:v>
                </c:pt>
                <c:pt idx="1096">
                  <c:v>109.59999999999805</c:v>
                </c:pt>
                <c:pt idx="1097">
                  <c:v>109.69999999999804</c:v>
                </c:pt>
                <c:pt idx="1098">
                  <c:v>109.79999999999804</c:v>
                </c:pt>
                <c:pt idx="1099">
                  <c:v>109.89999999999803</c:v>
                </c:pt>
                <c:pt idx="1100">
                  <c:v>109.99999999999802</c:v>
                </c:pt>
                <c:pt idx="1101">
                  <c:v>110.09999999999802</c:v>
                </c:pt>
                <c:pt idx="1102">
                  <c:v>110.19999999999801</c:v>
                </c:pt>
                <c:pt idx="1103">
                  <c:v>110.29999999999801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110.59999999999799</c:v>
                </c:pt>
                <c:pt idx="1107">
                  <c:v>110.69999999999798</c:v>
                </c:pt>
                <c:pt idx="1108">
                  <c:v>110.79999999999798</c:v>
                </c:pt>
                <c:pt idx="1109">
                  <c:v>110.89999999999797</c:v>
                </c:pt>
                <c:pt idx="1110">
                  <c:v>110.99999999999797</c:v>
                </c:pt>
                <c:pt idx="1111">
                  <c:v>111.09999999999796</c:v>
                </c:pt>
                <c:pt idx="1112">
                  <c:v>111.19999999999796</c:v>
                </c:pt>
                <c:pt idx="1113">
                  <c:v>111.29999999999795</c:v>
                </c:pt>
                <c:pt idx="1114">
                  <c:v>111.39999999999795</c:v>
                </c:pt>
                <c:pt idx="1115">
                  <c:v>111.49999999999794</c:v>
                </c:pt>
                <c:pt idx="1116">
                  <c:v>111.59999999999793</c:v>
                </c:pt>
                <c:pt idx="1117">
                  <c:v>111.69999999999793</c:v>
                </c:pt>
                <c:pt idx="1118">
                  <c:v>111.79999999999792</c:v>
                </c:pt>
                <c:pt idx="1119">
                  <c:v>111.89999999999792</c:v>
                </c:pt>
                <c:pt idx="1120">
                  <c:v>111.99999999999791</c:v>
                </c:pt>
                <c:pt idx="1121">
                  <c:v>112.09999999999791</c:v>
                </c:pt>
                <c:pt idx="1122">
                  <c:v>112.1999999999979</c:v>
                </c:pt>
                <c:pt idx="1123">
                  <c:v>112.29999999999789</c:v>
                </c:pt>
                <c:pt idx="1124">
                  <c:v>112.39999999999789</c:v>
                </c:pt>
                <c:pt idx="1125">
                  <c:v>112.49999999999788</c:v>
                </c:pt>
                <c:pt idx="1126">
                  <c:v>112.59999999999788</c:v>
                </c:pt>
                <c:pt idx="1127">
                  <c:v>112.69999999999787</c:v>
                </c:pt>
                <c:pt idx="1128">
                  <c:v>112.79999999999787</c:v>
                </c:pt>
                <c:pt idx="1129">
                  <c:v>112.89999999999786</c:v>
                </c:pt>
                <c:pt idx="1130">
                  <c:v>112.99999999999785</c:v>
                </c:pt>
                <c:pt idx="1131">
                  <c:v>113.09999999999785</c:v>
                </c:pt>
                <c:pt idx="1132">
                  <c:v>113.19999999999784</c:v>
                </c:pt>
                <c:pt idx="1133">
                  <c:v>113.29999999999784</c:v>
                </c:pt>
                <c:pt idx="1134">
                  <c:v>113.39999999999783</c:v>
                </c:pt>
                <c:pt idx="1135">
                  <c:v>113.49999999999783</c:v>
                </c:pt>
                <c:pt idx="1136">
                  <c:v>113.59999999999782</c:v>
                </c:pt>
                <c:pt idx="1137">
                  <c:v>113.69999999999781</c:v>
                </c:pt>
                <c:pt idx="1138">
                  <c:v>113.79999999999781</c:v>
                </c:pt>
                <c:pt idx="1139">
                  <c:v>113.8999999999978</c:v>
                </c:pt>
                <c:pt idx="1140">
                  <c:v>113.9999999999978</c:v>
                </c:pt>
                <c:pt idx="1141">
                  <c:v>114.09999999999779</c:v>
                </c:pt>
                <c:pt idx="1142">
                  <c:v>114.19999999999779</c:v>
                </c:pt>
                <c:pt idx="1143">
                  <c:v>114.29999999999778</c:v>
                </c:pt>
                <c:pt idx="1144">
                  <c:v>114.39999999999777</c:v>
                </c:pt>
                <c:pt idx="1145">
                  <c:v>114.49999999999777</c:v>
                </c:pt>
                <c:pt idx="1146">
                  <c:v>114.59999999999776</c:v>
                </c:pt>
                <c:pt idx="1147">
                  <c:v>114.69999999999776</c:v>
                </c:pt>
                <c:pt idx="1148">
                  <c:v>114.79999999999775</c:v>
                </c:pt>
                <c:pt idx="1149">
                  <c:v>114.89999999999775</c:v>
                </c:pt>
                <c:pt idx="1150">
                  <c:v>114.99999999999774</c:v>
                </c:pt>
                <c:pt idx="1151">
                  <c:v>115.09999999999773</c:v>
                </c:pt>
                <c:pt idx="1152">
                  <c:v>115.19999999999773</c:v>
                </c:pt>
                <c:pt idx="1153">
                  <c:v>115.29999999999772</c:v>
                </c:pt>
                <c:pt idx="1154">
                  <c:v>115.39999999999772</c:v>
                </c:pt>
                <c:pt idx="1155">
                  <c:v>115.49999999999771</c:v>
                </c:pt>
                <c:pt idx="1156">
                  <c:v>115.59999999999771</c:v>
                </c:pt>
                <c:pt idx="1157">
                  <c:v>115.6999999999977</c:v>
                </c:pt>
                <c:pt idx="1158">
                  <c:v>115.79999999999769</c:v>
                </c:pt>
                <c:pt idx="1159">
                  <c:v>115.89999999999769</c:v>
                </c:pt>
                <c:pt idx="1160">
                  <c:v>115.99999999999768</c:v>
                </c:pt>
                <c:pt idx="1161">
                  <c:v>116.09999999999768</c:v>
                </c:pt>
                <c:pt idx="1162">
                  <c:v>116.19999999999767</c:v>
                </c:pt>
                <c:pt idx="1163">
                  <c:v>116.29999999999767</c:v>
                </c:pt>
                <c:pt idx="1164">
                  <c:v>116.39999999999766</c:v>
                </c:pt>
                <c:pt idx="1165">
                  <c:v>116.49999999999766</c:v>
                </c:pt>
                <c:pt idx="1166">
                  <c:v>116.59999999999765</c:v>
                </c:pt>
                <c:pt idx="1167">
                  <c:v>116.69999999999764</c:v>
                </c:pt>
                <c:pt idx="1168">
                  <c:v>116.79999999999764</c:v>
                </c:pt>
                <c:pt idx="1169">
                  <c:v>116.89999999999763</c:v>
                </c:pt>
                <c:pt idx="1170">
                  <c:v>116.99999999999763</c:v>
                </c:pt>
                <c:pt idx="1171">
                  <c:v>117.09999999999762</c:v>
                </c:pt>
                <c:pt idx="1172">
                  <c:v>117.19999999999762</c:v>
                </c:pt>
                <c:pt idx="1173">
                  <c:v>117.29999999999761</c:v>
                </c:pt>
                <c:pt idx="1174">
                  <c:v>117.3999999999976</c:v>
                </c:pt>
                <c:pt idx="1175">
                  <c:v>117.4999999999976</c:v>
                </c:pt>
                <c:pt idx="1176">
                  <c:v>117.59999999999759</c:v>
                </c:pt>
                <c:pt idx="1177">
                  <c:v>117.69999999999759</c:v>
                </c:pt>
                <c:pt idx="1178">
                  <c:v>117.79999999999758</c:v>
                </c:pt>
                <c:pt idx="1179">
                  <c:v>117.89999999999758</c:v>
                </c:pt>
                <c:pt idx="1180">
                  <c:v>117.99999999999757</c:v>
                </c:pt>
                <c:pt idx="1181">
                  <c:v>118.09999999999756</c:v>
                </c:pt>
                <c:pt idx="1182">
                  <c:v>118.19999999999756</c:v>
                </c:pt>
                <c:pt idx="1183">
                  <c:v>118.29999999999755</c:v>
                </c:pt>
                <c:pt idx="1184">
                  <c:v>118.39999999999755</c:v>
                </c:pt>
                <c:pt idx="1185">
                  <c:v>118.49999999999754</c:v>
                </c:pt>
                <c:pt idx="1186">
                  <c:v>118.59999999999754</c:v>
                </c:pt>
                <c:pt idx="1187">
                  <c:v>118.69999999999753</c:v>
                </c:pt>
                <c:pt idx="1188">
                  <c:v>118.79999999999752</c:v>
                </c:pt>
                <c:pt idx="1189">
                  <c:v>118.89999999999752</c:v>
                </c:pt>
                <c:pt idx="1190">
                  <c:v>118.99999999999751</c:v>
                </c:pt>
                <c:pt idx="1191">
                  <c:v>119.09999999999751</c:v>
                </c:pt>
                <c:pt idx="1192">
                  <c:v>119.1999999999975</c:v>
                </c:pt>
                <c:pt idx="1193">
                  <c:v>119.2999999999975</c:v>
                </c:pt>
                <c:pt idx="1194">
                  <c:v>119.39999999999749</c:v>
                </c:pt>
                <c:pt idx="1195">
                  <c:v>119.49999999999748</c:v>
                </c:pt>
                <c:pt idx="1196">
                  <c:v>119.59999999999748</c:v>
                </c:pt>
                <c:pt idx="1197">
                  <c:v>119.69999999999747</c:v>
                </c:pt>
                <c:pt idx="1198">
                  <c:v>119.79999999999747</c:v>
                </c:pt>
                <c:pt idx="1199">
                  <c:v>119.89999999999746</c:v>
                </c:pt>
                <c:pt idx="1200">
                  <c:v>119.99999999999746</c:v>
                </c:pt>
                <c:pt idx="1201">
                  <c:v>120.09999999999745</c:v>
                </c:pt>
                <c:pt idx="1202">
                  <c:v>120.19999999999744</c:v>
                </c:pt>
                <c:pt idx="1203">
                  <c:v>120.29999999999744</c:v>
                </c:pt>
                <c:pt idx="1204">
                  <c:v>120.39999999999743</c:v>
                </c:pt>
                <c:pt idx="1205">
                  <c:v>120.49999999999743</c:v>
                </c:pt>
                <c:pt idx="1206">
                  <c:v>120.59999999999742</c:v>
                </c:pt>
                <c:pt idx="1207">
                  <c:v>120.69999999999742</c:v>
                </c:pt>
                <c:pt idx="1208">
                  <c:v>120.79999999999741</c:v>
                </c:pt>
                <c:pt idx="1209">
                  <c:v>120.89999999999741</c:v>
                </c:pt>
                <c:pt idx="1210">
                  <c:v>120.9999999999974</c:v>
                </c:pt>
                <c:pt idx="1211">
                  <c:v>121.09999999999739</c:v>
                </c:pt>
                <c:pt idx="1212">
                  <c:v>121.19999999999739</c:v>
                </c:pt>
                <c:pt idx="1213">
                  <c:v>121.29999999999738</c:v>
                </c:pt>
                <c:pt idx="1214">
                  <c:v>121.39999999999738</c:v>
                </c:pt>
                <c:pt idx="1215">
                  <c:v>121.49999999999737</c:v>
                </c:pt>
                <c:pt idx="1216">
                  <c:v>121.59999999999737</c:v>
                </c:pt>
                <c:pt idx="1217">
                  <c:v>121.69999999999736</c:v>
                </c:pt>
                <c:pt idx="1218">
                  <c:v>121.79999999999735</c:v>
                </c:pt>
                <c:pt idx="1219">
                  <c:v>121.89999999999735</c:v>
                </c:pt>
                <c:pt idx="1220">
                  <c:v>121.99999999999734</c:v>
                </c:pt>
                <c:pt idx="1221">
                  <c:v>122.09999999999734</c:v>
                </c:pt>
                <c:pt idx="1222">
                  <c:v>122.19999999999733</c:v>
                </c:pt>
                <c:pt idx="1223">
                  <c:v>122.29999999999733</c:v>
                </c:pt>
                <c:pt idx="1224">
                  <c:v>122.39999999999732</c:v>
                </c:pt>
                <c:pt idx="1225">
                  <c:v>122.49999999999731</c:v>
                </c:pt>
                <c:pt idx="1226">
                  <c:v>122.59999999999731</c:v>
                </c:pt>
                <c:pt idx="1227">
                  <c:v>122.6999999999973</c:v>
                </c:pt>
                <c:pt idx="1228">
                  <c:v>122.7999999999973</c:v>
                </c:pt>
                <c:pt idx="1229">
                  <c:v>122.89999999999729</c:v>
                </c:pt>
                <c:pt idx="1230">
                  <c:v>122.99999999999729</c:v>
                </c:pt>
                <c:pt idx="1231">
                  <c:v>123.09999999999728</c:v>
                </c:pt>
                <c:pt idx="1232">
                  <c:v>123.19999999999727</c:v>
                </c:pt>
                <c:pt idx="1233">
                  <c:v>123.29999999999727</c:v>
                </c:pt>
                <c:pt idx="1234">
                  <c:v>123.39999999999726</c:v>
                </c:pt>
                <c:pt idx="1235">
                  <c:v>123.49999999999726</c:v>
                </c:pt>
                <c:pt idx="1236">
                  <c:v>123.59999999999725</c:v>
                </c:pt>
                <c:pt idx="1237">
                  <c:v>123.69999999999725</c:v>
                </c:pt>
                <c:pt idx="1238">
                  <c:v>123.79999999999724</c:v>
                </c:pt>
                <c:pt idx="1239">
                  <c:v>123.89999999999723</c:v>
                </c:pt>
                <c:pt idx="1240">
                  <c:v>123.99999999999723</c:v>
                </c:pt>
                <c:pt idx="1241">
                  <c:v>124.09999999999722</c:v>
                </c:pt>
                <c:pt idx="1242">
                  <c:v>124.19999999999722</c:v>
                </c:pt>
                <c:pt idx="1243">
                  <c:v>124.29999999999721</c:v>
                </c:pt>
                <c:pt idx="1244">
                  <c:v>124.39999999999721</c:v>
                </c:pt>
                <c:pt idx="1245">
                  <c:v>124.4999999999972</c:v>
                </c:pt>
                <c:pt idx="1246">
                  <c:v>124.59999999999719</c:v>
                </c:pt>
                <c:pt idx="1247">
                  <c:v>124.69999999999719</c:v>
                </c:pt>
                <c:pt idx="1248">
                  <c:v>124.79999999999718</c:v>
                </c:pt>
                <c:pt idx="1249">
                  <c:v>124.89999999999718</c:v>
                </c:pt>
                <c:pt idx="1250">
                  <c:v>124.99999999999717</c:v>
                </c:pt>
                <c:pt idx="1251">
                  <c:v>125.09999999999717</c:v>
                </c:pt>
                <c:pt idx="1252">
                  <c:v>125.19999999999716</c:v>
                </c:pt>
                <c:pt idx="1253">
                  <c:v>125.29999999999715</c:v>
                </c:pt>
                <c:pt idx="1254">
                  <c:v>125.39999999999715</c:v>
                </c:pt>
                <c:pt idx="1255">
                  <c:v>125.49999999999714</c:v>
                </c:pt>
                <c:pt idx="1256">
                  <c:v>125.59999999999714</c:v>
                </c:pt>
                <c:pt idx="1257">
                  <c:v>125.69999999999713</c:v>
                </c:pt>
                <c:pt idx="1258">
                  <c:v>125.79999999999713</c:v>
                </c:pt>
                <c:pt idx="1259">
                  <c:v>125.89999999999712</c:v>
                </c:pt>
                <c:pt idx="1260">
                  <c:v>125.99999999999712</c:v>
                </c:pt>
                <c:pt idx="1261">
                  <c:v>126.09999999999711</c:v>
                </c:pt>
                <c:pt idx="1262">
                  <c:v>126.1999999999971</c:v>
                </c:pt>
                <c:pt idx="1263">
                  <c:v>126.2999999999971</c:v>
                </c:pt>
                <c:pt idx="1264">
                  <c:v>126.39999999999709</c:v>
                </c:pt>
                <c:pt idx="1265">
                  <c:v>126.49999999999709</c:v>
                </c:pt>
                <c:pt idx="1266">
                  <c:v>126.59999999999708</c:v>
                </c:pt>
                <c:pt idx="1267">
                  <c:v>126.69999999999708</c:v>
                </c:pt>
                <c:pt idx="1268">
                  <c:v>126.79999999999707</c:v>
                </c:pt>
                <c:pt idx="1269">
                  <c:v>126.89999999999706</c:v>
                </c:pt>
                <c:pt idx="1270">
                  <c:v>126.99999999999706</c:v>
                </c:pt>
                <c:pt idx="1271">
                  <c:v>127.09999999999705</c:v>
                </c:pt>
                <c:pt idx="1272">
                  <c:v>127.19999999999705</c:v>
                </c:pt>
                <c:pt idx="1273">
                  <c:v>127.29999999999704</c:v>
                </c:pt>
                <c:pt idx="1274">
                  <c:v>127.39999999999704</c:v>
                </c:pt>
                <c:pt idx="1275">
                  <c:v>127.49999999999703</c:v>
                </c:pt>
                <c:pt idx="1276">
                  <c:v>127.59999999999702</c:v>
                </c:pt>
                <c:pt idx="1277">
                  <c:v>127.69999999999702</c:v>
                </c:pt>
                <c:pt idx="1278">
                  <c:v>127.79999999999701</c:v>
                </c:pt>
                <c:pt idx="1279">
                  <c:v>127.89999999999701</c:v>
                </c:pt>
                <c:pt idx="1280">
                  <c:v>127.999999999997</c:v>
                </c:pt>
                <c:pt idx="1281">
                  <c:v>128.09999999999701</c:v>
                </c:pt>
                <c:pt idx="1282">
                  <c:v>128.199999999997</c:v>
                </c:pt>
                <c:pt idx="1283">
                  <c:v>128.299999999997</c:v>
                </c:pt>
                <c:pt idx="1284">
                  <c:v>128.39999999999699</c:v>
                </c:pt>
                <c:pt idx="1285">
                  <c:v>128.49999999999699</c:v>
                </c:pt>
                <c:pt idx="1286">
                  <c:v>128.59999999999698</c:v>
                </c:pt>
                <c:pt idx="1287">
                  <c:v>128.69999999999698</c:v>
                </c:pt>
                <c:pt idx="1288">
                  <c:v>128.79999999999697</c:v>
                </c:pt>
                <c:pt idx="1289">
                  <c:v>128.89999999999696</c:v>
                </c:pt>
                <c:pt idx="1290">
                  <c:v>128.99999999999696</c:v>
                </c:pt>
                <c:pt idx="1291">
                  <c:v>129.09999999999695</c:v>
                </c:pt>
                <c:pt idx="1292">
                  <c:v>129.19999999999695</c:v>
                </c:pt>
                <c:pt idx="1293">
                  <c:v>129.29999999999694</c:v>
                </c:pt>
                <c:pt idx="1294">
                  <c:v>129.39999999999694</c:v>
                </c:pt>
                <c:pt idx="1295">
                  <c:v>129.49999999999693</c:v>
                </c:pt>
                <c:pt idx="1296">
                  <c:v>129.59999999999692</c:v>
                </c:pt>
                <c:pt idx="1297">
                  <c:v>129.69999999999692</c:v>
                </c:pt>
                <c:pt idx="1298">
                  <c:v>129.79999999999691</c:v>
                </c:pt>
                <c:pt idx="1299">
                  <c:v>129.89999999999691</c:v>
                </c:pt>
                <c:pt idx="1300">
                  <c:v>129.9999999999969</c:v>
                </c:pt>
                <c:pt idx="1301">
                  <c:v>130.0999999999969</c:v>
                </c:pt>
                <c:pt idx="1302">
                  <c:v>130.19999999999689</c:v>
                </c:pt>
                <c:pt idx="1303">
                  <c:v>130.29999999999688</c:v>
                </c:pt>
                <c:pt idx="1304">
                  <c:v>130.39999999999688</c:v>
                </c:pt>
                <c:pt idx="1305">
                  <c:v>130.49999999999687</c:v>
                </c:pt>
                <c:pt idx="1306">
                  <c:v>130.59999999999687</c:v>
                </c:pt>
                <c:pt idx="1307">
                  <c:v>130.69999999999686</c:v>
                </c:pt>
                <c:pt idx="1308">
                  <c:v>130.79999999999686</c:v>
                </c:pt>
                <c:pt idx="1309">
                  <c:v>130.89999999999685</c:v>
                </c:pt>
                <c:pt idx="1310">
                  <c:v>130.99999999999685</c:v>
                </c:pt>
                <c:pt idx="1311">
                  <c:v>131.09999999999684</c:v>
                </c:pt>
                <c:pt idx="1312">
                  <c:v>131.19999999999683</c:v>
                </c:pt>
                <c:pt idx="1313">
                  <c:v>131.29999999999683</c:v>
                </c:pt>
                <c:pt idx="1314">
                  <c:v>131.39999999999682</c:v>
                </c:pt>
                <c:pt idx="1315">
                  <c:v>131.49999999999682</c:v>
                </c:pt>
                <c:pt idx="1316">
                  <c:v>131.59999999999681</c:v>
                </c:pt>
                <c:pt idx="1317">
                  <c:v>131.69999999999681</c:v>
                </c:pt>
                <c:pt idx="1318">
                  <c:v>131.7999999999968</c:v>
                </c:pt>
                <c:pt idx="1319">
                  <c:v>131.89999999999679</c:v>
                </c:pt>
                <c:pt idx="1320">
                  <c:v>131.99999999999679</c:v>
                </c:pt>
                <c:pt idx="1321">
                  <c:v>132.09999999999678</c:v>
                </c:pt>
                <c:pt idx="1322">
                  <c:v>132.19999999999678</c:v>
                </c:pt>
                <c:pt idx="1323">
                  <c:v>132.29999999999677</c:v>
                </c:pt>
                <c:pt idx="1324">
                  <c:v>132.39999999999677</c:v>
                </c:pt>
                <c:pt idx="1325">
                  <c:v>132.49999999999676</c:v>
                </c:pt>
                <c:pt idx="1326">
                  <c:v>132.59999999999675</c:v>
                </c:pt>
                <c:pt idx="1327">
                  <c:v>132.69999999999675</c:v>
                </c:pt>
                <c:pt idx="1328">
                  <c:v>132.79999999999674</c:v>
                </c:pt>
                <c:pt idx="1329">
                  <c:v>132.89999999999674</c:v>
                </c:pt>
                <c:pt idx="1330">
                  <c:v>132.99999999999673</c:v>
                </c:pt>
                <c:pt idx="1331">
                  <c:v>133.09999999999673</c:v>
                </c:pt>
                <c:pt idx="1332">
                  <c:v>133.19999999999672</c:v>
                </c:pt>
                <c:pt idx="1333">
                  <c:v>133.29999999999671</c:v>
                </c:pt>
                <c:pt idx="1334">
                  <c:v>133.39999999999671</c:v>
                </c:pt>
                <c:pt idx="1335">
                  <c:v>133.4999999999967</c:v>
                </c:pt>
                <c:pt idx="1336">
                  <c:v>133.5999999999967</c:v>
                </c:pt>
                <c:pt idx="1337">
                  <c:v>133.69999999999669</c:v>
                </c:pt>
                <c:pt idx="1338">
                  <c:v>133.79999999999669</c:v>
                </c:pt>
                <c:pt idx="1339">
                  <c:v>133.89999999999668</c:v>
                </c:pt>
                <c:pt idx="1340">
                  <c:v>133.99999999999667</c:v>
                </c:pt>
                <c:pt idx="1341">
                  <c:v>134.09999999999667</c:v>
                </c:pt>
                <c:pt idx="1342">
                  <c:v>134.19999999999666</c:v>
                </c:pt>
                <c:pt idx="1343">
                  <c:v>134.29999999999666</c:v>
                </c:pt>
                <c:pt idx="1344">
                  <c:v>134.39999999999665</c:v>
                </c:pt>
                <c:pt idx="1345">
                  <c:v>134.49999999999665</c:v>
                </c:pt>
                <c:pt idx="1346">
                  <c:v>134.59999999999664</c:v>
                </c:pt>
                <c:pt idx="1347">
                  <c:v>134.69999999999663</c:v>
                </c:pt>
                <c:pt idx="1348">
                  <c:v>134.79999999999663</c:v>
                </c:pt>
                <c:pt idx="1349">
                  <c:v>134.89999999999662</c:v>
                </c:pt>
                <c:pt idx="1350">
                  <c:v>134.99999999999662</c:v>
                </c:pt>
                <c:pt idx="1351">
                  <c:v>135.09999999999661</c:v>
                </c:pt>
                <c:pt idx="1352">
                  <c:v>135.19999999999661</c:v>
                </c:pt>
                <c:pt idx="1353">
                  <c:v>135.2999999999966</c:v>
                </c:pt>
                <c:pt idx="1354">
                  <c:v>135.3999999999966</c:v>
                </c:pt>
                <c:pt idx="1355">
                  <c:v>135.49999999999659</c:v>
                </c:pt>
                <c:pt idx="1356">
                  <c:v>135.59999999999658</c:v>
                </c:pt>
                <c:pt idx="1357">
                  <c:v>135.69999999999658</c:v>
                </c:pt>
                <c:pt idx="1358">
                  <c:v>135.79999999999657</c:v>
                </c:pt>
                <c:pt idx="1359">
                  <c:v>135.89999999999657</c:v>
                </c:pt>
                <c:pt idx="1360">
                  <c:v>135.99999999999656</c:v>
                </c:pt>
                <c:pt idx="1361">
                  <c:v>136.09999999999656</c:v>
                </c:pt>
                <c:pt idx="1362">
                  <c:v>136.19999999999655</c:v>
                </c:pt>
                <c:pt idx="1363">
                  <c:v>136.29999999999654</c:v>
                </c:pt>
                <c:pt idx="1364">
                  <c:v>136.39999999999654</c:v>
                </c:pt>
                <c:pt idx="1365">
                  <c:v>136.49999999999653</c:v>
                </c:pt>
                <c:pt idx="1366">
                  <c:v>136.59999999999653</c:v>
                </c:pt>
                <c:pt idx="1367">
                  <c:v>136.69999999999652</c:v>
                </c:pt>
                <c:pt idx="1368">
                  <c:v>136.79999999999652</c:v>
                </c:pt>
                <c:pt idx="1369">
                  <c:v>136.89999999999651</c:v>
                </c:pt>
                <c:pt idx="1370">
                  <c:v>136.9999999999965</c:v>
                </c:pt>
                <c:pt idx="1371">
                  <c:v>137.0999999999965</c:v>
                </c:pt>
                <c:pt idx="1372">
                  <c:v>137.19999999999649</c:v>
                </c:pt>
                <c:pt idx="1373">
                  <c:v>137.29999999999649</c:v>
                </c:pt>
                <c:pt idx="1374">
                  <c:v>137.39999999999648</c:v>
                </c:pt>
                <c:pt idx="1375">
                  <c:v>137.49999999999648</c:v>
                </c:pt>
                <c:pt idx="1376">
                  <c:v>137.59999999999647</c:v>
                </c:pt>
                <c:pt idx="1377">
                  <c:v>137.69999999999646</c:v>
                </c:pt>
                <c:pt idx="1378">
                  <c:v>137.79999999999646</c:v>
                </c:pt>
                <c:pt idx="1379">
                  <c:v>137.89999999999645</c:v>
                </c:pt>
                <c:pt idx="1380">
                  <c:v>137.99999999999645</c:v>
                </c:pt>
                <c:pt idx="1381">
                  <c:v>138.09999999999644</c:v>
                </c:pt>
                <c:pt idx="1382">
                  <c:v>138.19999999999644</c:v>
                </c:pt>
                <c:pt idx="1383">
                  <c:v>138.29999999999643</c:v>
                </c:pt>
                <c:pt idx="1384">
                  <c:v>138.39999999999642</c:v>
                </c:pt>
                <c:pt idx="1385">
                  <c:v>138.49999999999642</c:v>
                </c:pt>
                <c:pt idx="1386">
                  <c:v>138.59999999999641</c:v>
                </c:pt>
                <c:pt idx="1387">
                  <c:v>138.69999999999641</c:v>
                </c:pt>
                <c:pt idx="1388">
                  <c:v>138.7999999999964</c:v>
                </c:pt>
                <c:pt idx="1389">
                  <c:v>138.8999999999964</c:v>
                </c:pt>
                <c:pt idx="1390">
                  <c:v>138.99999999999639</c:v>
                </c:pt>
                <c:pt idx="1391">
                  <c:v>139.09999999999638</c:v>
                </c:pt>
                <c:pt idx="1392">
                  <c:v>139.19999999999638</c:v>
                </c:pt>
                <c:pt idx="1393">
                  <c:v>139.29999999999637</c:v>
                </c:pt>
                <c:pt idx="1394">
                  <c:v>139.39999999999637</c:v>
                </c:pt>
                <c:pt idx="1395">
                  <c:v>139.49999999999636</c:v>
                </c:pt>
                <c:pt idx="1396">
                  <c:v>139.59999999999636</c:v>
                </c:pt>
                <c:pt idx="1397">
                  <c:v>139.69999999999635</c:v>
                </c:pt>
                <c:pt idx="1398">
                  <c:v>139.79999999999634</c:v>
                </c:pt>
                <c:pt idx="1399">
                  <c:v>139.89999999999634</c:v>
                </c:pt>
                <c:pt idx="1400">
                  <c:v>139.99999999999633</c:v>
                </c:pt>
                <c:pt idx="1401">
                  <c:v>140.09999999999633</c:v>
                </c:pt>
                <c:pt idx="1402">
                  <c:v>140.19999999999632</c:v>
                </c:pt>
                <c:pt idx="1403">
                  <c:v>140.29999999999632</c:v>
                </c:pt>
                <c:pt idx="1404">
                  <c:v>140.39999999999631</c:v>
                </c:pt>
                <c:pt idx="1405">
                  <c:v>140.49999999999631</c:v>
                </c:pt>
                <c:pt idx="1406">
                  <c:v>140.5999999999963</c:v>
                </c:pt>
                <c:pt idx="1407">
                  <c:v>140.69999999999629</c:v>
                </c:pt>
                <c:pt idx="1408">
                  <c:v>140.79999999999629</c:v>
                </c:pt>
                <c:pt idx="1409">
                  <c:v>140.89999999999628</c:v>
                </c:pt>
                <c:pt idx="1410">
                  <c:v>140.99999999999628</c:v>
                </c:pt>
                <c:pt idx="1411">
                  <c:v>141.09999999999627</c:v>
                </c:pt>
                <c:pt idx="1412">
                  <c:v>141.19999999999627</c:v>
                </c:pt>
                <c:pt idx="1413">
                  <c:v>141.29999999999626</c:v>
                </c:pt>
                <c:pt idx="1414">
                  <c:v>141.39999999999625</c:v>
                </c:pt>
                <c:pt idx="1415">
                  <c:v>141.49999999999625</c:v>
                </c:pt>
                <c:pt idx="1416">
                  <c:v>141.59999999999624</c:v>
                </c:pt>
                <c:pt idx="1417">
                  <c:v>141.69999999999624</c:v>
                </c:pt>
                <c:pt idx="1418">
                  <c:v>141.79999999999623</c:v>
                </c:pt>
                <c:pt idx="1419">
                  <c:v>141.89999999999623</c:v>
                </c:pt>
                <c:pt idx="1420">
                  <c:v>141.99999999999622</c:v>
                </c:pt>
                <c:pt idx="1421">
                  <c:v>142.09999999999621</c:v>
                </c:pt>
                <c:pt idx="1422">
                  <c:v>142.19999999999621</c:v>
                </c:pt>
                <c:pt idx="1423">
                  <c:v>142.2999999999962</c:v>
                </c:pt>
                <c:pt idx="1424">
                  <c:v>142.3999999999962</c:v>
                </c:pt>
                <c:pt idx="1425">
                  <c:v>142.49999999999619</c:v>
                </c:pt>
                <c:pt idx="1426">
                  <c:v>142.59999999999619</c:v>
                </c:pt>
                <c:pt idx="1427">
                  <c:v>142.69999999999618</c:v>
                </c:pt>
                <c:pt idx="1428">
                  <c:v>142.79999999999617</c:v>
                </c:pt>
                <c:pt idx="1429">
                  <c:v>142.89999999999617</c:v>
                </c:pt>
                <c:pt idx="1430">
                  <c:v>142.99999999999616</c:v>
                </c:pt>
                <c:pt idx="1431">
                  <c:v>143.09999999999616</c:v>
                </c:pt>
                <c:pt idx="1432">
                  <c:v>143.19999999999615</c:v>
                </c:pt>
                <c:pt idx="1433">
                  <c:v>143.29999999999615</c:v>
                </c:pt>
                <c:pt idx="1434">
                  <c:v>143.39999999999614</c:v>
                </c:pt>
                <c:pt idx="1435">
                  <c:v>143.49999999999613</c:v>
                </c:pt>
                <c:pt idx="1436">
                  <c:v>143.59999999999613</c:v>
                </c:pt>
                <c:pt idx="1437">
                  <c:v>143.69999999999612</c:v>
                </c:pt>
                <c:pt idx="1438">
                  <c:v>143.79999999999612</c:v>
                </c:pt>
                <c:pt idx="1439">
                  <c:v>143.89999999999611</c:v>
                </c:pt>
                <c:pt idx="1440">
                  <c:v>143.99999999999611</c:v>
                </c:pt>
                <c:pt idx="1441">
                  <c:v>144.0999999999961</c:v>
                </c:pt>
                <c:pt idx="1442">
                  <c:v>144.19999999999609</c:v>
                </c:pt>
                <c:pt idx="1443">
                  <c:v>144.29999999999609</c:v>
                </c:pt>
                <c:pt idx="1444">
                  <c:v>144.39999999999608</c:v>
                </c:pt>
                <c:pt idx="1445">
                  <c:v>144.49999999999608</c:v>
                </c:pt>
                <c:pt idx="1446">
                  <c:v>144.59999999999607</c:v>
                </c:pt>
                <c:pt idx="1447">
                  <c:v>144.69999999999607</c:v>
                </c:pt>
                <c:pt idx="1448">
                  <c:v>144.79999999999606</c:v>
                </c:pt>
                <c:pt idx="1449">
                  <c:v>144.89999999999606</c:v>
                </c:pt>
                <c:pt idx="1450">
                  <c:v>144.99999999999605</c:v>
                </c:pt>
                <c:pt idx="1451">
                  <c:v>145.09999999999604</c:v>
                </c:pt>
                <c:pt idx="1452">
                  <c:v>145.19999999999604</c:v>
                </c:pt>
                <c:pt idx="1453">
                  <c:v>145.29999999999603</c:v>
                </c:pt>
                <c:pt idx="1454">
                  <c:v>145.39999999999603</c:v>
                </c:pt>
                <c:pt idx="1455">
                  <c:v>145.49999999999602</c:v>
                </c:pt>
                <c:pt idx="1456">
                  <c:v>145.59999999999602</c:v>
                </c:pt>
                <c:pt idx="1457">
                  <c:v>145.69999999999601</c:v>
                </c:pt>
                <c:pt idx="1458">
                  <c:v>145.799999999996</c:v>
                </c:pt>
                <c:pt idx="1459">
                  <c:v>145.899999999996</c:v>
                </c:pt>
                <c:pt idx="1460">
                  <c:v>145.99999999999599</c:v>
                </c:pt>
                <c:pt idx="1461">
                  <c:v>146.09999999999599</c:v>
                </c:pt>
                <c:pt idx="1462">
                  <c:v>146.19999999999598</c:v>
                </c:pt>
                <c:pt idx="1463">
                  <c:v>146.29999999999598</c:v>
                </c:pt>
                <c:pt idx="1464">
                  <c:v>146.39999999999597</c:v>
                </c:pt>
                <c:pt idx="1465">
                  <c:v>146.49999999999596</c:v>
                </c:pt>
                <c:pt idx="1466">
                  <c:v>146.59999999999596</c:v>
                </c:pt>
                <c:pt idx="1467">
                  <c:v>146.69999999999595</c:v>
                </c:pt>
                <c:pt idx="1468">
                  <c:v>146.79999999999595</c:v>
                </c:pt>
                <c:pt idx="1469">
                  <c:v>146.89999999999594</c:v>
                </c:pt>
                <c:pt idx="1470">
                  <c:v>146.99999999999594</c:v>
                </c:pt>
                <c:pt idx="1471">
                  <c:v>147.09999999999593</c:v>
                </c:pt>
                <c:pt idx="1472">
                  <c:v>147.19999999999592</c:v>
                </c:pt>
                <c:pt idx="1473">
                  <c:v>147.29999999999592</c:v>
                </c:pt>
                <c:pt idx="1474">
                  <c:v>147.39999999999591</c:v>
                </c:pt>
                <c:pt idx="1475">
                  <c:v>147.49999999999591</c:v>
                </c:pt>
                <c:pt idx="1476">
                  <c:v>147.5999999999959</c:v>
                </c:pt>
                <c:pt idx="1477">
                  <c:v>147.6999999999959</c:v>
                </c:pt>
                <c:pt idx="1478">
                  <c:v>147.79999999999589</c:v>
                </c:pt>
                <c:pt idx="1479">
                  <c:v>147.89999999999588</c:v>
                </c:pt>
                <c:pt idx="1480">
                  <c:v>147.99999999999588</c:v>
                </c:pt>
                <c:pt idx="1481">
                  <c:v>148.09999999999587</c:v>
                </c:pt>
                <c:pt idx="1482">
                  <c:v>148.19999999999587</c:v>
                </c:pt>
                <c:pt idx="1483">
                  <c:v>148.29999999999586</c:v>
                </c:pt>
                <c:pt idx="1484">
                  <c:v>148.39999999999586</c:v>
                </c:pt>
                <c:pt idx="1485">
                  <c:v>148.49999999999585</c:v>
                </c:pt>
                <c:pt idx="1486">
                  <c:v>148.59999999999584</c:v>
                </c:pt>
                <c:pt idx="1487">
                  <c:v>148.69999999999584</c:v>
                </c:pt>
                <c:pt idx="1488">
                  <c:v>148.79999999999583</c:v>
                </c:pt>
                <c:pt idx="1489">
                  <c:v>148.89999999999583</c:v>
                </c:pt>
                <c:pt idx="1490">
                  <c:v>148.99999999999582</c:v>
                </c:pt>
                <c:pt idx="1491">
                  <c:v>149.09999999999582</c:v>
                </c:pt>
                <c:pt idx="1492">
                  <c:v>149.19999999999581</c:v>
                </c:pt>
                <c:pt idx="1493">
                  <c:v>149.2999999999958</c:v>
                </c:pt>
                <c:pt idx="1494">
                  <c:v>149.3999999999958</c:v>
                </c:pt>
                <c:pt idx="1495">
                  <c:v>149.49999999999579</c:v>
                </c:pt>
                <c:pt idx="1496">
                  <c:v>149.59999999999579</c:v>
                </c:pt>
                <c:pt idx="1497">
                  <c:v>149.69999999999578</c:v>
                </c:pt>
                <c:pt idx="1498">
                  <c:v>149.79999999999578</c:v>
                </c:pt>
                <c:pt idx="1499">
                  <c:v>149.89999999999577</c:v>
                </c:pt>
                <c:pt idx="1500">
                  <c:v>149.99999999999577</c:v>
                </c:pt>
                <c:pt idx="1501">
                  <c:v>150.09999999999576</c:v>
                </c:pt>
                <c:pt idx="1502">
                  <c:v>150.19999999999575</c:v>
                </c:pt>
                <c:pt idx="1503">
                  <c:v>150.29999999999575</c:v>
                </c:pt>
                <c:pt idx="1504">
                  <c:v>150.39999999999574</c:v>
                </c:pt>
                <c:pt idx="1505">
                  <c:v>150.49999999999574</c:v>
                </c:pt>
                <c:pt idx="1506">
                  <c:v>150.59999999999573</c:v>
                </c:pt>
                <c:pt idx="1507">
                  <c:v>150.69999999999573</c:v>
                </c:pt>
                <c:pt idx="1508">
                  <c:v>150.79999999999572</c:v>
                </c:pt>
                <c:pt idx="1509">
                  <c:v>150.89999999999571</c:v>
                </c:pt>
                <c:pt idx="1510">
                  <c:v>150.99999999999571</c:v>
                </c:pt>
                <c:pt idx="1511">
                  <c:v>151.0999999999957</c:v>
                </c:pt>
                <c:pt idx="1512">
                  <c:v>151.1999999999957</c:v>
                </c:pt>
                <c:pt idx="1513">
                  <c:v>151.29999999999569</c:v>
                </c:pt>
                <c:pt idx="1514">
                  <c:v>151.39999999999569</c:v>
                </c:pt>
                <c:pt idx="1515">
                  <c:v>151.49999999999568</c:v>
                </c:pt>
                <c:pt idx="1516">
                  <c:v>151.59999999999567</c:v>
                </c:pt>
                <c:pt idx="1517">
                  <c:v>151.69999999999567</c:v>
                </c:pt>
                <c:pt idx="1518">
                  <c:v>151.79999999999566</c:v>
                </c:pt>
                <c:pt idx="1519">
                  <c:v>151.89999999999566</c:v>
                </c:pt>
                <c:pt idx="1520">
                  <c:v>151.99999999999565</c:v>
                </c:pt>
                <c:pt idx="1521">
                  <c:v>152.09999999999565</c:v>
                </c:pt>
                <c:pt idx="1522">
                  <c:v>152.19999999999564</c:v>
                </c:pt>
                <c:pt idx="1523">
                  <c:v>152.29999999999563</c:v>
                </c:pt>
                <c:pt idx="1524">
                  <c:v>152.39999999999563</c:v>
                </c:pt>
                <c:pt idx="1525">
                  <c:v>152.49999999999562</c:v>
                </c:pt>
                <c:pt idx="1526">
                  <c:v>152.59999999999562</c:v>
                </c:pt>
                <c:pt idx="1527">
                  <c:v>152.69999999999561</c:v>
                </c:pt>
                <c:pt idx="1528">
                  <c:v>152.79999999999561</c:v>
                </c:pt>
                <c:pt idx="1529">
                  <c:v>152.8999999999956</c:v>
                </c:pt>
                <c:pt idx="1530">
                  <c:v>152.99999999999559</c:v>
                </c:pt>
                <c:pt idx="1531">
                  <c:v>153.09999999999559</c:v>
                </c:pt>
                <c:pt idx="1532">
                  <c:v>153.19999999999558</c:v>
                </c:pt>
                <c:pt idx="1533">
                  <c:v>153.29999999999558</c:v>
                </c:pt>
                <c:pt idx="1534">
                  <c:v>153.39999999999557</c:v>
                </c:pt>
                <c:pt idx="1535">
                  <c:v>153.49999999999557</c:v>
                </c:pt>
                <c:pt idx="1536">
                  <c:v>153.59999999999556</c:v>
                </c:pt>
                <c:pt idx="1537">
                  <c:v>153.69999999999555</c:v>
                </c:pt>
                <c:pt idx="1538">
                  <c:v>153.79999999999555</c:v>
                </c:pt>
                <c:pt idx="1539">
                  <c:v>153.89999999999554</c:v>
                </c:pt>
                <c:pt idx="1540">
                  <c:v>153.99999999999554</c:v>
                </c:pt>
                <c:pt idx="1541">
                  <c:v>154.09999999999553</c:v>
                </c:pt>
                <c:pt idx="1542">
                  <c:v>154.19999999999553</c:v>
                </c:pt>
                <c:pt idx="1543">
                  <c:v>154.29999999999552</c:v>
                </c:pt>
                <c:pt idx="1544">
                  <c:v>154.39999999999552</c:v>
                </c:pt>
                <c:pt idx="1545">
                  <c:v>154.49999999999551</c:v>
                </c:pt>
                <c:pt idx="1546">
                  <c:v>154.5999999999955</c:v>
                </c:pt>
                <c:pt idx="1547">
                  <c:v>154.6999999999955</c:v>
                </c:pt>
                <c:pt idx="1548">
                  <c:v>154.79999999999549</c:v>
                </c:pt>
                <c:pt idx="1549">
                  <c:v>154.89999999999549</c:v>
                </c:pt>
                <c:pt idx="1550">
                  <c:v>154.99999999999548</c:v>
                </c:pt>
                <c:pt idx="1551">
                  <c:v>155.09999999999548</c:v>
                </c:pt>
                <c:pt idx="1552">
                  <c:v>155.19999999999547</c:v>
                </c:pt>
                <c:pt idx="1553">
                  <c:v>155.29999999999546</c:v>
                </c:pt>
                <c:pt idx="1554">
                  <c:v>155.39999999999546</c:v>
                </c:pt>
                <c:pt idx="1555">
                  <c:v>155.49999999999545</c:v>
                </c:pt>
                <c:pt idx="1556">
                  <c:v>155.59999999999545</c:v>
                </c:pt>
                <c:pt idx="1557">
                  <c:v>155.69999999999544</c:v>
                </c:pt>
                <c:pt idx="1558">
                  <c:v>155.79999999999544</c:v>
                </c:pt>
                <c:pt idx="1559">
                  <c:v>155.89999999999543</c:v>
                </c:pt>
                <c:pt idx="1560">
                  <c:v>155.99999999999542</c:v>
                </c:pt>
                <c:pt idx="1561">
                  <c:v>156.09999999999542</c:v>
                </c:pt>
                <c:pt idx="1562">
                  <c:v>156.19999999999541</c:v>
                </c:pt>
                <c:pt idx="1563">
                  <c:v>156.29999999999541</c:v>
                </c:pt>
                <c:pt idx="1564">
                  <c:v>156.3999999999954</c:v>
                </c:pt>
                <c:pt idx="1565">
                  <c:v>156.4999999999954</c:v>
                </c:pt>
                <c:pt idx="1566">
                  <c:v>156.59999999999539</c:v>
                </c:pt>
                <c:pt idx="1567">
                  <c:v>156.69999999999538</c:v>
                </c:pt>
                <c:pt idx="1568">
                  <c:v>156.79999999999538</c:v>
                </c:pt>
                <c:pt idx="1569">
                  <c:v>156.89999999999537</c:v>
                </c:pt>
                <c:pt idx="1570">
                  <c:v>156.99999999999537</c:v>
                </c:pt>
                <c:pt idx="1571">
                  <c:v>157.09999999999536</c:v>
                </c:pt>
                <c:pt idx="1572">
                  <c:v>157.19999999999536</c:v>
                </c:pt>
                <c:pt idx="1573">
                  <c:v>157.29999999999535</c:v>
                </c:pt>
                <c:pt idx="1574">
                  <c:v>157.39999999999534</c:v>
                </c:pt>
                <c:pt idx="1575">
                  <c:v>157.49999999999534</c:v>
                </c:pt>
                <c:pt idx="1576">
                  <c:v>157.59999999999533</c:v>
                </c:pt>
                <c:pt idx="1577">
                  <c:v>157.69999999999533</c:v>
                </c:pt>
                <c:pt idx="1578">
                  <c:v>157.79999999999532</c:v>
                </c:pt>
                <c:pt idx="1579">
                  <c:v>157.89999999999532</c:v>
                </c:pt>
                <c:pt idx="1580">
                  <c:v>157.99999999999531</c:v>
                </c:pt>
                <c:pt idx="1581">
                  <c:v>158.0999999999953</c:v>
                </c:pt>
                <c:pt idx="1582">
                  <c:v>158.1999999999953</c:v>
                </c:pt>
                <c:pt idx="1583">
                  <c:v>158.29999999999529</c:v>
                </c:pt>
                <c:pt idx="1584">
                  <c:v>158.39999999999529</c:v>
                </c:pt>
                <c:pt idx="1585">
                  <c:v>158.49999999999528</c:v>
                </c:pt>
                <c:pt idx="1586">
                  <c:v>158.59999999999528</c:v>
                </c:pt>
                <c:pt idx="1587">
                  <c:v>158.69999999999527</c:v>
                </c:pt>
                <c:pt idx="1588">
                  <c:v>158.79999999999526</c:v>
                </c:pt>
                <c:pt idx="1589">
                  <c:v>158.89999999999526</c:v>
                </c:pt>
                <c:pt idx="1590">
                  <c:v>158.99999999999525</c:v>
                </c:pt>
                <c:pt idx="1591">
                  <c:v>159.09999999999525</c:v>
                </c:pt>
                <c:pt idx="1592">
                  <c:v>159.19999999999524</c:v>
                </c:pt>
                <c:pt idx="1593">
                  <c:v>159.29999999999524</c:v>
                </c:pt>
                <c:pt idx="1594">
                  <c:v>159.39999999999523</c:v>
                </c:pt>
                <c:pt idx="1595">
                  <c:v>159.49999999999523</c:v>
                </c:pt>
                <c:pt idx="1596">
                  <c:v>159.59999999999522</c:v>
                </c:pt>
                <c:pt idx="1597">
                  <c:v>159.69999999999521</c:v>
                </c:pt>
                <c:pt idx="1598">
                  <c:v>159.79999999999521</c:v>
                </c:pt>
                <c:pt idx="1599">
                  <c:v>159.8999999999952</c:v>
                </c:pt>
                <c:pt idx="1600">
                  <c:v>159.9999999999952</c:v>
                </c:pt>
                <c:pt idx="1601">
                  <c:v>160.09999999999519</c:v>
                </c:pt>
                <c:pt idx="1602">
                  <c:v>160.19999999999519</c:v>
                </c:pt>
                <c:pt idx="1603">
                  <c:v>160.29999999999518</c:v>
                </c:pt>
                <c:pt idx="1604">
                  <c:v>160.39999999999517</c:v>
                </c:pt>
                <c:pt idx="1605">
                  <c:v>160.49999999999517</c:v>
                </c:pt>
                <c:pt idx="1606">
                  <c:v>160.59999999999516</c:v>
                </c:pt>
                <c:pt idx="1607">
                  <c:v>160.69999999999516</c:v>
                </c:pt>
                <c:pt idx="1608">
                  <c:v>160.79999999999515</c:v>
                </c:pt>
                <c:pt idx="1609">
                  <c:v>160.89999999999515</c:v>
                </c:pt>
                <c:pt idx="1610">
                  <c:v>160.99999999999514</c:v>
                </c:pt>
                <c:pt idx="1611">
                  <c:v>161.09999999999513</c:v>
                </c:pt>
                <c:pt idx="1612">
                  <c:v>161.19999999999513</c:v>
                </c:pt>
                <c:pt idx="1613">
                  <c:v>161.29999999999512</c:v>
                </c:pt>
                <c:pt idx="1614">
                  <c:v>161.39999999999512</c:v>
                </c:pt>
                <c:pt idx="1615">
                  <c:v>161.49999999999511</c:v>
                </c:pt>
                <c:pt idx="1616">
                  <c:v>161.59999999999511</c:v>
                </c:pt>
                <c:pt idx="1617">
                  <c:v>161.6999999999951</c:v>
                </c:pt>
                <c:pt idx="1618">
                  <c:v>161.79999999999509</c:v>
                </c:pt>
                <c:pt idx="1619">
                  <c:v>161.89999999999509</c:v>
                </c:pt>
                <c:pt idx="1620">
                  <c:v>161.99999999999508</c:v>
                </c:pt>
                <c:pt idx="1621">
                  <c:v>162.09999999999508</c:v>
                </c:pt>
                <c:pt idx="1622">
                  <c:v>162.19999999999507</c:v>
                </c:pt>
                <c:pt idx="1623">
                  <c:v>162.29999999999507</c:v>
                </c:pt>
                <c:pt idx="1624">
                  <c:v>162.39999999999506</c:v>
                </c:pt>
                <c:pt idx="1625">
                  <c:v>162.49999999999505</c:v>
                </c:pt>
                <c:pt idx="1626">
                  <c:v>162.59999999999505</c:v>
                </c:pt>
                <c:pt idx="1627">
                  <c:v>162.69999999999504</c:v>
                </c:pt>
                <c:pt idx="1628">
                  <c:v>162.79999999999504</c:v>
                </c:pt>
                <c:pt idx="1629">
                  <c:v>162.89999999999503</c:v>
                </c:pt>
                <c:pt idx="1630">
                  <c:v>162.99999999999503</c:v>
                </c:pt>
                <c:pt idx="1631">
                  <c:v>163.09999999999502</c:v>
                </c:pt>
                <c:pt idx="1632">
                  <c:v>163.19999999999501</c:v>
                </c:pt>
                <c:pt idx="1633">
                  <c:v>163.29999999999501</c:v>
                </c:pt>
                <c:pt idx="1634">
                  <c:v>163.399999999995</c:v>
                </c:pt>
                <c:pt idx="1635">
                  <c:v>163.499999999995</c:v>
                </c:pt>
                <c:pt idx="1636">
                  <c:v>163.59999999999499</c:v>
                </c:pt>
                <c:pt idx="1637">
                  <c:v>163.69999999999499</c:v>
                </c:pt>
                <c:pt idx="1638">
                  <c:v>163.79999999999498</c:v>
                </c:pt>
                <c:pt idx="1639">
                  <c:v>163.89999999999498</c:v>
                </c:pt>
                <c:pt idx="1640">
                  <c:v>163.99999999999497</c:v>
                </c:pt>
                <c:pt idx="1641">
                  <c:v>164.09999999999496</c:v>
                </c:pt>
                <c:pt idx="1642">
                  <c:v>164.19999999999496</c:v>
                </c:pt>
                <c:pt idx="1643">
                  <c:v>164.29999999999495</c:v>
                </c:pt>
                <c:pt idx="1644">
                  <c:v>164.39999999999495</c:v>
                </c:pt>
                <c:pt idx="1645">
                  <c:v>164.49999999999494</c:v>
                </c:pt>
                <c:pt idx="1646">
                  <c:v>164.59999999999494</c:v>
                </c:pt>
                <c:pt idx="1647">
                  <c:v>164.69999999999493</c:v>
                </c:pt>
                <c:pt idx="1648">
                  <c:v>164.79999999999492</c:v>
                </c:pt>
                <c:pt idx="1649">
                  <c:v>164.89999999999492</c:v>
                </c:pt>
                <c:pt idx="1650">
                  <c:v>164.99999999999491</c:v>
                </c:pt>
                <c:pt idx="1651">
                  <c:v>165.09999999999491</c:v>
                </c:pt>
                <c:pt idx="1652">
                  <c:v>165.1999999999949</c:v>
                </c:pt>
                <c:pt idx="1653">
                  <c:v>165.2999999999949</c:v>
                </c:pt>
                <c:pt idx="1654">
                  <c:v>165.39999999999489</c:v>
                </c:pt>
                <c:pt idx="1655">
                  <c:v>165.49999999999488</c:v>
                </c:pt>
                <c:pt idx="1656">
                  <c:v>165.59999999999488</c:v>
                </c:pt>
                <c:pt idx="1657">
                  <c:v>165.69999999999487</c:v>
                </c:pt>
                <c:pt idx="1658">
                  <c:v>165.79999999999487</c:v>
                </c:pt>
                <c:pt idx="1659">
                  <c:v>165.89999999999486</c:v>
                </c:pt>
                <c:pt idx="1660">
                  <c:v>165.99999999999486</c:v>
                </c:pt>
                <c:pt idx="1661">
                  <c:v>166.09999999999485</c:v>
                </c:pt>
                <c:pt idx="1662">
                  <c:v>166.19999999999484</c:v>
                </c:pt>
                <c:pt idx="1663">
                  <c:v>166.29999999999484</c:v>
                </c:pt>
                <c:pt idx="1664">
                  <c:v>166.39999999999483</c:v>
                </c:pt>
                <c:pt idx="1665">
                  <c:v>166.49999999999483</c:v>
                </c:pt>
                <c:pt idx="1666">
                  <c:v>166.59999999999482</c:v>
                </c:pt>
                <c:pt idx="1667">
                  <c:v>166.69999999999482</c:v>
                </c:pt>
                <c:pt idx="1668">
                  <c:v>166.79999999999481</c:v>
                </c:pt>
                <c:pt idx="1669">
                  <c:v>166.8999999999948</c:v>
                </c:pt>
                <c:pt idx="1670">
                  <c:v>166.9999999999948</c:v>
                </c:pt>
                <c:pt idx="1671">
                  <c:v>167.09999999999479</c:v>
                </c:pt>
                <c:pt idx="1672">
                  <c:v>167.19999999999479</c:v>
                </c:pt>
                <c:pt idx="1673">
                  <c:v>167.29999999999478</c:v>
                </c:pt>
                <c:pt idx="1674">
                  <c:v>167.39999999999478</c:v>
                </c:pt>
                <c:pt idx="1675">
                  <c:v>167.49999999999477</c:v>
                </c:pt>
                <c:pt idx="1676">
                  <c:v>167.59999999999476</c:v>
                </c:pt>
                <c:pt idx="1677">
                  <c:v>167.69999999999476</c:v>
                </c:pt>
                <c:pt idx="1678">
                  <c:v>167.79999999999475</c:v>
                </c:pt>
                <c:pt idx="1679">
                  <c:v>167.89999999999475</c:v>
                </c:pt>
                <c:pt idx="1680">
                  <c:v>167.99999999999474</c:v>
                </c:pt>
                <c:pt idx="1681">
                  <c:v>168.09999999999474</c:v>
                </c:pt>
                <c:pt idx="1682">
                  <c:v>168.19999999999473</c:v>
                </c:pt>
                <c:pt idx="1683">
                  <c:v>168.29999999999472</c:v>
                </c:pt>
                <c:pt idx="1684">
                  <c:v>168.39999999999472</c:v>
                </c:pt>
                <c:pt idx="1685">
                  <c:v>168.49999999999471</c:v>
                </c:pt>
                <c:pt idx="1686">
                  <c:v>168.59999999999471</c:v>
                </c:pt>
                <c:pt idx="1687">
                  <c:v>168.6999999999947</c:v>
                </c:pt>
                <c:pt idx="1688">
                  <c:v>168.7999999999947</c:v>
                </c:pt>
                <c:pt idx="1689">
                  <c:v>168.89999999999469</c:v>
                </c:pt>
                <c:pt idx="1690">
                  <c:v>168.99999999999469</c:v>
                </c:pt>
                <c:pt idx="1691">
                  <c:v>169.09999999999468</c:v>
                </c:pt>
                <c:pt idx="1692">
                  <c:v>169.19999999999467</c:v>
                </c:pt>
                <c:pt idx="1693">
                  <c:v>169.29999999999467</c:v>
                </c:pt>
                <c:pt idx="1694">
                  <c:v>169.39999999999466</c:v>
                </c:pt>
                <c:pt idx="1695">
                  <c:v>169.49999999999466</c:v>
                </c:pt>
                <c:pt idx="1696">
                  <c:v>169.59999999999465</c:v>
                </c:pt>
                <c:pt idx="1697">
                  <c:v>169.69999999999465</c:v>
                </c:pt>
                <c:pt idx="1698">
                  <c:v>169.79999999999464</c:v>
                </c:pt>
                <c:pt idx="1699">
                  <c:v>169.89999999999463</c:v>
                </c:pt>
                <c:pt idx="1700">
                  <c:v>169.99999999999463</c:v>
                </c:pt>
                <c:pt idx="1701">
                  <c:v>170.09999999999462</c:v>
                </c:pt>
                <c:pt idx="1702">
                  <c:v>170.19999999999462</c:v>
                </c:pt>
                <c:pt idx="1703">
                  <c:v>170.29999999999461</c:v>
                </c:pt>
                <c:pt idx="1704">
                  <c:v>170.39999999999461</c:v>
                </c:pt>
                <c:pt idx="1705">
                  <c:v>170.4999999999946</c:v>
                </c:pt>
                <c:pt idx="1706">
                  <c:v>170.59999999999459</c:v>
                </c:pt>
                <c:pt idx="1707">
                  <c:v>170.69999999999459</c:v>
                </c:pt>
                <c:pt idx="1708">
                  <c:v>170.79999999999458</c:v>
                </c:pt>
                <c:pt idx="1709">
                  <c:v>170.89999999999458</c:v>
                </c:pt>
                <c:pt idx="1710">
                  <c:v>170.99999999999457</c:v>
                </c:pt>
                <c:pt idx="1711">
                  <c:v>171.09999999999457</c:v>
                </c:pt>
                <c:pt idx="1712">
                  <c:v>171.19999999999456</c:v>
                </c:pt>
                <c:pt idx="1713">
                  <c:v>171.29999999999455</c:v>
                </c:pt>
                <c:pt idx="1714">
                  <c:v>171.39999999999455</c:v>
                </c:pt>
                <c:pt idx="1715">
                  <c:v>171.49999999999454</c:v>
                </c:pt>
                <c:pt idx="1716">
                  <c:v>171.59999999999454</c:v>
                </c:pt>
                <c:pt idx="1717">
                  <c:v>171.69999999999453</c:v>
                </c:pt>
                <c:pt idx="1718">
                  <c:v>171.79999999999453</c:v>
                </c:pt>
                <c:pt idx="1719">
                  <c:v>171.89999999999452</c:v>
                </c:pt>
                <c:pt idx="1720">
                  <c:v>171.99999999999451</c:v>
                </c:pt>
                <c:pt idx="1721">
                  <c:v>172.09999999999451</c:v>
                </c:pt>
                <c:pt idx="1722">
                  <c:v>172.1999999999945</c:v>
                </c:pt>
                <c:pt idx="1723">
                  <c:v>172.2999999999945</c:v>
                </c:pt>
                <c:pt idx="1724">
                  <c:v>172.39999999999449</c:v>
                </c:pt>
                <c:pt idx="1725">
                  <c:v>172.49999999999449</c:v>
                </c:pt>
                <c:pt idx="1726">
                  <c:v>172.59999999999448</c:v>
                </c:pt>
                <c:pt idx="1727">
                  <c:v>172.69999999999447</c:v>
                </c:pt>
                <c:pt idx="1728">
                  <c:v>172.79999999999447</c:v>
                </c:pt>
                <c:pt idx="1729">
                  <c:v>172.89999999999446</c:v>
                </c:pt>
                <c:pt idx="1730">
                  <c:v>172.99999999999446</c:v>
                </c:pt>
                <c:pt idx="1731">
                  <c:v>173.09999999999445</c:v>
                </c:pt>
                <c:pt idx="1732">
                  <c:v>173.19999999999445</c:v>
                </c:pt>
                <c:pt idx="1733">
                  <c:v>173.29999999999444</c:v>
                </c:pt>
                <c:pt idx="1734">
                  <c:v>173.39999999999444</c:v>
                </c:pt>
                <c:pt idx="1735">
                  <c:v>173.49999999999443</c:v>
                </c:pt>
                <c:pt idx="1736">
                  <c:v>173.59999999999442</c:v>
                </c:pt>
                <c:pt idx="1737">
                  <c:v>173.69999999999442</c:v>
                </c:pt>
                <c:pt idx="1738">
                  <c:v>173.79999999999441</c:v>
                </c:pt>
                <c:pt idx="1739">
                  <c:v>173.89999999999441</c:v>
                </c:pt>
                <c:pt idx="1740">
                  <c:v>173.9999999999944</c:v>
                </c:pt>
                <c:pt idx="1741">
                  <c:v>174.0999999999944</c:v>
                </c:pt>
                <c:pt idx="1742">
                  <c:v>174.19999999999439</c:v>
                </c:pt>
                <c:pt idx="1743">
                  <c:v>174.29999999999438</c:v>
                </c:pt>
                <c:pt idx="1744">
                  <c:v>174.39999999999438</c:v>
                </c:pt>
                <c:pt idx="1745">
                  <c:v>174.49999999999437</c:v>
                </c:pt>
                <c:pt idx="1746">
                  <c:v>174.59999999999437</c:v>
                </c:pt>
                <c:pt idx="1747">
                  <c:v>174.69999999999436</c:v>
                </c:pt>
                <c:pt idx="1748">
                  <c:v>174.79999999999436</c:v>
                </c:pt>
                <c:pt idx="1749">
                  <c:v>174.89999999999435</c:v>
                </c:pt>
                <c:pt idx="1750">
                  <c:v>174.99999999999434</c:v>
                </c:pt>
                <c:pt idx="1751">
                  <c:v>175.09999999999434</c:v>
                </c:pt>
                <c:pt idx="1752">
                  <c:v>175.19999999999433</c:v>
                </c:pt>
                <c:pt idx="1753">
                  <c:v>175.29999999999433</c:v>
                </c:pt>
                <c:pt idx="1754">
                  <c:v>175.39999999999432</c:v>
                </c:pt>
                <c:pt idx="1755">
                  <c:v>175.49999999999432</c:v>
                </c:pt>
                <c:pt idx="1756">
                  <c:v>175.59999999999431</c:v>
                </c:pt>
                <c:pt idx="1757">
                  <c:v>175.6999999999943</c:v>
                </c:pt>
                <c:pt idx="1758">
                  <c:v>175.7999999999943</c:v>
                </c:pt>
                <c:pt idx="1759">
                  <c:v>175.89999999999429</c:v>
                </c:pt>
                <c:pt idx="1760">
                  <c:v>175.99999999999429</c:v>
                </c:pt>
                <c:pt idx="1761">
                  <c:v>176.09999999999428</c:v>
                </c:pt>
                <c:pt idx="1762">
                  <c:v>176.19999999999428</c:v>
                </c:pt>
                <c:pt idx="1763">
                  <c:v>176.29999999999427</c:v>
                </c:pt>
                <c:pt idx="1764">
                  <c:v>176.39999999999426</c:v>
                </c:pt>
                <c:pt idx="1765">
                  <c:v>176.49999999999426</c:v>
                </c:pt>
                <c:pt idx="1766">
                  <c:v>176.59999999999425</c:v>
                </c:pt>
                <c:pt idx="1767">
                  <c:v>176.69999999999425</c:v>
                </c:pt>
                <c:pt idx="1768">
                  <c:v>176.79999999999424</c:v>
                </c:pt>
                <c:pt idx="1769">
                  <c:v>176.89999999999424</c:v>
                </c:pt>
                <c:pt idx="1770">
                  <c:v>176.99999999999423</c:v>
                </c:pt>
                <c:pt idx="1771">
                  <c:v>177.09999999999422</c:v>
                </c:pt>
                <c:pt idx="1772">
                  <c:v>177.19999999999422</c:v>
                </c:pt>
                <c:pt idx="1773">
                  <c:v>177.29999999999421</c:v>
                </c:pt>
                <c:pt idx="1774">
                  <c:v>177.39999999999421</c:v>
                </c:pt>
                <c:pt idx="1775">
                  <c:v>177.4999999999942</c:v>
                </c:pt>
                <c:pt idx="1776">
                  <c:v>177.5999999999942</c:v>
                </c:pt>
                <c:pt idx="1777">
                  <c:v>177.69999999999419</c:v>
                </c:pt>
                <c:pt idx="1778">
                  <c:v>177.79999999999418</c:v>
                </c:pt>
                <c:pt idx="1779">
                  <c:v>177.89999999999418</c:v>
                </c:pt>
                <c:pt idx="1780">
                  <c:v>177.99999999999417</c:v>
                </c:pt>
                <c:pt idx="1781">
                  <c:v>178.09999999999417</c:v>
                </c:pt>
                <c:pt idx="1782">
                  <c:v>178.19999999999416</c:v>
                </c:pt>
                <c:pt idx="1783">
                  <c:v>178.29999999999416</c:v>
                </c:pt>
                <c:pt idx="1784">
                  <c:v>178.39999999999415</c:v>
                </c:pt>
                <c:pt idx="1785">
                  <c:v>178.49999999999415</c:v>
                </c:pt>
                <c:pt idx="1786">
                  <c:v>178.59999999999414</c:v>
                </c:pt>
                <c:pt idx="1787">
                  <c:v>178.69999999999413</c:v>
                </c:pt>
                <c:pt idx="1788">
                  <c:v>178.79999999999413</c:v>
                </c:pt>
                <c:pt idx="1789">
                  <c:v>178.89999999999412</c:v>
                </c:pt>
                <c:pt idx="1790">
                  <c:v>178.99999999999412</c:v>
                </c:pt>
                <c:pt idx="1791">
                  <c:v>179.09999999999411</c:v>
                </c:pt>
                <c:pt idx="1792">
                  <c:v>179.19999999999411</c:v>
                </c:pt>
                <c:pt idx="1793">
                  <c:v>179.2999999999941</c:v>
                </c:pt>
                <c:pt idx="1794">
                  <c:v>179.39999999999409</c:v>
                </c:pt>
                <c:pt idx="1795">
                  <c:v>179.49999999999409</c:v>
                </c:pt>
                <c:pt idx="1796">
                  <c:v>179.59999999999408</c:v>
                </c:pt>
                <c:pt idx="1797">
                  <c:v>179.69999999999408</c:v>
                </c:pt>
                <c:pt idx="1798">
                  <c:v>179.79999999999407</c:v>
                </c:pt>
                <c:pt idx="1799">
                  <c:v>179.89999999999407</c:v>
                </c:pt>
                <c:pt idx="1800">
                  <c:v>179.99999999999406</c:v>
                </c:pt>
                <c:pt idx="1801">
                  <c:v>180.09999999999405</c:v>
                </c:pt>
                <c:pt idx="1802">
                  <c:v>180.19999999999405</c:v>
                </c:pt>
                <c:pt idx="1803">
                  <c:v>180.29999999999404</c:v>
                </c:pt>
                <c:pt idx="1804">
                  <c:v>180.39999999999404</c:v>
                </c:pt>
                <c:pt idx="1805">
                  <c:v>180.49999999999403</c:v>
                </c:pt>
                <c:pt idx="1806">
                  <c:v>180.59999999999403</c:v>
                </c:pt>
                <c:pt idx="1807">
                  <c:v>180.69999999999402</c:v>
                </c:pt>
                <c:pt idx="1808">
                  <c:v>180.79999999999401</c:v>
                </c:pt>
                <c:pt idx="1809">
                  <c:v>180.89999999999401</c:v>
                </c:pt>
                <c:pt idx="1810">
                  <c:v>180.999999999994</c:v>
                </c:pt>
                <c:pt idx="1811">
                  <c:v>181.099999999994</c:v>
                </c:pt>
                <c:pt idx="1812">
                  <c:v>181.19999999999399</c:v>
                </c:pt>
                <c:pt idx="1813">
                  <c:v>181.29999999999399</c:v>
                </c:pt>
                <c:pt idx="1814">
                  <c:v>181.39999999999398</c:v>
                </c:pt>
                <c:pt idx="1815">
                  <c:v>181.49999999999397</c:v>
                </c:pt>
                <c:pt idx="1816">
                  <c:v>181.59999999999397</c:v>
                </c:pt>
                <c:pt idx="1817">
                  <c:v>181.69999999999396</c:v>
                </c:pt>
                <c:pt idx="1818">
                  <c:v>181.79999999999396</c:v>
                </c:pt>
                <c:pt idx="1819">
                  <c:v>181.89999999999395</c:v>
                </c:pt>
                <c:pt idx="1820">
                  <c:v>181.99999999999395</c:v>
                </c:pt>
                <c:pt idx="1821">
                  <c:v>182.09999999999394</c:v>
                </c:pt>
                <c:pt idx="1822">
                  <c:v>182.19999999999393</c:v>
                </c:pt>
                <c:pt idx="1823">
                  <c:v>182.29999999999393</c:v>
                </c:pt>
                <c:pt idx="1824">
                  <c:v>182.39999999999392</c:v>
                </c:pt>
                <c:pt idx="1825">
                  <c:v>182.49999999999392</c:v>
                </c:pt>
                <c:pt idx="1826">
                  <c:v>182.59999999999391</c:v>
                </c:pt>
                <c:pt idx="1827">
                  <c:v>182.69999999999391</c:v>
                </c:pt>
                <c:pt idx="1828">
                  <c:v>182.7999999999939</c:v>
                </c:pt>
                <c:pt idx="1829">
                  <c:v>182.8999999999939</c:v>
                </c:pt>
                <c:pt idx="1830">
                  <c:v>182.99999999999389</c:v>
                </c:pt>
                <c:pt idx="1831">
                  <c:v>183.09999999999388</c:v>
                </c:pt>
                <c:pt idx="1832">
                  <c:v>183.19999999999388</c:v>
                </c:pt>
                <c:pt idx="1833">
                  <c:v>183.29999999999387</c:v>
                </c:pt>
                <c:pt idx="1834">
                  <c:v>183.39999999999387</c:v>
                </c:pt>
                <c:pt idx="1835">
                  <c:v>183.49999999999386</c:v>
                </c:pt>
                <c:pt idx="1836">
                  <c:v>183.59999999999386</c:v>
                </c:pt>
                <c:pt idx="1837">
                  <c:v>183.69999999999385</c:v>
                </c:pt>
                <c:pt idx="1838">
                  <c:v>183.79999999999384</c:v>
                </c:pt>
                <c:pt idx="1839">
                  <c:v>183.89999999999384</c:v>
                </c:pt>
                <c:pt idx="1840">
                  <c:v>183.99999999999383</c:v>
                </c:pt>
                <c:pt idx="1841">
                  <c:v>184.09999999999383</c:v>
                </c:pt>
                <c:pt idx="1842">
                  <c:v>184.19999999999382</c:v>
                </c:pt>
                <c:pt idx="1843">
                  <c:v>184.29999999999382</c:v>
                </c:pt>
                <c:pt idx="1844">
                  <c:v>184.39999999999381</c:v>
                </c:pt>
                <c:pt idx="1845">
                  <c:v>184.4999999999938</c:v>
                </c:pt>
                <c:pt idx="1846">
                  <c:v>184.5999999999938</c:v>
                </c:pt>
                <c:pt idx="1847">
                  <c:v>184.69999999999379</c:v>
                </c:pt>
                <c:pt idx="1848">
                  <c:v>184.79999999999379</c:v>
                </c:pt>
                <c:pt idx="1849">
                  <c:v>184.89999999999378</c:v>
                </c:pt>
                <c:pt idx="1850">
                  <c:v>184.99999999999378</c:v>
                </c:pt>
                <c:pt idx="1851">
                  <c:v>185.09999999999377</c:v>
                </c:pt>
                <c:pt idx="1852">
                  <c:v>185.19999999999376</c:v>
                </c:pt>
                <c:pt idx="1853">
                  <c:v>185.29999999999376</c:v>
                </c:pt>
                <c:pt idx="1854">
                  <c:v>185.39999999999375</c:v>
                </c:pt>
                <c:pt idx="1855">
                  <c:v>185.49999999999375</c:v>
                </c:pt>
                <c:pt idx="1856">
                  <c:v>185.59999999999374</c:v>
                </c:pt>
                <c:pt idx="1857">
                  <c:v>185.69999999999374</c:v>
                </c:pt>
                <c:pt idx="1858">
                  <c:v>185.79999999999373</c:v>
                </c:pt>
                <c:pt idx="1859">
                  <c:v>185.89999999999372</c:v>
                </c:pt>
                <c:pt idx="1860">
                  <c:v>185.99999999999372</c:v>
                </c:pt>
                <c:pt idx="1861">
                  <c:v>186.09999999999371</c:v>
                </c:pt>
                <c:pt idx="1862">
                  <c:v>186.19999999999371</c:v>
                </c:pt>
                <c:pt idx="1863">
                  <c:v>186.2999999999937</c:v>
                </c:pt>
                <c:pt idx="1864">
                  <c:v>186.3999999999937</c:v>
                </c:pt>
                <c:pt idx="1865">
                  <c:v>186.49999999999369</c:v>
                </c:pt>
                <c:pt idx="1866">
                  <c:v>186.59999999999368</c:v>
                </c:pt>
                <c:pt idx="1867">
                  <c:v>186.69999999999368</c:v>
                </c:pt>
                <c:pt idx="1868">
                  <c:v>186.79999999999367</c:v>
                </c:pt>
                <c:pt idx="1869">
                  <c:v>186.89999999999367</c:v>
                </c:pt>
                <c:pt idx="1870">
                  <c:v>186.99999999999366</c:v>
                </c:pt>
                <c:pt idx="1871">
                  <c:v>187.09999999999366</c:v>
                </c:pt>
                <c:pt idx="1872">
                  <c:v>187.19999999999365</c:v>
                </c:pt>
                <c:pt idx="1873">
                  <c:v>187.29999999999364</c:v>
                </c:pt>
                <c:pt idx="1874">
                  <c:v>187.39999999999364</c:v>
                </c:pt>
                <c:pt idx="1875">
                  <c:v>187.49999999999363</c:v>
                </c:pt>
                <c:pt idx="1876">
                  <c:v>187.59999999999363</c:v>
                </c:pt>
                <c:pt idx="1877">
                  <c:v>187.69999999999362</c:v>
                </c:pt>
                <c:pt idx="1878">
                  <c:v>187.79999999999362</c:v>
                </c:pt>
                <c:pt idx="1879">
                  <c:v>187.89999999999361</c:v>
                </c:pt>
                <c:pt idx="1880">
                  <c:v>187.99999999999361</c:v>
                </c:pt>
                <c:pt idx="1881">
                  <c:v>188.0999999999936</c:v>
                </c:pt>
                <c:pt idx="1882">
                  <c:v>188.19999999999359</c:v>
                </c:pt>
                <c:pt idx="1883">
                  <c:v>188.29999999999359</c:v>
                </c:pt>
                <c:pt idx="1884">
                  <c:v>188.39999999999358</c:v>
                </c:pt>
                <c:pt idx="1885">
                  <c:v>188.49999999999358</c:v>
                </c:pt>
                <c:pt idx="1886">
                  <c:v>188.59999999999357</c:v>
                </c:pt>
                <c:pt idx="1887">
                  <c:v>188.69999999999357</c:v>
                </c:pt>
                <c:pt idx="1888">
                  <c:v>188.79999999999356</c:v>
                </c:pt>
                <c:pt idx="1889">
                  <c:v>188.89999999999355</c:v>
                </c:pt>
                <c:pt idx="1890">
                  <c:v>188.99999999999355</c:v>
                </c:pt>
                <c:pt idx="1891">
                  <c:v>189.09999999999354</c:v>
                </c:pt>
                <c:pt idx="1892">
                  <c:v>189.19999999999354</c:v>
                </c:pt>
                <c:pt idx="1893">
                  <c:v>189.29999999999353</c:v>
                </c:pt>
                <c:pt idx="1894">
                  <c:v>189.39999999999353</c:v>
                </c:pt>
                <c:pt idx="1895">
                  <c:v>189.49999999999352</c:v>
                </c:pt>
                <c:pt idx="1896">
                  <c:v>189.59999999999351</c:v>
                </c:pt>
                <c:pt idx="1897">
                  <c:v>189.69999999999351</c:v>
                </c:pt>
                <c:pt idx="1898">
                  <c:v>189.7999999999935</c:v>
                </c:pt>
                <c:pt idx="1899">
                  <c:v>189.8999999999935</c:v>
                </c:pt>
                <c:pt idx="1900">
                  <c:v>189.99999999999349</c:v>
                </c:pt>
                <c:pt idx="1901">
                  <c:v>190.09999999999349</c:v>
                </c:pt>
                <c:pt idx="1902">
                  <c:v>190.19999999999348</c:v>
                </c:pt>
                <c:pt idx="1903">
                  <c:v>190.29999999999347</c:v>
                </c:pt>
                <c:pt idx="1904">
                  <c:v>190.39999999999347</c:v>
                </c:pt>
                <c:pt idx="1905">
                  <c:v>190.49999999999346</c:v>
                </c:pt>
                <c:pt idx="1906">
                  <c:v>190.59999999999346</c:v>
                </c:pt>
                <c:pt idx="1907">
                  <c:v>190.69999999999345</c:v>
                </c:pt>
                <c:pt idx="1908">
                  <c:v>190.79999999999345</c:v>
                </c:pt>
                <c:pt idx="1909">
                  <c:v>190.89999999999344</c:v>
                </c:pt>
                <c:pt idx="1910">
                  <c:v>190.99999999999343</c:v>
                </c:pt>
                <c:pt idx="1911">
                  <c:v>191.09999999999343</c:v>
                </c:pt>
                <c:pt idx="1912">
                  <c:v>191.19999999999342</c:v>
                </c:pt>
                <c:pt idx="1913">
                  <c:v>191.29999999999342</c:v>
                </c:pt>
                <c:pt idx="1914">
                  <c:v>191.39999999999341</c:v>
                </c:pt>
                <c:pt idx="1915">
                  <c:v>191.49999999999341</c:v>
                </c:pt>
                <c:pt idx="1916">
                  <c:v>191.5999999999934</c:v>
                </c:pt>
                <c:pt idx="1917">
                  <c:v>191.69999999999339</c:v>
                </c:pt>
                <c:pt idx="1918">
                  <c:v>191.79999999999339</c:v>
                </c:pt>
                <c:pt idx="1919">
                  <c:v>191.89999999999338</c:v>
                </c:pt>
                <c:pt idx="1920">
                  <c:v>191.99999999999338</c:v>
                </c:pt>
                <c:pt idx="1921">
                  <c:v>192.09999999999337</c:v>
                </c:pt>
                <c:pt idx="1922">
                  <c:v>192.19999999999337</c:v>
                </c:pt>
                <c:pt idx="1923">
                  <c:v>192.29999999999336</c:v>
                </c:pt>
                <c:pt idx="1924">
                  <c:v>192.39999999999336</c:v>
                </c:pt>
                <c:pt idx="1925">
                  <c:v>192.49999999999335</c:v>
                </c:pt>
                <c:pt idx="1926">
                  <c:v>192.59999999999334</c:v>
                </c:pt>
                <c:pt idx="1927">
                  <c:v>192.69999999999334</c:v>
                </c:pt>
                <c:pt idx="1928">
                  <c:v>192.79999999999333</c:v>
                </c:pt>
                <c:pt idx="1929">
                  <c:v>192.89999999999333</c:v>
                </c:pt>
                <c:pt idx="1930">
                  <c:v>192.99999999999332</c:v>
                </c:pt>
                <c:pt idx="1931">
                  <c:v>193.09999999999332</c:v>
                </c:pt>
                <c:pt idx="1932">
                  <c:v>193.19999999999331</c:v>
                </c:pt>
                <c:pt idx="1933">
                  <c:v>193.2999999999933</c:v>
                </c:pt>
                <c:pt idx="1934">
                  <c:v>193.3999999999933</c:v>
                </c:pt>
                <c:pt idx="1935">
                  <c:v>193.49999999999329</c:v>
                </c:pt>
                <c:pt idx="1936">
                  <c:v>193.59999999999329</c:v>
                </c:pt>
                <c:pt idx="1937">
                  <c:v>193.69999999999328</c:v>
                </c:pt>
                <c:pt idx="1938">
                  <c:v>193.79999999999328</c:v>
                </c:pt>
                <c:pt idx="1939">
                  <c:v>193.89999999999327</c:v>
                </c:pt>
                <c:pt idx="1940">
                  <c:v>193.99999999999326</c:v>
                </c:pt>
                <c:pt idx="1941">
                  <c:v>194.09999999999326</c:v>
                </c:pt>
                <c:pt idx="1942">
                  <c:v>194.19999999999325</c:v>
                </c:pt>
                <c:pt idx="1943">
                  <c:v>194.29999999999325</c:v>
                </c:pt>
                <c:pt idx="1944">
                  <c:v>194.39999999999324</c:v>
                </c:pt>
                <c:pt idx="1945">
                  <c:v>194.49999999999324</c:v>
                </c:pt>
                <c:pt idx="1946">
                  <c:v>194.59999999999323</c:v>
                </c:pt>
                <c:pt idx="1947">
                  <c:v>194.69999999999322</c:v>
                </c:pt>
                <c:pt idx="1948">
                  <c:v>194.79999999999322</c:v>
                </c:pt>
                <c:pt idx="1949">
                  <c:v>194.89999999999321</c:v>
                </c:pt>
                <c:pt idx="1950">
                  <c:v>194.99999999999321</c:v>
                </c:pt>
                <c:pt idx="1951">
                  <c:v>195.0999999999932</c:v>
                </c:pt>
                <c:pt idx="1952">
                  <c:v>195.1999999999932</c:v>
                </c:pt>
                <c:pt idx="1953">
                  <c:v>195.29999999999319</c:v>
                </c:pt>
                <c:pt idx="1954">
                  <c:v>195.39999999999318</c:v>
                </c:pt>
                <c:pt idx="1955">
                  <c:v>195.49999999999318</c:v>
                </c:pt>
                <c:pt idx="1956">
                  <c:v>195.59999999999317</c:v>
                </c:pt>
                <c:pt idx="1957">
                  <c:v>195.69999999999317</c:v>
                </c:pt>
                <c:pt idx="1958">
                  <c:v>195.79999999999316</c:v>
                </c:pt>
                <c:pt idx="1959">
                  <c:v>195.89999999999316</c:v>
                </c:pt>
                <c:pt idx="1960">
                  <c:v>195.99999999999315</c:v>
                </c:pt>
                <c:pt idx="1961">
                  <c:v>196.09999999999314</c:v>
                </c:pt>
                <c:pt idx="1962">
                  <c:v>196.19999999999314</c:v>
                </c:pt>
                <c:pt idx="1963">
                  <c:v>196.29999999999313</c:v>
                </c:pt>
                <c:pt idx="1964">
                  <c:v>196.39999999999313</c:v>
                </c:pt>
                <c:pt idx="1965">
                  <c:v>196.49999999999312</c:v>
                </c:pt>
                <c:pt idx="1966">
                  <c:v>196.59999999999312</c:v>
                </c:pt>
                <c:pt idx="1967">
                  <c:v>196.69999999999311</c:v>
                </c:pt>
                <c:pt idx="1968">
                  <c:v>196.7999999999931</c:v>
                </c:pt>
                <c:pt idx="1969">
                  <c:v>196.8999999999931</c:v>
                </c:pt>
                <c:pt idx="1970">
                  <c:v>196.99999999999309</c:v>
                </c:pt>
                <c:pt idx="1971">
                  <c:v>197.09999999999309</c:v>
                </c:pt>
                <c:pt idx="1972">
                  <c:v>197.19999999999308</c:v>
                </c:pt>
                <c:pt idx="1973">
                  <c:v>197.29999999999308</c:v>
                </c:pt>
                <c:pt idx="1974">
                  <c:v>197.39999999999307</c:v>
                </c:pt>
                <c:pt idx="1975">
                  <c:v>197.49999999999307</c:v>
                </c:pt>
                <c:pt idx="1976">
                  <c:v>197.59999999999306</c:v>
                </c:pt>
                <c:pt idx="1977">
                  <c:v>197.69999999999305</c:v>
                </c:pt>
                <c:pt idx="1978">
                  <c:v>197.79999999999305</c:v>
                </c:pt>
                <c:pt idx="1979">
                  <c:v>197.89999999999304</c:v>
                </c:pt>
                <c:pt idx="1980">
                  <c:v>197.99999999999304</c:v>
                </c:pt>
                <c:pt idx="1981">
                  <c:v>198.09999999999303</c:v>
                </c:pt>
                <c:pt idx="1982">
                  <c:v>198.19999999999303</c:v>
                </c:pt>
                <c:pt idx="1983">
                  <c:v>198.29999999999302</c:v>
                </c:pt>
                <c:pt idx="1984">
                  <c:v>198.39999999999301</c:v>
                </c:pt>
                <c:pt idx="1985">
                  <c:v>198.49999999999301</c:v>
                </c:pt>
                <c:pt idx="1986">
                  <c:v>198.599999999993</c:v>
                </c:pt>
                <c:pt idx="1987">
                  <c:v>198.699999999993</c:v>
                </c:pt>
                <c:pt idx="1988">
                  <c:v>198.79999999999299</c:v>
                </c:pt>
                <c:pt idx="1989">
                  <c:v>198.89999999999299</c:v>
                </c:pt>
                <c:pt idx="1990">
                  <c:v>198.99999999999298</c:v>
                </c:pt>
                <c:pt idx="1991">
                  <c:v>199.09999999999297</c:v>
                </c:pt>
                <c:pt idx="1992">
                  <c:v>199.19999999999297</c:v>
                </c:pt>
                <c:pt idx="1993">
                  <c:v>199.29999999999296</c:v>
                </c:pt>
                <c:pt idx="1994">
                  <c:v>199.39999999999296</c:v>
                </c:pt>
                <c:pt idx="1995">
                  <c:v>199.49999999999295</c:v>
                </c:pt>
                <c:pt idx="1996">
                  <c:v>199.59999999999295</c:v>
                </c:pt>
                <c:pt idx="1997">
                  <c:v>199.69999999999294</c:v>
                </c:pt>
                <c:pt idx="1998">
                  <c:v>199.79999999999293</c:v>
                </c:pt>
                <c:pt idx="1999">
                  <c:v>199.89999999999293</c:v>
                </c:pt>
                <c:pt idx="2000">
                  <c:v>199.99999999999292</c:v>
                </c:pt>
                <c:pt idx="2001">
                  <c:v>200.09999999999292</c:v>
                </c:pt>
                <c:pt idx="2002">
                  <c:v>200.19999999999291</c:v>
                </c:pt>
                <c:pt idx="2003">
                  <c:v>200.29999999999291</c:v>
                </c:pt>
                <c:pt idx="2004">
                  <c:v>200.3999999999929</c:v>
                </c:pt>
                <c:pt idx="2005">
                  <c:v>200.49999999999289</c:v>
                </c:pt>
                <c:pt idx="2006">
                  <c:v>200.59999999999289</c:v>
                </c:pt>
                <c:pt idx="2007">
                  <c:v>200.69999999999288</c:v>
                </c:pt>
                <c:pt idx="2008">
                  <c:v>200.79999999999288</c:v>
                </c:pt>
                <c:pt idx="2009">
                  <c:v>200.89999999999287</c:v>
                </c:pt>
                <c:pt idx="2010">
                  <c:v>200.99999999999287</c:v>
                </c:pt>
                <c:pt idx="2011">
                  <c:v>201.09999999999286</c:v>
                </c:pt>
                <c:pt idx="2012">
                  <c:v>201.19999999999285</c:v>
                </c:pt>
                <c:pt idx="2013">
                  <c:v>201.29999999999285</c:v>
                </c:pt>
                <c:pt idx="2014">
                  <c:v>201.39999999999284</c:v>
                </c:pt>
                <c:pt idx="2015">
                  <c:v>201.49999999999284</c:v>
                </c:pt>
                <c:pt idx="2016">
                  <c:v>201.59999999999283</c:v>
                </c:pt>
                <c:pt idx="2017">
                  <c:v>201.69999999999283</c:v>
                </c:pt>
                <c:pt idx="2018">
                  <c:v>201.79999999999282</c:v>
                </c:pt>
                <c:pt idx="2019">
                  <c:v>201.89999999999281</c:v>
                </c:pt>
                <c:pt idx="2020">
                  <c:v>201.99999999999281</c:v>
                </c:pt>
                <c:pt idx="2021">
                  <c:v>202.0999999999928</c:v>
                </c:pt>
                <c:pt idx="2022">
                  <c:v>202.1999999999928</c:v>
                </c:pt>
                <c:pt idx="2023">
                  <c:v>202.29999999999279</c:v>
                </c:pt>
                <c:pt idx="2024">
                  <c:v>202.39999999999279</c:v>
                </c:pt>
                <c:pt idx="2025">
                  <c:v>202.49999999999278</c:v>
                </c:pt>
                <c:pt idx="2026">
                  <c:v>202.59999999999278</c:v>
                </c:pt>
                <c:pt idx="2027">
                  <c:v>202.69999999999277</c:v>
                </c:pt>
                <c:pt idx="2028">
                  <c:v>202.79999999999276</c:v>
                </c:pt>
                <c:pt idx="2029">
                  <c:v>202.89999999999276</c:v>
                </c:pt>
                <c:pt idx="2030">
                  <c:v>202.99999999999275</c:v>
                </c:pt>
                <c:pt idx="2031">
                  <c:v>203.09999999999275</c:v>
                </c:pt>
                <c:pt idx="2032">
                  <c:v>203.19999999999274</c:v>
                </c:pt>
                <c:pt idx="2033">
                  <c:v>203.29999999999274</c:v>
                </c:pt>
                <c:pt idx="2034">
                  <c:v>203.39999999999273</c:v>
                </c:pt>
                <c:pt idx="2035">
                  <c:v>203.49999999999272</c:v>
                </c:pt>
                <c:pt idx="2036">
                  <c:v>203.59999999999272</c:v>
                </c:pt>
                <c:pt idx="2037">
                  <c:v>203.69999999999271</c:v>
                </c:pt>
                <c:pt idx="2038">
                  <c:v>203.79999999999271</c:v>
                </c:pt>
                <c:pt idx="2039">
                  <c:v>203.8999999999927</c:v>
                </c:pt>
                <c:pt idx="2040">
                  <c:v>203.9999999999927</c:v>
                </c:pt>
                <c:pt idx="2041">
                  <c:v>204.09999999999269</c:v>
                </c:pt>
                <c:pt idx="2042">
                  <c:v>204.19999999999268</c:v>
                </c:pt>
                <c:pt idx="2043">
                  <c:v>204.29999999999268</c:v>
                </c:pt>
                <c:pt idx="2044">
                  <c:v>204.39999999999267</c:v>
                </c:pt>
                <c:pt idx="2045">
                  <c:v>204.49999999999267</c:v>
                </c:pt>
                <c:pt idx="2046">
                  <c:v>204.59999999999266</c:v>
                </c:pt>
                <c:pt idx="2047">
                  <c:v>204.69999999999266</c:v>
                </c:pt>
                <c:pt idx="2048">
                  <c:v>204.79999999999265</c:v>
                </c:pt>
                <c:pt idx="2049">
                  <c:v>204.89999999999264</c:v>
                </c:pt>
                <c:pt idx="2050">
                  <c:v>204.99999999999264</c:v>
                </c:pt>
                <c:pt idx="2051">
                  <c:v>205.09999999999263</c:v>
                </c:pt>
                <c:pt idx="2052">
                  <c:v>205.19999999999263</c:v>
                </c:pt>
                <c:pt idx="2053">
                  <c:v>205.29999999999262</c:v>
                </c:pt>
                <c:pt idx="2054">
                  <c:v>205.39999999999262</c:v>
                </c:pt>
                <c:pt idx="2055">
                  <c:v>205.49999999999261</c:v>
                </c:pt>
                <c:pt idx="2056">
                  <c:v>205.5999999999926</c:v>
                </c:pt>
                <c:pt idx="2057">
                  <c:v>205.6999999999926</c:v>
                </c:pt>
                <c:pt idx="2058">
                  <c:v>205.79999999999259</c:v>
                </c:pt>
                <c:pt idx="2059">
                  <c:v>205.89999999999259</c:v>
                </c:pt>
                <c:pt idx="2060">
                  <c:v>205.99999999999258</c:v>
                </c:pt>
                <c:pt idx="2061">
                  <c:v>206.09999999999258</c:v>
                </c:pt>
                <c:pt idx="2062">
                  <c:v>206.19999999999257</c:v>
                </c:pt>
                <c:pt idx="2063">
                  <c:v>206.29999999999256</c:v>
                </c:pt>
                <c:pt idx="2064">
                  <c:v>206.39999999999256</c:v>
                </c:pt>
                <c:pt idx="2065">
                  <c:v>206.49999999999255</c:v>
                </c:pt>
                <c:pt idx="2066">
                  <c:v>206.59999999999255</c:v>
                </c:pt>
                <c:pt idx="2067">
                  <c:v>206.69999999999254</c:v>
                </c:pt>
                <c:pt idx="2068">
                  <c:v>206.79999999999254</c:v>
                </c:pt>
                <c:pt idx="2069">
                  <c:v>206.89999999999253</c:v>
                </c:pt>
                <c:pt idx="2070">
                  <c:v>206.99999999999253</c:v>
                </c:pt>
                <c:pt idx="2071">
                  <c:v>207.09999999999252</c:v>
                </c:pt>
                <c:pt idx="2072">
                  <c:v>207.19999999999251</c:v>
                </c:pt>
                <c:pt idx="2073">
                  <c:v>207.29999999999251</c:v>
                </c:pt>
                <c:pt idx="2074">
                  <c:v>207.3999999999925</c:v>
                </c:pt>
                <c:pt idx="2075">
                  <c:v>207.4999999999925</c:v>
                </c:pt>
                <c:pt idx="2076">
                  <c:v>207.59999999999249</c:v>
                </c:pt>
                <c:pt idx="2077">
                  <c:v>207.69999999999249</c:v>
                </c:pt>
                <c:pt idx="2078">
                  <c:v>207.79999999999248</c:v>
                </c:pt>
                <c:pt idx="2079">
                  <c:v>207.89999999999247</c:v>
                </c:pt>
                <c:pt idx="2080">
                  <c:v>207.99999999999247</c:v>
                </c:pt>
                <c:pt idx="2081">
                  <c:v>208.09999999999246</c:v>
                </c:pt>
                <c:pt idx="2082">
                  <c:v>208.19999999999246</c:v>
                </c:pt>
                <c:pt idx="2083">
                  <c:v>208.29999999999245</c:v>
                </c:pt>
                <c:pt idx="2084">
                  <c:v>208.39999999999245</c:v>
                </c:pt>
                <c:pt idx="2085">
                  <c:v>208.49999999999244</c:v>
                </c:pt>
                <c:pt idx="2086">
                  <c:v>208.59999999999243</c:v>
                </c:pt>
                <c:pt idx="2087">
                  <c:v>208.69999999999243</c:v>
                </c:pt>
                <c:pt idx="2088">
                  <c:v>208.79999999999242</c:v>
                </c:pt>
                <c:pt idx="2089">
                  <c:v>208.89999999999242</c:v>
                </c:pt>
                <c:pt idx="2090">
                  <c:v>208.99999999999241</c:v>
                </c:pt>
                <c:pt idx="2091">
                  <c:v>209.09999999999241</c:v>
                </c:pt>
                <c:pt idx="2092">
                  <c:v>209.1999999999924</c:v>
                </c:pt>
                <c:pt idx="2093">
                  <c:v>209.29999999999239</c:v>
                </c:pt>
                <c:pt idx="2094">
                  <c:v>209.39999999999239</c:v>
                </c:pt>
                <c:pt idx="2095">
                  <c:v>209.49999999999238</c:v>
                </c:pt>
                <c:pt idx="2096">
                  <c:v>209.59999999999238</c:v>
                </c:pt>
                <c:pt idx="2097">
                  <c:v>209.69999999999237</c:v>
                </c:pt>
                <c:pt idx="2098">
                  <c:v>209.79999999999237</c:v>
                </c:pt>
                <c:pt idx="2099">
                  <c:v>209.89999999999236</c:v>
                </c:pt>
                <c:pt idx="2100">
                  <c:v>209.99999999999235</c:v>
                </c:pt>
                <c:pt idx="2101">
                  <c:v>210.09999999999235</c:v>
                </c:pt>
                <c:pt idx="2102">
                  <c:v>210.19999999999234</c:v>
                </c:pt>
                <c:pt idx="2103">
                  <c:v>210.29999999999234</c:v>
                </c:pt>
                <c:pt idx="2104">
                  <c:v>210.39999999999233</c:v>
                </c:pt>
                <c:pt idx="2105">
                  <c:v>210.49999999999233</c:v>
                </c:pt>
                <c:pt idx="2106">
                  <c:v>210.59999999999232</c:v>
                </c:pt>
                <c:pt idx="2107">
                  <c:v>210.69999999999231</c:v>
                </c:pt>
                <c:pt idx="2108">
                  <c:v>210.79999999999231</c:v>
                </c:pt>
                <c:pt idx="2109">
                  <c:v>210.8999999999923</c:v>
                </c:pt>
                <c:pt idx="2110">
                  <c:v>210.9999999999923</c:v>
                </c:pt>
                <c:pt idx="2111">
                  <c:v>211.09999999999229</c:v>
                </c:pt>
                <c:pt idx="2112">
                  <c:v>211.19999999999229</c:v>
                </c:pt>
                <c:pt idx="2113">
                  <c:v>211.29999999999228</c:v>
                </c:pt>
                <c:pt idx="2114">
                  <c:v>211.39999999999227</c:v>
                </c:pt>
                <c:pt idx="2115">
                  <c:v>211.49999999999227</c:v>
                </c:pt>
                <c:pt idx="2116">
                  <c:v>211.59999999999226</c:v>
                </c:pt>
                <c:pt idx="2117">
                  <c:v>211.69999999999226</c:v>
                </c:pt>
                <c:pt idx="2118">
                  <c:v>211.79999999999225</c:v>
                </c:pt>
                <c:pt idx="2119">
                  <c:v>211.89999999999225</c:v>
                </c:pt>
                <c:pt idx="2120">
                  <c:v>211.99999999999224</c:v>
                </c:pt>
                <c:pt idx="2121">
                  <c:v>212.09999999999224</c:v>
                </c:pt>
                <c:pt idx="2122">
                  <c:v>212.19999999999223</c:v>
                </c:pt>
                <c:pt idx="2123">
                  <c:v>212.29999999999222</c:v>
                </c:pt>
                <c:pt idx="2124">
                  <c:v>212.39999999999222</c:v>
                </c:pt>
                <c:pt idx="2125">
                  <c:v>212.49999999999221</c:v>
                </c:pt>
                <c:pt idx="2126">
                  <c:v>212.59999999999221</c:v>
                </c:pt>
                <c:pt idx="2127">
                  <c:v>212.6999999999922</c:v>
                </c:pt>
                <c:pt idx="2128">
                  <c:v>212.7999999999922</c:v>
                </c:pt>
                <c:pt idx="2129">
                  <c:v>212.89999999999219</c:v>
                </c:pt>
                <c:pt idx="2130">
                  <c:v>212.99999999999218</c:v>
                </c:pt>
                <c:pt idx="2131">
                  <c:v>213.09999999999218</c:v>
                </c:pt>
                <c:pt idx="2132">
                  <c:v>213.19999999999217</c:v>
                </c:pt>
                <c:pt idx="2133">
                  <c:v>213.29999999999217</c:v>
                </c:pt>
                <c:pt idx="2134">
                  <c:v>213.39999999999216</c:v>
                </c:pt>
                <c:pt idx="2135">
                  <c:v>213.49999999999216</c:v>
                </c:pt>
                <c:pt idx="2136">
                  <c:v>213.59999999999215</c:v>
                </c:pt>
                <c:pt idx="2137">
                  <c:v>213.69999999999214</c:v>
                </c:pt>
                <c:pt idx="2138">
                  <c:v>213.79999999999214</c:v>
                </c:pt>
                <c:pt idx="2139">
                  <c:v>213.89999999999213</c:v>
                </c:pt>
                <c:pt idx="2140">
                  <c:v>213.99999999999213</c:v>
                </c:pt>
                <c:pt idx="2141">
                  <c:v>214.09999999999212</c:v>
                </c:pt>
                <c:pt idx="2142">
                  <c:v>214.19999999999212</c:v>
                </c:pt>
                <c:pt idx="2143">
                  <c:v>214.29999999999211</c:v>
                </c:pt>
                <c:pt idx="2144">
                  <c:v>214.3999999999921</c:v>
                </c:pt>
                <c:pt idx="2145">
                  <c:v>214.4999999999921</c:v>
                </c:pt>
                <c:pt idx="2146">
                  <c:v>214.59999999999209</c:v>
                </c:pt>
                <c:pt idx="2147">
                  <c:v>214.69999999999209</c:v>
                </c:pt>
                <c:pt idx="2148">
                  <c:v>214.79999999999208</c:v>
                </c:pt>
                <c:pt idx="2149">
                  <c:v>214.89999999999208</c:v>
                </c:pt>
                <c:pt idx="2150">
                  <c:v>214.99999999999207</c:v>
                </c:pt>
                <c:pt idx="2151">
                  <c:v>215.09999999999206</c:v>
                </c:pt>
                <c:pt idx="2152">
                  <c:v>215.19999999999206</c:v>
                </c:pt>
                <c:pt idx="2153">
                  <c:v>215.29999999999205</c:v>
                </c:pt>
                <c:pt idx="2154">
                  <c:v>215.39999999999205</c:v>
                </c:pt>
                <c:pt idx="2155">
                  <c:v>215.49999999999204</c:v>
                </c:pt>
                <c:pt idx="2156">
                  <c:v>215.59999999999204</c:v>
                </c:pt>
                <c:pt idx="2157">
                  <c:v>215.69999999999203</c:v>
                </c:pt>
                <c:pt idx="2158">
                  <c:v>215.79999999999202</c:v>
                </c:pt>
                <c:pt idx="2159">
                  <c:v>215.89999999999202</c:v>
                </c:pt>
                <c:pt idx="2160">
                  <c:v>215.99999999999201</c:v>
                </c:pt>
                <c:pt idx="2161">
                  <c:v>216.09999999999201</c:v>
                </c:pt>
                <c:pt idx="2162">
                  <c:v>216.199999999992</c:v>
                </c:pt>
                <c:pt idx="2163">
                  <c:v>216.299999999992</c:v>
                </c:pt>
                <c:pt idx="2164">
                  <c:v>216.39999999999199</c:v>
                </c:pt>
                <c:pt idx="2165">
                  <c:v>216.49999999999199</c:v>
                </c:pt>
                <c:pt idx="2166">
                  <c:v>216.59999999999198</c:v>
                </c:pt>
                <c:pt idx="2167">
                  <c:v>216.69999999999197</c:v>
                </c:pt>
                <c:pt idx="2168">
                  <c:v>216.79999999999197</c:v>
                </c:pt>
                <c:pt idx="2169">
                  <c:v>216.89999999999196</c:v>
                </c:pt>
                <c:pt idx="2170">
                  <c:v>216.99999999999196</c:v>
                </c:pt>
                <c:pt idx="2171">
                  <c:v>217.09999999999195</c:v>
                </c:pt>
                <c:pt idx="2172">
                  <c:v>217.19999999999195</c:v>
                </c:pt>
                <c:pt idx="2173">
                  <c:v>217.29999999999194</c:v>
                </c:pt>
                <c:pt idx="2174">
                  <c:v>217.39999999999193</c:v>
                </c:pt>
                <c:pt idx="2175">
                  <c:v>217.49999999999193</c:v>
                </c:pt>
                <c:pt idx="2176">
                  <c:v>217.59999999999192</c:v>
                </c:pt>
                <c:pt idx="2177">
                  <c:v>217.69999999999192</c:v>
                </c:pt>
                <c:pt idx="2178">
                  <c:v>217.79999999999191</c:v>
                </c:pt>
                <c:pt idx="2179">
                  <c:v>217.89999999999191</c:v>
                </c:pt>
                <c:pt idx="2180">
                  <c:v>217.9999999999919</c:v>
                </c:pt>
                <c:pt idx="2181">
                  <c:v>218.09999999999189</c:v>
                </c:pt>
                <c:pt idx="2182">
                  <c:v>218.19999999999189</c:v>
                </c:pt>
                <c:pt idx="2183">
                  <c:v>218.29999999999188</c:v>
                </c:pt>
                <c:pt idx="2184">
                  <c:v>218.39999999999188</c:v>
                </c:pt>
                <c:pt idx="2185">
                  <c:v>218.49999999999187</c:v>
                </c:pt>
                <c:pt idx="2186">
                  <c:v>218.59999999999187</c:v>
                </c:pt>
                <c:pt idx="2187">
                  <c:v>218.69999999999186</c:v>
                </c:pt>
                <c:pt idx="2188">
                  <c:v>218.79999999999185</c:v>
                </c:pt>
                <c:pt idx="2189">
                  <c:v>218.89999999999185</c:v>
                </c:pt>
                <c:pt idx="2190">
                  <c:v>218.99999999999184</c:v>
                </c:pt>
                <c:pt idx="2191">
                  <c:v>219.09999999999184</c:v>
                </c:pt>
                <c:pt idx="2192">
                  <c:v>219.19999999999183</c:v>
                </c:pt>
                <c:pt idx="2193">
                  <c:v>219.29999999999183</c:v>
                </c:pt>
                <c:pt idx="2194">
                  <c:v>219.39999999999182</c:v>
                </c:pt>
                <c:pt idx="2195">
                  <c:v>219.49999999999181</c:v>
                </c:pt>
                <c:pt idx="2196">
                  <c:v>219.59999999999181</c:v>
                </c:pt>
                <c:pt idx="2197">
                  <c:v>219.6999999999918</c:v>
                </c:pt>
                <c:pt idx="2198">
                  <c:v>219.7999999999918</c:v>
                </c:pt>
                <c:pt idx="2199">
                  <c:v>219.89999999999179</c:v>
                </c:pt>
                <c:pt idx="2200">
                  <c:v>219.99999999999179</c:v>
                </c:pt>
                <c:pt idx="2201">
                  <c:v>220.09999999999178</c:v>
                </c:pt>
                <c:pt idx="2202">
                  <c:v>220.19999999999177</c:v>
                </c:pt>
                <c:pt idx="2203">
                  <c:v>220.29999999999177</c:v>
                </c:pt>
                <c:pt idx="2204">
                  <c:v>220.39999999999176</c:v>
                </c:pt>
                <c:pt idx="2205">
                  <c:v>220.49999999999176</c:v>
                </c:pt>
                <c:pt idx="2206">
                  <c:v>220.59999999999175</c:v>
                </c:pt>
                <c:pt idx="2207">
                  <c:v>220.69999999999175</c:v>
                </c:pt>
                <c:pt idx="2208">
                  <c:v>220.79999999999174</c:v>
                </c:pt>
                <c:pt idx="2209">
                  <c:v>220.89999999999173</c:v>
                </c:pt>
                <c:pt idx="2210">
                  <c:v>220.99999999999173</c:v>
                </c:pt>
                <c:pt idx="2211">
                  <c:v>221.09999999999172</c:v>
                </c:pt>
                <c:pt idx="2212">
                  <c:v>221.19999999999172</c:v>
                </c:pt>
                <c:pt idx="2213">
                  <c:v>221.29999999999171</c:v>
                </c:pt>
                <c:pt idx="2214">
                  <c:v>221.39999999999171</c:v>
                </c:pt>
                <c:pt idx="2215">
                  <c:v>221.4999999999917</c:v>
                </c:pt>
                <c:pt idx="2216">
                  <c:v>221.5999999999917</c:v>
                </c:pt>
                <c:pt idx="2217">
                  <c:v>221.69999999999169</c:v>
                </c:pt>
                <c:pt idx="2218">
                  <c:v>221.79999999999168</c:v>
                </c:pt>
                <c:pt idx="2219">
                  <c:v>221.89999999999168</c:v>
                </c:pt>
                <c:pt idx="2220">
                  <c:v>221.99999999999167</c:v>
                </c:pt>
                <c:pt idx="2221">
                  <c:v>222.09999999999167</c:v>
                </c:pt>
                <c:pt idx="2222">
                  <c:v>222.19999999999166</c:v>
                </c:pt>
                <c:pt idx="2223">
                  <c:v>222.29999999999166</c:v>
                </c:pt>
                <c:pt idx="2224">
                  <c:v>222.39999999999165</c:v>
                </c:pt>
                <c:pt idx="2225">
                  <c:v>222.49999999999164</c:v>
                </c:pt>
                <c:pt idx="2226">
                  <c:v>222.59999999999164</c:v>
                </c:pt>
                <c:pt idx="2227">
                  <c:v>222.69999999999163</c:v>
                </c:pt>
                <c:pt idx="2228">
                  <c:v>222.79999999999163</c:v>
                </c:pt>
                <c:pt idx="2229">
                  <c:v>222.89999999999162</c:v>
                </c:pt>
                <c:pt idx="2230">
                  <c:v>222.99999999999162</c:v>
                </c:pt>
                <c:pt idx="2231">
                  <c:v>223.09999999999161</c:v>
                </c:pt>
                <c:pt idx="2232">
                  <c:v>223.1999999999916</c:v>
                </c:pt>
                <c:pt idx="2233">
                  <c:v>223.2999999999916</c:v>
                </c:pt>
                <c:pt idx="2234">
                  <c:v>223.39999999999159</c:v>
                </c:pt>
                <c:pt idx="2235">
                  <c:v>223.49999999999159</c:v>
                </c:pt>
                <c:pt idx="2236">
                  <c:v>223.59999999999158</c:v>
                </c:pt>
                <c:pt idx="2237">
                  <c:v>223.69999999999158</c:v>
                </c:pt>
                <c:pt idx="2238">
                  <c:v>223.79999999999157</c:v>
                </c:pt>
                <c:pt idx="2239">
                  <c:v>223.89999999999156</c:v>
                </c:pt>
                <c:pt idx="2240">
                  <c:v>223.99999999999156</c:v>
                </c:pt>
                <c:pt idx="2241">
                  <c:v>224.09999999999155</c:v>
                </c:pt>
                <c:pt idx="2242">
                  <c:v>224.19999999999155</c:v>
                </c:pt>
                <c:pt idx="2243">
                  <c:v>224.29999999999154</c:v>
                </c:pt>
                <c:pt idx="2244">
                  <c:v>224.39999999999154</c:v>
                </c:pt>
                <c:pt idx="2245">
                  <c:v>224.49999999999153</c:v>
                </c:pt>
                <c:pt idx="2246">
                  <c:v>224.59999999999152</c:v>
                </c:pt>
                <c:pt idx="2247">
                  <c:v>224.69999999999152</c:v>
                </c:pt>
                <c:pt idx="2248">
                  <c:v>224.79999999999151</c:v>
                </c:pt>
                <c:pt idx="2249">
                  <c:v>224.89999999999151</c:v>
                </c:pt>
                <c:pt idx="2250">
                  <c:v>224.9999999999915</c:v>
                </c:pt>
                <c:pt idx="2251">
                  <c:v>225.0999999999915</c:v>
                </c:pt>
                <c:pt idx="2252">
                  <c:v>225.19999999999149</c:v>
                </c:pt>
                <c:pt idx="2253">
                  <c:v>225.29999999999148</c:v>
                </c:pt>
                <c:pt idx="2254">
                  <c:v>225.39999999999148</c:v>
                </c:pt>
                <c:pt idx="2255">
                  <c:v>225.49999999999147</c:v>
                </c:pt>
                <c:pt idx="2256">
                  <c:v>225.59999999999147</c:v>
                </c:pt>
                <c:pt idx="2257">
                  <c:v>225.69999999999146</c:v>
                </c:pt>
                <c:pt idx="2258">
                  <c:v>225.79999999999146</c:v>
                </c:pt>
                <c:pt idx="2259">
                  <c:v>225.89999999999145</c:v>
                </c:pt>
                <c:pt idx="2260">
                  <c:v>225.99999999999145</c:v>
                </c:pt>
                <c:pt idx="2261">
                  <c:v>226.09999999999144</c:v>
                </c:pt>
                <c:pt idx="2262">
                  <c:v>226.19999999999143</c:v>
                </c:pt>
                <c:pt idx="2263">
                  <c:v>226.29999999999143</c:v>
                </c:pt>
                <c:pt idx="2264">
                  <c:v>226.39999999999142</c:v>
                </c:pt>
                <c:pt idx="2265">
                  <c:v>226.49999999999142</c:v>
                </c:pt>
                <c:pt idx="2266">
                  <c:v>226.59999999999141</c:v>
                </c:pt>
                <c:pt idx="2267">
                  <c:v>226.69999999999141</c:v>
                </c:pt>
                <c:pt idx="2268">
                  <c:v>226.7999999999914</c:v>
                </c:pt>
                <c:pt idx="2269">
                  <c:v>226.89999999999139</c:v>
                </c:pt>
                <c:pt idx="2270">
                  <c:v>226.99999999999139</c:v>
                </c:pt>
                <c:pt idx="2271">
                  <c:v>227.09999999999138</c:v>
                </c:pt>
                <c:pt idx="2272">
                  <c:v>227.19999999999138</c:v>
                </c:pt>
                <c:pt idx="2273">
                  <c:v>227.29999999999137</c:v>
                </c:pt>
                <c:pt idx="2274">
                  <c:v>227.39999999999137</c:v>
                </c:pt>
                <c:pt idx="2275">
                  <c:v>227.49999999999136</c:v>
                </c:pt>
                <c:pt idx="2276">
                  <c:v>227.59999999999135</c:v>
                </c:pt>
                <c:pt idx="2277">
                  <c:v>227.69999999999135</c:v>
                </c:pt>
                <c:pt idx="2278">
                  <c:v>227.79999999999134</c:v>
                </c:pt>
                <c:pt idx="2279">
                  <c:v>227.89999999999134</c:v>
                </c:pt>
                <c:pt idx="2280">
                  <c:v>227.99999999999133</c:v>
                </c:pt>
                <c:pt idx="2281">
                  <c:v>228.09999999999133</c:v>
                </c:pt>
                <c:pt idx="2282">
                  <c:v>228.19999999999132</c:v>
                </c:pt>
                <c:pt idx="2283">
                  <c:v>228.29999999999131</c:v>
                </c:pt>
                <c:pt idx="2284">
                  <c:v>228.39999999999131</c:v>
                </c:pt>
                <c:pt idx="2285">
                  <c:v>228.4999999999913</c:v>
                </c:pt>
                <c:pt idx="2286">
                  <c:v>228.5999999999913</c:v>
                </c:pt>
                <c:pt idx="2287">
                  <c:v>228.69999999999129</c:v>
                </c:pt>
                <c:pt idx="2288">
                  <c:v>228.79999999999129</c:v>
                </c:pt>
                <c:pt idx="2289">
                  <c:v>228.89999999999128</c:v>
                </c:pt>
                <c:pt idx="2290">
                  <c:v>228.99999999999127</c:v>
                </c:pt>
                <c:pt idx="2291">
                  <c:v>229.09999999999127</c:v>
                </c:pt>
                <c:pt idx="2292">
                  <c:v>229.19999999999126</c:v>
                </c:pt>
                <c:pt idx="2293">
                  <c:v>229.29999999999126</c:v>
                </c:pt>
                <c:pt idx="2294">
                  <c:v>229.39999999999125</c:v>
                </c:pt>
                <c:pt idx="2295">
                  <c:v>229.49999999999125</c:v>
                </c:pt>
                <c:pt idx="2296">
                  <c:v>229.59999999999124</c:v>
                </c:pt>
                <c:pt idx="2297">
                  <c:v>229.69999999999123</c:v>
                </c:pt>
                <c:pt idx="2298">
                  <c:v>229.79999999999123</c:v>
                </c:pt>
                <c:pt idx="2299">
                  <c:v>229.89999999999122</c:v>
                </c:pt>
                <c:pt idx="2300">
                  <c:v>229.99999999999122</c:v>
                </c:pt>
                <c:pt idx="2301">
                  <c:v>230.09999999999121</c:v>
                </c:pt>
                <c:pt idx="2302">
                  <c:v>230.19999999999121</c:v>
                </c:pt>
                <c:pt idx="2303">
                  <c:v>230.2999999999912</c:v>
                </c:pt>
                <c:pt idx="2304">
                  <c:v>230.39999999999119</c:v>
                </c:pt>
                <c:pt idx="2305">
                  <c:v>230.49999999999119</c:v>
                </c:pt>
                <c:pt idx="2306">
                  <c:v>230.59999999999118</c:v>
                </c:pt>
                <c:pt idx="2307">
                  <c:v>230.69999999999118</c:v>
                </c:pt>
                <c:pt idx="2308">
                  <c:v>230.79999999999117</c:v>
                </c:pt>
                <c:pt idx="2309">
                  <c:v>230.89999999999117</c:v>
                </c:pt>
                <c:pt idx="2310">
                  <c:v>230.99999999999116</c:v>
                </c:pt>
                <c:pt idx="2311">
                  <c:v>231.09999999999116</c:v>
                </c:pt>
                <c:pt idx="2312">
                  <c:v>231.19999999999115</c:v>
                </c:pt>
                <c:pt idx="2313">
                  <c:v>231.29999999999114</c:v>
                </c:pt>
                <c:pt idx="2314">
                  <c:v>231.39999999999114</c:v>
                </c:pt>
                <c:pt idx="2315">
                  <c:v>231.49999999999113</c:v>
                </c:pt>
                <c:pt idx="2316">
                  <c:v>231.59999999999113</c:v>
                </c:pt>
                <c:pt idx="2317">
                  <c:v>231.69999999999112</c:v>
                </c:pt>
                <c:pt idx="2318">
                  <c:v>231.79999999999112</c:v>
                </c:pt>
                <c:pt idx="2319">
                  <c:v>231.89999999999111</c:v>
                </c:pt>
                <c:pt idx="2320">
                  <c:v>231.9999999999911</c:v>
                </c:pt>
                <c:pt idx="2321">
                  <c:v>232.0999999999911</c:v>
                </c:pt>
                <c:pt idx="2322">
                  <c:v>232.19999999999109</c:v>
                </c:pt>
                <c:pt idx="2323">
                  <c:v>232.29999999999109</c:v>
                </c:pt>
                <c:pt idx="2324">
                  <c:v>232.39999999999108</c:v>
                </c:pt>
                <c:pt idx="2325">
                  <c:v>232.49999999999108</c:v>
                </c:pt>
                <c:pt idx="2326">
                  <c:v>232.59999999999107</c:v>
                </c:pt>
                <c:pt idx="2327">
                  <c:v>232.69999999999106</c:v>
                </c:pt>
                <c:pt idx="2328">
                  <c:v>232.79999999999106</c:v>
                </c:pt>
                <c:pt idx="2329">
                  <c:v>232.89999999999105</c:v>
                </c:pt>
                <c:pt idx="2330">
                  <c:v>232.99999999999105</c:v>
                </c:pt>
                <c:pt idx="2331">
                  <c:v>233.09999999999104</c:v>
                </c:pt>
                <c:pt idx="2332">
                  <c:v>233.19999999999104</c:v>
                </c:pt>
                <c:pt idx="2333">
                  <c:v>233.29999999999103</c:v>
                </c:pt>
                <c:pt idx="2334">
                  <c:v>233.39999999999102</c:v>
                </c:pt>
                <c:pt idx="2335">
                  <c:v>233.49999999999102</c:v>
                </c:pt>
                <c:pt idx="2336">
                  <c:v>233.59999999999101</c:v>
                </c:pt>
                <c:pt idx="2337">
                  <c:v>233.69999999999101</c:v>
                </c:pt>
                <c:pt idx="2338">
                  <c:v>233.799999999991</c:v>
                </c:pt>
                <c:pt idx="2339">
                  <c:v>233.899999999991</c:v>
                </c:pt>
                <c:pt idx="2340">
                  <c:v>233.99999999999099</c:v>
                </c:pt>
                <c:pt idx="2341">
                  <c:v>234.09999999999098</c:v>
                </c:pt>
                <c:pt idx="2342">
                  <c:v>234.19999999999098</c:v>
                </c:pt>
                <c:pt idx="2343">
                  <c:v>234.29999999999097</c:v>
                </c:pt>
                <c:pt idx="2344">
                  <c:v>234.39999999999097</c:v>
                </c:pt>
                <c:pt idx="2345">
                  <c:v>234.49999999999096</c:v>
                </c:pt>
                <c:pt idx="2346">
                  <c:v>234.59999999999096</c:v>
                </c:pt>
                <c:pt idx="2347">
                  <c:v>234.69999999999095</c:v>
                </c:pt>
                <c:pt idx="2348">
                  <c:v>234.79999999999094</c:v>
                </c:pt>
                <c:pt idx="2349">
                  <c:v>234.89999999999094</c:v>
                </c:pt>
                <c:pt idx="2350">
                  <c:v>234.99999999999093</c:v>
                </c:pt>
                <c:pt idx="2351">
                  <c:v>235.09999999999093</c:v>
                </c:pt>
                <c:pt idx="2352">
                  <c:v>235.19999999999092</c:v>
                </c:pt>
                <c:pt idx="2353">
                  <c:v>235.29999999999092</c:v>
                </c:pt>
                <c:pt idx="2354">
                  <c:v>235.39999999999091</c:v>
                </c:pt>
                <c:pt idx="2355">
                  <c:v>235.49999999999091</c:v>
                </c:pt>
                <c:pt idx="2356">
                  <c:v>235.5999999999909</c:v>
                </c:pt>
                <c:pt idx="2357">
                  <c:v>235.69999999999089</c:v>
                </c:pt>
                <c:pt idx="2358">
                  <c:v>235.79999999999089</c:v>
                </c:pt>
                <c:pt idx="2359">
                  <c:v>235.89999999999088</c:v>
                </c:pt>
                <c:pt idx="2360">
                  <c:v>235.99999999999088</c:v>
                </c:pt>
                <c:pt idx="2361">
                  <c:v>236.09999999999087</c:v>
                </c:pt>
                <c:pt idx="2362">
                  <c:v>236.19999999999087</c:v>
                </c:pt>
                <c:pt idx="2363">
                  <c:v>236.29999999999086</c:v>
                </c:pt>
                <c:pt idx="2364">
                  <c:v>236.39999999999085</c:v>
                </c:pt>
                <c:pt idx="2365">
                  <c:v>236.49999999999085</c:v>
                </c:pt>
                <c:pt idx="2366">
                  <c:v>236.59999999999084</c:v>
                </c:pt>
                <c:pt idx="2367">
                  <c:v>236.69999999999084</c:v>
                </c:pt>
                <c:pt idx="2368">
                  <c:v>236.79999999999083</c:v>
                </c:pt>
                <c:pt idx="2369">
                  <c:v>236.89999999999083</c:v>
                </c:pt>
                <c:pt idx="2370">
                  <c:v>236.99999999999082</c:v>
                </c:pt>
                <c:pt idx="2371">
                  <c:v>237.09999999999081</c:v>
                </c:pt>
                <c:pt idx="2372">
                  <c:v>237.19999999999081</c:v>
                </c:pt>
                <c:pt idx="2373">
                  <c:v>237.2999999999908</c:v>
                </c:pt>
                <c:pt idx="2374">
                  <c:v>237.3999999999908</c:v>
                </c:pt>
                <c:pt idx="2375">
                  <c:v>237.49999999999079</c:v>
                </c:pt>
                <c:pt idx="2376">
                  <c:v>237.59999999999079</c:v>
                </c:pt>
                <c:pt idx="2377">
                  <c:v>237.69999999999078</c:v>
                </c:pt>
                <c:pt idx="2378">
                  <c:v>237.79999999999077</c:v>
                </c:pt>
                <c:pt idx="2379">
                  <c:v>237.89999999999077</c:v>
                </c:pt>
                <c:pt idx="2380">
                  <c:v>237.99999999999076</c:v>
                </c:pt>
                <c:pt idx="2381">
                  <c:v>238.09999999999076</c:v>
                </c:pt>
                <c:pt idx="2382">
                  <c:v>238.19999999999075</c:v>
                </c:pt>
                <c:pt idx="2383">
                  <c:v>238.29999999999075</c:v>
                </c:pt>
                <c:pt idx="2384">
                  <c:v>238.39999999999074</c:v>
                </c:pt>
                <c:pt idx="2385">
                  <c:v>238.49999999999073</c:v>
                </c:pt>
                <c:pt idx="2386">
                  <c:v>238.59999999999073</c:v>
                </c:pt>
                <c:pt idx="2387">
                  <c:v>238.69999999999072</c:v>
                </c:pt>
                <c:pt idx="2388">
                  <c:v>238.79999999999072</c:v>
                </c:pt>
                <c:pt idx="2389">
                  <c:v>238.89999999999071</c:v>
                </c:pt>
                <c:pt idx="2390">
                  <c:v>238.99999999999071</c:v>
                </c:pt>
                <c:pt idx="2391">
                  <c:v>239.0999999999907</c:v>
                </c:pt>
                <c:pt idx="2392">
                  <c:v>239.19999999999069</c:v>
                </c:pt>
                <c:pt idx="2393">
                  <c:v>239.29999999999069</c:v>
                </c:pt>
                <c:pt idx="2394">
                  <c:v>239.39999999999068</c:v>
                </c:pt>
                <c:pt idx="2395">
                  <c:v>239.49999999999068</c:v>
                </c:pt>
                <c:pt idx="2396">
                  <c:v>239.59999999999067</c:v>
                </c:pt>
                <c:pt idx="2397">
                  <c:v>239.69999999999067</c:v>
                </c:pt>
                <c:pt idx="2398">
                  <c:v>239.79999999999066</c:v>
                </c:pt>
                <c:pt idx="2399">
                  <c:v>239.89999999999065</c:v>
                </c:pt>
                <c:pt idx="2400">
                  <c:v>239.99999999999065</c:v>
                </c:pt>
                <c:pt idx="2401">
                  <c:v>240.09999999999064</c:v>
                </c:pt>
                <c:pt idx="2402">
                  <c:v>240.19999999999064</c:v>
                </c:pt>
                <c:pt idx="2403">
                  <c:v>240.29999999999063</c:v>
                </c:pt>
                <c:pt idx="2404">
                  <c:v>240.39999999999063</c:v>
                </c:pt>
                <c:pt idx="2405">
                  <c:v>240.49999999999062</c:v>
                </c:pt>
                <c:pt idx="2406">
                  <c:v>240.59999999999062</c:v>
                </c:pt>
                <c:pt idx="2407">
                  <c:v>240.69999999999061</c:v>
                </c:pt>
                <c:pt idx="2408">
                  <c:v>240.7999999999906</c:v>
                </c:pt>
                <c:pt idx="2409">
                  <c:v>240.8999999999906</c:v>
                </c:pt>
                <c:pt idx="2410">
                  <c:v>240.99999999999059</c:v>
                </c:pt>
                <c:pt idx="2411">
                  <c:v>241.09999999999059</c:v>
                </c:pt>
                <c:pt idx="2412">
                  <c:v>241.19999999999058</c:v>
                </c:pt>
                <c:pt idx="2413">
                  <c:v>241.29999999999058</c:v>
                </c:pt>
                <c:pt idx="2414">
                  <c:v>241.39999999999057</c:v>
                </c:pt>
                <c:pt idx="2415">
                  <c:v>241.49999999999056</c:v>
                </c:pt>
                <c:pt idx="2416">
                  <c:v>241.59999999999056</c:v>
                </c:pt>
                <c:pt idx="2417">
                  <c:v>241.69999999999055</c:v>
                </c:pt>
                <c:pt idx="2418">
                  <c:v>241.79999999999055</c:v>
                </c:pt>
                <c:pt idx="2419">
                  <c:v>241.89999999999054</c:v>
                </c:pt>
                <c:pt idx="2420">
                  <c:v>241.99999999999054</c:v>
                </c:pt>
                <c:pt idx="2421">
                  <c:v>242.09999999999053</c:v>
                </c:pt>
                <c:pt idx="2422">
                  <c:v>242.19999999999052</c:v>
                </c:pt>
                <c:pt idx="2423">
                  <c:v>242.29999999999052</c:v>
                </c:pt>
                <c:pt idx="2424">
                  <c:v>242.39999999999051</c:v>
                </c:pt>
                <c:pt idx="2425">
                  <c:v>242.49999999999051</c:v>
                </c:pt>
                <c:pt idx="2426">
                  <c:v>242.5999999999905</c:v>
                </c:pt>
                <c:pt idx="2427">
                  <c:v>242.6999999999905</c:v>
                </c:pt>
                <c:pt idx="2428">
                  <c:v>242.79999999999049</c:v>
                </c:pt>
                <c:pt idx="2429">
                  <c:v>242.89999999999048</c:v>
                </c:pt>
                <c:pt idx="2430">
                  <c:v>242.99999999999048</c:v>
                </c:pt>
                <c:pt idx="2431">
                  <c:v>243.09999999999047</c:v>
                </c:pt>
                <c:pt idx="2432">
                  <c:v>243.19999999999047</c:v>
                </c:pt>
                <c:pt idx="2433">
                  <c:v>243.29999999999046</c:v>
                </c:pt>
                <c:pt idx="2434">
                  <c:v>243.39999999999046</c:v>
                </c:pt>
                <c:pt idx="2435">
                  <c:v>243.49999999999045</c:v>
                </c:pt>
                <c:pt idx="2436">
                  <c:v>243.59999999999044</c:v>
                </c:pt>
                <c:pt idx="2437">
                  <c:v>243.69999999999044</c:v>
                </c:pt>
                <c:pt idx="2438">
                  <c:v>243.79999999999043</c:v>
                </c:pt>
                <c:pt idx="2439">
                  <c:v>243.89999999999043</c:v>
                </c:pt>
                <c:pt idx="2440">
                  <c:v>243.99999999999042</c:v>
                </c:pt>
                <c:pt idx="2441">
                  <c:v>244.09999999999042</c:v>
                </c:pt>
                <c:pt idx="2442">
                  <c:v>244.19999999999041</c:v>
                </c:pt>
                <c:pt idx="2443">
                  <c:v>244.2999999999904</c:v>
                </c:pt>
                <c:pt idx="2444">
                  <c:v>244.3999999999904</c:v>
                </c:pt>
                <c:pt idx="2445">
                  <c:v>244.49999999999039</c:v>
                </c:pt>
                <c:pt idx="2446">
                  <c:v>244.59999999999039</c:v>
                </c:pt>
                <c:pt idx="2447">
                  <c:v>244.69999999999038</c:v>
                </c:pt>
                <c:pt idx="2448">
                  <c:v>244.79999999999038</c:v>
                </c:pt>
                <c:pt idx="2449">
                  <c:v>244.89999999999037</c:v>
                </c:pt>
                <c:pt idx="2450">
                  <c:v>244.99999999999037</c:v>
                </c:pt>
                <c:pt idx="2451">
                  <c:v>245.09999999999036</c:v>
                </c:pt>
                <c:pt idx="2452">
                  <c:v>245.19999999999035</c:v>
                </c:pt>
                <c:pt idx="2453">
                  <c:v>245.29999999999035</c:v>
                </c:pt>
                <c:pt idx="2454">
                  <c:v>245.39999999999034</c:v>
                </c:pt>
                <c:pt idx="2455">
                  <c:v>245.49999999999034</c:v>
                </c:pt>
                <c:pt idx="2456">
                  <c:v>245.59999999999033</c:v>
                </c:pt>
                <c:pt idx="2457">
                  <c:v>245.69999999999033</c:v>
                </c:pt>
                <c:pt idx="2458">
                  <c:v>245.79999999999032</c:v>
                </c:pt>
                <c:pt idx="2459">
                  <c:v>245.89999999999031</c:v>
                </c:pt>
                <c:pt idx="2460">
                  <c:v>245.99999999999031</c:v>
                </c:pt>
                <c:pt idx="2461">
                  <c:v>246.0999999999903</c:v>
                </c:pt>
                <c:pt idx="2462">
                  <c:v>246.1999999999903</c:v>
                </c:pt>
                <c:pt idx="2463">
                  <c:v>246.29999999999029</c:v>
                </c:pt>
                <c:pt idx="2464">
                  <c:v>246.39999999999029</c:v>
                </c:pt>
                <c:pt idx="2465">
                  <c:v>246.49999999999028</c:v>
                </c:pt>
                <c:pt idx="2466">
                  <c:v>246.59999999999027</c:v>
                </c:pt>
                <c:pt idx="2467">
                  <c:v>246.69999999999027</c:v>
                </c:pt>
                <c:pt idx="2468">
                  <c:v>246.79999999999026</c:v>
                </c:pt>
                <c:pt idx="2469">
                  <c:v>246.89999999999026</c:v>
                </c:pt>
                <c:pt idx="2470">
                  <c:v>246.99999999999025</c:v>
                </c:pt>
                <c:pt idx="2471">
                  <c:v>247.09999999999025</c:v>
                </c:pt>
                <c:pt idx="2472">
                  <c:v>247.19999999999024</c:v>
                </c:pt>
                <c:pt idx="2473">
                  <c:v>247.29999999999023</c:v>
                </c:pt>
                <c:pt idx="2474">
                  <c:v>247.39999999999023</c:v>
                </c:pt>
                <c:pt idx="2475">
                  <c:v>247.49999999999022</c:v>
                </c:pt>
                <c:pt idx="2476">
                  <c:v>247.59999999999022</c:v>
                </c:pt>
                <c:pt idx="2477">
                  <c:v>247.69999999999021</c:v>
                </c:pt>
                <c:pt idx="2478">
                  <c:v>247.79999999999021</c:v>
                </c:pt>
                <c:pt idx="2479">
                  <c:v>247.8999999999902</c:v>
                </c:pt>
                <c:pt idx="2480">
                  <c:v>247.99999999999019</c:v>
                </c:pt>
                <c:pt idx="2481">
                  <c:v>248.09999999999019</c:v>
                </c:pt>
                <c:pt idx="2482">
                  <c:v>248.19999999999018</c:v>
                </c:pt>
                <c:pt idx="2483">
                  <c:v>248.29999999999018</c:v>
                </c:pt>
                <c:pt idx="2484">
                  <c:v>248.39999999999017</c:v>
                </c:pt>
                <c:pt idx="2485">
                  <c:v>248.49999999999017</c:v>
                </c:pt>
                <c:pt idx="2486">
                  <c:v>248.59999999999016</c:v>
                </c:pt>
                <c:pt idx="2487">
                  <c:v>248.69999999999015</c:v>
                </c:pt>
                <c:pt idx="2488">
                  <c:v>248.79999999999015</c:v>
                </c:pt>
                <c:pt idx="2489">
                  <c:v>248.89999999999014</c:v>
                </c:pt>
                <c:pt idx="2490">
                  <c:v>248.99999999999014</c:v>
                </c:pt>
                <c:pt idx="2491">
                  <c:v>249.09999999999013</c:v>
                </c:pt>
                <c:pt idx="2492">
                  <c:v>249.19999999999013</c:v>
                </c:pt>
                <c:pt idx="2493">
                  <c:v>249.29999999999012</c:v>
                </c:pt>
                <c:pt idx="2494">
                  <c:v>249.39999999999011</c:v>
                </c:pt>
                <c:pt idx="2495">
                  <c:v>249.49999999999011</c:v>
                </c:pt>
                <c:pt idx="2496">
                  <c:v>249.5999999999901</c:v>
                </c:pt>
                <c:pt idx="2497">
                  <c:v>249.6999999999901</c:v>
                </c:pt>
                <c:pt idx="2498">
                  <c:v>249.79999999999009</c:v>
                </c:pt>
                <c:pt idx="2499">
                  <c:v>249.89999999999009</c:v>
                </c:pt>
                <c:pt idx="2500">
                  <c:v>249.99999999999008</c:v>
                </c:pt>
                <c:pt idx="2501">
                  <c:v>250.09999999999008</c:v>
                </c:pt>
                <c:pt idx="2502">
                  <c:v>250.19999999999007</c:v>
                </c:pt>
                <c:pt idx="2503">
                  <c:v>250.29999999999006</c:v>
                </c:pt>
                <c:pt idx="2504">
                  <c:v>250.39999999999006</c:v>
                </c:pt>
                <c:pt idx="2505">
                  <c:v>250.49999999999005</c:v>
                </c:pt>
                <c:pt idx="2506">
                  <c:v>250.59999999999005</c:v>
                </c:pt>
                <c:pt idx="2507">
                  <c:v>250.69999999999004</c:v>
                </c:pt>
                <c:pt idx="2508">
                  <c:v>250.79999999999004</c:v>
                </c:pt>
                <c:pt idx="2509">
                  <c:v>250.89999999999003</c:v>
                </c:pt>
                <c:pt idx="2510">
                  <c:v>250.99999999999002</c:v>
                </c:pt>
                <c:pt idx="2511">
                  <c:v>251.09999999999002</c:v>
                </c:pt>
                <c:pt idx="2512">
                  <c:v>251.19999999999001</c:v>
                </c:pt>
                <c:pt idx="2513">
                  <c:v>251.29999999999001</c:v>
                </c:pt>
                <c:pt idx="2514">
                  <c:v>251.39999999999</c:v>
                </c:pt>
                <c:pt idx="2515">
                  <c:v>251.49999999999</c:v>
                </c:pt>
                <c:pt idx="2516">
                  <c:v>251.59999999998999</c:v>
                </c:pt>
                <c:pt idx="2517">
                  <c:v>251.69999999998998</c:v>
                </c:pt>
                <c:pt idx="2518">
                  <c:v>251.79999999998998</c:v>
                </c:pt>
                <c:pt idx="2519">
                  <c:v>251.89999999998997</c:v>
                </c:pt>
                <c:pt idx="2520">
                  <c:v>251.99999999998997</c:v>
                </c:pt>
                <c:pt idx="2521">
                  <c:v>252.09999999998996</c:v>
                </c:pt>
                <c:pt idx="2522">
                  <c:v>252.19999999998996</c:v>
                </c:pt>
                <c:pt idx="2523">
                  <c:v>252.29999999998995</c:v>
                </c:pt>
                <c:pt idx="2524">
                  <c:v>252.39999999998994</c:v>
                </c:pt>
                <c:pt idx="2525">
                  <c:v>252.49999999998994</c:v>
                </c:pt>
                <c:pt idx="2526">
                  <c:v>252.59999999998993</c:v>
                </c:pt>
                <c:pt idx="2527">
                  <c:v>252.69999999998993</c:v>
                </c:pt>
                <c:pt idx="2528">
                  <c:v>252.79999999998992</c:v>
                </c:pt>
                <c:pt idx="2529">
                  <c:v>252.89999999998992</c:v>
                </c:pt>
                <c:pt idx="2530">
                  <c:v>252.99999999998991</c:v>
                </c:pt>
                <c:pt idx="2531">
                  <c:v>253.0999999999899</c:v>
                </c:pt>
                <c:pt idx="2532">
                  <c:v>253.1999999999899</c:v>
                </c:pt>
                <c:pt idx="2533">
                  <c:v>253.29999999998989</c:v>
                </c:pt>
                <c:pt idx="2534">
                  <c:v>253.39999999998989</c:v>
                </c:pt>
                <c:pt idx="2535">
                  <c:v>253.49999999998988</c:v>
                </c:pt>
                <c:pt idx="2536">
                  <c:v>253.59999999998988</c:v>
                </c:pt>
                <c:pt idx="2537">
                  <c:v>253.69999999998987</c:v>
                </c:pt>
                <c:pt idx="2538">
                  <c:v>253.79999999998986</c:v>
                </c:pt>
                <c:pt idx="2539">
                  <c:v>253.89999999998986</c:v>
                </c:pt>
                <c:pt idx="2540">
                  <c:v>253.99999999998985</c:v>
                </c:pt>
                <c:pt idx="2541">
                  <c:v>254.09999999998985</c:v>
                </c:pt>
                <c:pt idx="2542">
                  <c:v>254.19999999998984</c:v>
                </c:pt>
                <c:pt idx="2543">
                  <c:v>254.29999999998984</c:v>
                </c:pt>
                <c:pt idx="2544">
                  <c:v>254.39999999998983</c:v>
                </c:pt>
                <c:pt idx="2545">
                  <c:v>254.49999999998983</c:v>
                </c:pt>
                <c:pt idx="2546">
                  <c:v>254.59999999998982</c:v>
                </c:pt>
                <c:pt idx="2547">
                  <c:v>254.69999999998981</c:v>
                </c:pt>
                <c:pt idx="2548">
                  <c:v>254.79999999998981</c:v>
                </c:pt>
                <c:pt idx="2549">
                  <c:v>254.8999999999898</c:v>
                </c:pt>
                <c:pt idx="2550">
                  <c:v>254.9999999999898</c:v>
                </c:pt>
                <c:pt idx="2551">
                  <c:v>255.09999999998979</c:v>
                </c:pt>
                <c:pt idx="2552">
                  <c:v>255.19999999998979</c:v>
                </c:pt>
                <c:pt idx="2553">
                  <c:v>255.29999999998978</c:v>
                </c:pt>
                <c:pt idx="2554">
                  <c:v>255.39999999998977</c:v>
                </c:pt>
                <c:pt idx="2555">
                  <c:v>255.49999999998977</c:v>
                </c:pt>
                <c:pt idx="2556">
                  <c:v>255.59999999998976</c:v>
                </c:pt>
                <c:pt idx="2557">
                  <c:v>255.69999999998976</c:v>
                </c:pt>
                <c:pt idx="2558">
                  <c:v>255.79999999998975</c:v>
                </c:pt>
                <c:pt idx="2559">
                  <c:v>255.89999999998975</c:v>
                </c:pt>
                <c:pt idx="2560">
                  <c:v>255.99999999998974</c:v>
                </c:pt>
                <c:pt idx="2561">
                  <c:v>256.09999999998973</c:v>
                </c:pt>
                <c:pt idx="2562">
                  <c:v>256.19999999998976</c:v>
                </c:pt>
                <c:pt idx="2563">
                  <c:v>256.29999999998978</c:v>
                </c:pt>
                <c:pt idx="2564">
                  <c:v>256.3999999999898</c:v>
                </c:pt>
                <c:pt idx="2565">
                  <c:v>256.49999999998983</c:v>
                </c:pt>
                <c:pt idx="2566">
                  <c:v>256.59999999998985</c:v>
                </c:pt>
                <c:pt idx="2567">
                  <c:v>256.69999999998987</c:v>
                </c:pt>
                <c:pt idx="2568">
                  <c:v>256.79999999998989</c:v>
                </c:pt>
                <c:pt idx="2569">
                  <c:v>256.89999999998992</c:v>
                </c:pt>
                <c:pt idx="2570">
                  <c:v>256.99999999998994</c:v>
                </c:pt>
                <c:pt idx="2571">
                  <c:v>257.09999999998996</c:v>
                </c:pt>
                <c:pt idx="2572">
                  <c:v>257.19999999998998</c:v>
                </c:pt>
                <c:pt idx="2573">
                  <c:v>257.29999999999001</c:v>
                </c:pt>
                <c:pt idx="2574">
                  <c:v>257.39999999999003</c:v>
                </c:pt>
                <c:pt idx="2575">
                  <c:v>257.49999999999005</c:v>
                </c:pt>
                <c:pt idx="2576">
                  <c:v>257.59999999999008</c:v>
                </c:pt>
                <c:pt idx="2577">
                  <c:v>257.6999999999901</c:v>
                </c:pt>
                <c:pt idx="2578">
                  <c:v>257.79999999999012</c:v>
                </c:pt>
                <c:pt idx="2579">
                  <c:v>257.89999999999014</c:v>
                </c:pt>
                <c:pt idx="2580">
                  <c:v>257.99999999999017</c:v>
                </c:pt>
                <c:pt idx="2581">
                  <c:v>258.09999999999019</c:v>
                </c:pt>
                <c:pt idx="2582">
                  <c:v>258.19999999999021</c:v>
                </c:pt>
                <c:pt idx="2583">
                  <c:v>258.29999999999023</c:v>
                </c:pt>
                <c:pt idx="2584">
                  <c:v>258.39999999999026</c:v>
                </c:pt>
                <c:pt idx="2585">
                  <c:v>258.49999999999028</c:v>
                </c:pt>
                <c:pt idx="2586">
                  <c:v>258.5999999999903</c:v>
                </c:pt>
                <c:pt idx="2587">
                  <c:v>258.69999999999033</c:v>
                </c:pt>
                <c:pt idx="2588">
                  <c:v>258.79999999999035</c:v>
                </c:pt>
                <c:pt idx="2589">
                  <c:v>258.89999999999037</c:v>
                </c:pt>
                <c:pt idx="2590">
                  <c:v>258.99999999999039</c:v>
                </c:pt>
                <c:pt idx="2591">
                  <c:v>259.09999999999042</c:v>
                </c:pt>
                <c:pt idx="2592">
                  <c:v>259.19999999999044</c:v>
                </c:pt>
                <c:pt idx="2593">
                  <c:v>259.29999999999046</c:v>
                </c:pt>
                <c:pt idx="2594">
                  <c:v>259.39999999999048</c:v>
                </c:pt>
                <c:pt idx="2595">
                  <c:v>259.49999999999051</c:v>
                </c:pt>
                <c:pt idx="2596">
                  <c:v>259.59999999999053</c:v>
                </c:pt>
                <c:pt idx="2597">
                  <c:v>259.69999999999055</c:v>
                </c:pt>
                <c:pt idx="2598">
                  <c:v>259.79999999999058</c:v>
                </c:pt>
                <c:pt idx="2599">
                  <c:v>259.8999999999906</c:v>
                </c:pt>
                <c:pt idx="2600">
                  <c:v>259.99999999999062</c:v>
                </c:pt>
                <c:pt idx="2601">
                  <c:v>260.09999999999064</c:v>
                </c:pt>
                <c:pt idx="2602">
                  <c:v>260.19999999999067</c:v>
                </c:pt>
                <c:pt idx="2603">
                  <c:v>260.29999999999069</c:v>
                </c:pt>
                <c:pt idx="2604">
                  <c:v>260.39999999999071</c:v>
                </c:pt>
                <c:pt idx="2605">
                  <c:v>260.49999999999073</c:v>
                </c:pt>
                <c:pt idx="2606">
                  <c:v>260.59999999999076</c:v>
                </c:pt>
                <c:pt idx="2607">
                  <c:v>260.69999999999078</c:v>
                </c:pt>
                <c:pt idx="2608">
                  <c:v>260.7999999999908</c:v>
                </c:pt>
                <c:pt idx="2609">
                  <c:v>260.89999999999083</c:v>
                </c:pt>
                <c:pt idx="2610">
                  <c:v>260.99999999999085</c:v>
                </c:pt>
                <c:pt idx="2611">
                  <c:v>261.09999999999087</c:v>
                </c:pt>
                <c:pt idx="2612">
                  <c:v>261.19999999999089</c:v>
                </c:pt>
                <c:pt idx="2613">
                  <c:v>261.29999999999092</c:v>
                </c:pt>
                <c:pt idx="2614">
                  <c:v>261.39999999999094</c:v>
                </c:pt>
                <c:pt idx="2615">
                  <c:v>261.49999999999096</c:v>
                </c:pt>
                <c:pt idx="2616">
                  <c:v>261.59999999999098</c:v>
                </c:pt>
                <c:pt idx="2617">
                  <c:v>261.69999999999101</c:v>
                </c:pt>
                <c:pt idx="2618">
                  <c:v>261.79999999999103</c:v>
                </c:pt>
                <c:pt idx="2619">
                  <c:v>261.89999999999105</c:v>
                </c:pt>
                <c:pt idx="2620">
                  <c:v>261.99999999999108</c:v>
                </c:pt>
                <c:pt idx="2621">
                  <c:v>262.0999999999911</c:v>
                </c:pt>
                <c:pt idx="2622">
                  <c:v>262.19999999999112</c:v>
                </c:pt>
                <c:pt idx="2623">
                  <c:v>262.29999999999114</c:v>
                </c:pt>
                <c:pt idx="2624">
                  <c:v>262.39999999999117</c:v>
                </c:pt>
                <c:pt idx="2625">
                  <c:v>262.49999999999119</c:v>
                </c:pt>
                <c:pt idx="2626">
                  <c:v>262.59999999999121</c:v>
                </c:pt>
                <c:pt idx="2627">
                  <c:v>262.69999999999123</c:v>
                </c:pt>
                <c:pt idx="2628">
                  <c:v>262.79999999999126</c:v>
                </c:pt>
                <c:pt idx="2629">
                  <c:v>262.89999999999128</c:v>
                </c:pt>
                <c:pt idx="2630">
                  <c:v>262.9999999999913</c:v>
                </c:pt>
                <c:pt idx="2631">
                  <c:v>263.09999999999133</c:v>
                </c:pt>
                <c:pt idx="2632">
                  <c:v>263.19999999999135</c:v>
                </c:pt>
                <c:pt idx="2633">
                  <c:v>263.29999999999137</c:v>
                </c:pt>
                <c:pt idx="2634">
                  <c:v>263.39999999999139</c:v>
                </c:pt>
                <c:pt idx="2635">
                  <c:v>263.49999999999142</c:v>
                </c:pt>
                <c:pt idx="2636">
                  <c:v>263.59999999999144</c:v>
                </c:pt>
                <c:pt idx="2637">
                  <c:v>263.69999999999146</c:v>
                </c:pt>
                <c:pt idx="2638">
                  <c:v>263.79999999999148</c:v>
                </c:pt>
                <c:pt idx="2639">
                  <c:v>263.89999999999151</c:v>
                </c:pt>
                <c:pt idx="2640">
                  <c:v>263.99999999999153</c:v>
                </c:pt>
                <c:pt idx="2641">
                  <c:v>264.09999999999155</c:v>
                </c:pt>
                <c:pt idx="2642">
                  <c:v>264.19999999999158</c:v>
                </c:pt>
                <c:pt idx="2643">
                  <c:v>264.2999999999916</c:v>
                </c:pt>
                <c:pt idx="2644">
                  <c:v>264.39999999999162</c:v>
                </c:pt>
                <c:pt idx="2645">
                  <c:v>264.49999999999164</c:v>
                </c:pt>
                <c:pt idx="2646">
                  <c:v>264.59999999999167</c:v>
                </c:pt>
                <c:pt idx="2647">
                  <c:v>264.69999999999169</c:v>
                </c:pt>
                <c:pt idx="2648">
                  <c:v>264.79999999999171</c:v>
                </c:pt>
                <c:pt idx="2649">
                  <c:v>264.89999999999173</c:v>
                </c:pt>
                <c:pt idx="2650">
                  <c:v>264.99999999999176</c:v>
                </c:pt>
                <c:pt idx="2651">
                  <c:v>265.09999999999178</c:v>
                </c:pt>
                <c:pt idx="2652">
                  <c:v>265.1999999999918</c:v>
                </c:pt>
                <c:pt idx="2653">
                  <c:v>265.29999999999183</c:v>
                </c:pt>
                <c:pt idx="2654">
                  <c:v>265.39999999999185</c:v>
                </c:pt>
                <c:pt idx="2655">
                  <c:v>265.49999999999187</c:v>
                </c:pt>
                <c:pt idx="2656">
                  <c:v>265.59999999999189</c:v>
                </c:pt>
                <c:pt idx="2657">
                  <c:v>265.69999999999192</c:v>
                </c:pt>
                <c:pt idx="2658">
                  <c:v>265.79999999999194</c:v>
                </c:pt>
                <c:pt idx="2659">
                  <c:v>265.89999999999196</c:v>
                </c:pt>
                <c:pt idx="2660">
                  <c:v>265.99999999999199</c:v>
                </c:pt>
                <c:pt idx="2661">
                  <c:v>266.09999999999201</c:v>
                </c:pt>
                <c:pt idx="2662">
                  <c:v>266.19999999999203</c:v>
                </c:pt>
                <c:pt idx="2663">
                  <c:v>266.29999999999205</c:v>
                </c:pt>
                <c:pt idx="2664">
                  <c:v>266.39999999999208</c:v>
                </c:pt>
                <c:pt idx="2665">
                  <c:v>266.4999999999921</c:v>
                </c:pt>
                <c:pt idx="2666">
                  <c:v>266.59999999999212</c:v>
                </c:pt>
                <c:pt idx="2667">
                  <c:v>266.69999999999214</c:v>
                </c:pt>
                <c:pt idx="2668">
                  <c:v>266.79999999999217</c:v>
                </c:pt>
                <c:pt idx="2669">
                  <c:v>266.89999999999219</c:v>
                </c:pt>
                <c:pt idx="2670">
                  <c:v>266.99999999999221</c:v>
                </c:pt>
                <c:pt idx="2671">
                  <c:v>267.09999999999224</c:v>
                </c:pt>
                <c:pt idx="2672">
                  <c:v>267.19999999999226</c:v>
                </c:pt>
                <c:pt idx="2673">
                  <c:v>267.29999999999228</c:v>
                </c:pt>
                <c:pt idx="2674">
                  <c:v>267.3999999999923</c:v>
                </c:pt>
                <c:pt idx="2675">
                  <c:v>267.49999999999233</c:v>
                </c:pt>
                <c:pt idx="2676">
                  <c:v>267.59999999999235</c:v>
                </c:pt>
                <c:pt idx="2677">
                  <c:v>267.69999999999237</c:v>
                </c:pt>
                <c:pt idx="2678">
                  <c:v>267.79999999999239</c:v>
                </c:pt>
                <c:pt idx="2679">
                  <c:v>267.89999999999242</c:v>
                </c:pt>
                <c:pt idx="2680">
                  <c:v>267.99999999999244</c:v>
                </c:pt>
                <c:pt idx="2681">
                  <c:v>268.09999999999246</c:v>
                </c:pt>
                <c:pt idx="2682">
                  <c:v>268.19999999999249</c:v>
                </c:pt>
                <c:pt idx="2683">
                  <c:v>268.29999999999251</c:v>
                </c:pt>
                <c:pt idx="2684">
                  <c:v>268.39999999999253</c:v>
                </c:pt>
                <c:pt idx="2685">
                  <c:v>268.49999999999255</c:v>
                </c:pt>
                <c:pt idx="2686">
                  <c:v>268.59999999999258</c:v>
                </c:pt>
                <c:pt idx="2687">
                  <c:v>268.6999999999926</c:v>
                </c:pt>
                <c:pt idx="2688">
                  <c:v>268.79999999999262</c:v>
                </c:pt>
                <c:pt idx="2689">
                  <c:v>268.89999999999264</c:v>
                </c:pt>
                <c:pt idx="2690">
                  <c:v>268.99999999999267</c:v>
                </c:pt>
                <c:pt idx="2691">
                  <c:v>269.09999999999269</c:v>
                </c:pt>
                <c:pt idx="2692">
                  <c:v>269.19999999999271</c:v>
                </c:pt>
                <c:pt idx="2693">
                  <c:v>269.29999999999274</c:v>
                </c:pt>
                <c:pt idx="2694">
                  <c:v>269.39999999999276</c:v>
                </c:pt>
                <c:pt idx="2695">
                  <c:v>269.49999999999278</c:v>
                </c:pt>
                <c:pt idx="2696">
                  <c:v>269.5999999999928</c:v>
                </c:pt>
                <c:pt idx="2697">
                  <c:v>269.69999999999283</c:v>
                </c:pt>
                <c:pt idx="2698">
                  <c:v>269.79999999999285</c:v>
                </c:pt>
                <c:pt idx="2699">
                  <c:v>269.89999999999287</c:v>
                </c:pt>
                <c:pt idx="2700">
                  <c:v>269.99999999999289</c:v>
                </c:pt>
                <c:pt idx="2701">
                  <c:v>270.09999999999292</c:v>
                </c:pt>
                <c:pt idx="2702">
                  <c:v>270.19999999999294</c:v>
                </c:pt>
                <c:pt idx="2703">
                  <c:v>270.29999999999296</c:v>
                </c:pt>
                <c:pt idx="2704">
                  <c:v>270.39999999999299</c:v>
                </c:pt>
                <c:pt idx="2705">
                  <c:v>270.49999999999301</c:v>
                </c:pt>
                <c:pt idx="2706">
                  <c:v>270.59999999999303</c:v>
                </c:pt>
                <c:pt idx="2707">
                  <c:v>270.69999999999305</c:v>
                </c:pt>
                <c:pt idx="2708">
                  <c:v>270.79999999999308</c:v>
                </c:pt>
                <c:pt idx="2709">
                  <c:v>270.8999999999931</c:v>
                </c:pt>
                <c:pt idx="2710">
                  <c:v>270.99999999999312</c:v>
                </c:pt>
                <c:pt idx="2711">
                  <c:v>271.09999999999314</c:v>
                </c:pt>
                <c:pt idx="2712">
                  <c:v>271.19999999999317</c:v>
                </c:pt>
                <c:pt idx="2713">
                  <c:v>271.29999999999319</c:v>
                </c:pt>
                <c:pt idx="2714">
                  <c:v>271.39999999999321</c:v>
                </c:pt>
                <c:pt idx="2715">
                  <c:v>271.49999999999324</c:v>
                </c:pt>
                <c:pt idx="2716">
                  <c:v>271.59999999999326</c:v>
                </c:pt>
                <c:pt idx="2717">
                  <c:v>271.69999999999328</c:v>
                </c:pt>
                <c:pt idx="2718">
                  <c:v>271.7999999999933</c:v>
                </c:pt>
                <c:pt idx="2719">
                  <c:v>271.89999999999333</c:v>
                </c:pt>
                <c:pt idx="2720">
                  <c:v>271.99999999999335</c:v>
                </c:pt>
                <c:pt idx="2721">
                  <c:v>272.09999999999337</c:v>
                </c:pt>
                <c:pt idx="2722">
                  <c:v>272.19999999999339</c:v>
                </c:pt>
                <c:pt idx="2723">
                  <c:v>272.29999999999342</c:v>
                </c:pt>
                <c:pt idx="2724">
                  <c:v>272.39999999999344</c:v>
                </c:pt>
                <c:pt idx="2725">
                  <c:v>272.49999999999346</c:v>
                </c:pt>
                <c:pt idx="2726">
                  <c:v>272.59999999999349</c:v>
                </c:pt>
                <c:pt idx="2727">
                  <c:v>272.69999999999351</c:v>
                </c:pt>
                <c:pt idx="2728">
                  <c:v>272.79999999999353</c:v>
                </c:pt>
                <c:pt idx="2729">
                  <c:v>272.89999999999355</c:v>
                </c:pt>
                <c:pt idx="2730">
                  <c:v>272.99999999999358</c:v>
                </c:pt>
                <c:pt idx="2731">
                  <c:v>273.0999999999936</c:v>
                </c:pt>
                <c:pt idx="2732">
                  <c:v>273.19999999999362</c:v>
                </c:pt>
                <c:pt idx="2733">
                  <c:v>273.29999999999364</c:v>
                </c:pt>
                <c:pt idx="2734">
                  <c:v>273.39999999999367</c:v>
                </c:pt>
                <c:pt idx="2735">
                  <c:v>273.49999999999369</c:v>
                </c:pt>
                <c:pt idx="2736">
                  <c:v>273.59999999999371</c:v>
                </c:pt>
                <c:pt idx="2737">
                  <c:v>273.69999999999374</c:v>
                </c:pt>
                <c:pt idx="2738">
                  <c:v>273.79999999999376</c:v>
                </c:pt>
                <c:pt idx="2739">
                  <c:v>273.89999999999378</c:v>
                </c:pt>
                <c:pt idx="2740">
                  <c:v>273.9999999999938</c:v>
                </c:pt>
                <c:pt idx="2741">
                  <c:v>274.09999999999383</c:v>
                </c:pt>
                <c:pt idx="2742">
                  <c:v>274.19999999999385</c:v>
                </c:pt>
                <c:pt idx="2743">
                  <c:v>274.29999999999387</c:v>
                </c:pt>
                <c:pt idx="2744">
                  <c:v>274.3999999999939</c:v>
                </c:pt>
                <c:pt idx="2745">
                  <c:v>274.49999999999392</c:v>
                </c:pt>
                <c:pt idx="2746">
                  <c:v>274.59999999999394</c:v>
                </c:pt>
                <c:pt idx="2747">
                  <c:v>274.69999999999396</c:v>
                </c:pt>
                <c:pt idx="2748">
                  <c:v>274.79999999999399</c:v>
                </c:pt>
                <c:pt idx="2749">
                  <c:v>274.89999999999401</c:v>
                </c:pt>
                <c:pt idx="2750">
                  <c:v>274.99999999999403</c:v>
                </c:pt>
                <c:pt idx="2751">
                  <c:v>275.09999999999405</c:v>
                </c:pt>
                <c:pt idx="2752">
                  <c:v>275.19999999999408</c:v>
                </c:pt>
                <c:pt idx="2753">
                  <c:v>275.2999999999941</c:v>
                </c:pt>
                <c:pt idx="2754">
                  <c:v>275.39999999999412</c:v>
                </c:pt>
                <c:pt idx="2755">
                  <c:v>275.49999999999415</c:v>
                </c:pt>
                <c:pt idx="2756">
                  <c:v>275.59999999999417</c:v>
                </c:pt>
                <c:pt idx="2757">
                  <c:v>275.69999999999419</c:v>
                </c:pt>
                <c:pt idx="2758">
                  <c:v>275.79999999999421</c:v>
                </c:pt>
                <c:pt idx="2759">
                  <c:v>275.89999999999424</c:v>
                </c:pt>
                <c:pt idx="2760">
                  <c:v>275.99999999999426</c:v>
                </c:pt>
                <c:pt idx="2761">
                  <c:v>276.09999999999428</c:v>
                </c:pt>
                <c:pt idx="2762">
                  <c:v>276.1999999999943</c:v>
                </c:pt>
                <c:pt idx="2763">
                  <c:v>276.29999999999433</c:v>
                </c:pt>
                <c:pt idx="2764">
                  <c:v>276.39999999999435</c:v>
                </c:pt>
                <c:pt idx="2765">
                  <c:v>276.49999999999437</c:v>
                </c:pt>
                <c:pt idx="2766">
                  <c:v>276.5999999999944</c:v>
                </c:pt>
                <c:pt idx="2767">
                  <c:v>276.69999999999442</c:v>
                </c:pt>
                <c:pt idx="2768">
                  <c:v>276.79999999999444</c:v>
                </c:pt>
                <c:pt idx="2769">
                  <c:v>276.89999999999446</c:v>
                </c:pt>
                <c:pt idx="2770">
                  <c:v>276.99999999999449</c:v>
                </c:pt>
                <c:pt idx="2771">
                  <c:v>277.09999999999451</c:v>
                </c:pt>
                <c:pt idx="2772">
                  <c:v>277.19999999999453</c:v>
                </c:pt>
                <c:pt idx="2773">
                  <c:v>277.29999999999455</c:v>
                </c:pt>
                <c:pt idx="2774">
                  <c:v>277.39999999999458</c:v>
                </c:pt>
                <c:pt idx="2775">
                  <c:v>277.4999999999946</c:v>
                </c:pt>
                <c:pt idx="2776">
                  <c:v>277.59999999999462</c:v>
                </c:pt>
                <c:pt idx="2777">
                  <c:v>277.69999999999465</c:v>
                </c:pt>
                <c:pt idx="2778">
                  <c:v>277.79999999999467</c:v>
                </c:pt>
                <c:pt idx="2779">
                  <c:v>277.89999999999469</c:v>
                </c:pt>
                <c:pt idx="2780">
                  <c:v>277.99999999999471</c:v>
                </c:pt>
                <c:pt idx="2781">
                  <c:v>278.09999999999474</c:v>
                </c:pt>
                <c:pt idx="2782">
                  <c:v>278.19999999999476</c:v>
                </c:pt>
                <c:pt idx="2783">
                  <c:v>278.29999999999478</c:v>
                </c:pt>
                <c:pt idx="2784">
                  <c:v>278.3999999999948</c:v>
                </c:pt>
                <c:pt idx="2785">
                  <c:v>278.49999999999483</c:v>
                </c:pt>
                <c:pt idx="2786">
                  <c:v>278.59999999999485</c:v>
                </c:pt>
                <c:pt idx="2787">
                  <c:v>278.69999999999487</c:v>
                </c:pt>
                <c:pt idx="2788">
                  <c:v>278.7999999999949</c:v>
                </c:pt>
                <c:pt idx="2789">
                  <c:v>278.89999999999492</c:v>
                </c:pt>
                <c:pt idx="2790">
                  <c:v>278.99999999999494</c:v>
                </c:pt>
                <c:pt idx="2791">
                  <c:v>279.09999999999496</c:v>
                </c:pt>
                <c:pt idx="2792">
                  <c:v>279.19999999999499</c:v>
                </c:pt>
                <c:pt idx="2793">
                  <c:v>279.29999999999501</c:v>
                </c:pt>
                <c:pt idx="2794">
                  <c:v>279.39999999999503</c:v>
                </c:pt>
                <c:pt idx="2795">
                  <c:v>279.49999999999505</c:v>
                </c:pt>
                <c:pt idx="2796">
                  <c:v>279.59999999999508</c:v>
                </c:pt>
                <c:pt idx="2797">
                  <c:v>279.6999999999951</c:v>
                </c:pt>
                <c:pt idx="2798">
                  <c:v>279.79999999999512</c:v>
                </c:pt>
                <c:pt idx="2799">
                  <c:v>279.89999999999515</c:v>
                </c:pt>
                <c:pt idx="2800">
                  <c:v>279.99999999999517</c:v>
                </c:pt>
                <c:pt idx="2801">
                  <c:v>280.09999999999519</c:v>
                </c:pt>
                <c:pt idx="2802">
                  <c:v>280.19999999999521</c:v>
                </c:pt>
                <c:pt idx="2803">
                  <c:v>280.29999999999524</c:v>
                </c:pt>
                <c:pt idx="2804">
                  <c:v>280.39999999999526</c:v>
                </c:pt>
                <c:pt idx="2805">
                  <c:v>280.49999999999528</c:v>
                </c:pt>
                <c:pt idx="2806">
                  <c:v>280.5999999999953</c:v>
                </c:pt>
                <c:pt idx="2807">
                  <c:v>280.69999999999533</c:v>
                </c:pt>
                <c:pt idx="2808">
                  <c:v>280.79999999999535</c:v>
                </c:pt>
                <c:pt idx="2809">
                  <c:v>280.89999999999537</c:v>
                </c:pt>
                <c:pt idx="2810">
                  <c:v>280.9999999999954</c:v>
                </c:pt>
                <c:pt idx="2811">
                  <c:v>281.09999999999542</c:v>
                </c:pt>
                <c:pt idx="2812">
                  <c:v>281.19999999999544</c:v>
                </c:pt>
                <c:pt idx="2813">
                  <c:v>281.29999999999546</c:v>
                </c:pt>
                <c:pt idx="2814">
                  <c:v>281.39999999999549</c:v>
                </c:pt>
                <c:pt idx="2815">
                  <c:v>281.49999999999551</c:v>
                </c:pt>
                <c:pt idx="2816">
                  <c:v>281.59999999999553</c:v>
                </c:pt>
                <c:pt idx="2817">
                  <c:v>281.69999999999555</c:v>
                </c:pt>
                <c:pt idx="2818">
                  <c:v>281.79999999999558</c:v>
                </c:pt>
                <c:pt idx="2819">
                  <c:v>281.8999999999956</c:v>
                </c:pt>
                <c:pt idx="2820">
                  <c:v>281.99999999999562</c:v>
                </c:pt>
                <c:pt idx="2821">
                  <c:v>282.09999999999565</c:v>
                </c:pt>
                <c:pt idx="2822">
                  <c:v>282.19999999999567</c:v>
                </c:pt>
                <c:pt idx="2823">
                  <c:v>282.29999999999569</c:v>
                </c:pt>
                <c:pt idx="2824">
                  <c:v>282.39999999999571</c:v>
                </c:pt>
                <c:pt idx="2825">
                  <c:v>282.49999999999574</c:v>
                </c:pt>
                <c:pt idx="2826">
                  <c:v>282.59999999999576</c:v>
                </c:pt>
                <c:pt idx="2827">
                  <c:v>282.69999999999578</c:v>
                </c:pt>
                <c:pt idx="2828">
                  <c:v>282.7999999999958</c:v>
                </c:pt>
                <c:pt idx="2829">
                  <c:v>282.89999999999583</c:v>
                </c:pt>
                <c:pt idx="2830">
                  <c:v>282.99999999999585</c:v>
                </c:pt>
                <c:pt idx="2831">
                  <c:v>283.09999999999587</c:v>
                </c:pt>
                <c:pt idx="2832">
                  <c:v>283.1999999999959</c:v>
                </c:pt>
                <c:pt idx="2833">
                  <c:v>283.29999999999592</c:v>
                </c:pt>
                <c:pt idx="2834">
                  <c:v>283.39999999999594</c:v>
                </c:pt>
                <c:pt idx="2835">
                  <c:v>283.49999999999596</c:v>
                </c:pt>
                <c:pt idx="2836">
                  <c:v>283.59999999999599</c:v>
                </c:pt>
                <c:pt idx="2837">
                  <c:v>283.69999999999601</c:v>
                </c:pt>
                <c:pt idx="2838">
                  <c:v>283.79999999999603</c:v>
                </c:pt>
                <c:pt idx="2839">
                  <c:v>283.89999999999606</c:v>
                </c:pt>
                <c:pt idx="2840">
                  <c:v>283.99999999999608</c:v>
                </c:pt>
                <c:pt idx="2841">
                  <c:v>284.0999999999961</c:v>
                </c:pt>
                <c:pt idx="2842">
                  <c:v>284.19999999999612</c:v>
                </c:pt>
                <c:pt idx="2843">
                  <c:v>284.29999999999615</c:v>
                </c:pt>
                <c:pt idx="2844">
                  <c:v>284.39999999999617</c:v>
                </c:pt>
                <c:pt idx="2845">
                  <c:v>284.49999999999619</c:v>
                </c:pt>
                <c:pt idx="2846">
                  <c:v>284.59999999999621</c:v>
                </c:pt>
                <c:pt idx="2847">
                  <c:v>284.69999999999624</c:v>
                </c:pt>
                <c:pt idx="2848">
                  <c:v>284.79999999999626</c:v>
                </c:pt>
                <c:pt idx="2849">
                  <c:v>284.89999999999628</c:v>
                </c:pt>
                <c:pt idx="2850">
                  <c:v>284.99999999999631</c:v>
                </c:pt>
                <c:pt idx="2851">
                  <c:v>285.09999999999633</c:v>
                </c:pt>
                <c:pt idx="2852">
                  <c:v>285.19999999999635</c:v>
                </c:pt>
                <c:pt idx="2853">
                  <c:v>285.29999999999637</c:v>
                </c:pt>
                <c:pt idx="2854">
                  <c:v>285.3999999999964</c:v>
                </c:pt>
                <c:pt idx="2855">
                  <c:v>285.49999999999642</c:v>
                </c:pt>
                <c:pt idx="2856">
                  <c:v>285.59999999999644</c:v>
                </c:pt>
                <c:pt idx="2857">
                  <c:v>285.69999999999646</c:v>
                </c:pt>
                <c:pt idx="2858">
                  <c:v>285.79999999999649</c:v>
                </c:pt>
                <c:pt idx="2859">
                  <c:v>285.89999999999651</c:v>
                </c:pt>
                <c:pt idx="2860">
                  <c:v>285.99999999999653</c:v>
                </c:pt>
                <c:pt idx="2861">
                  <c:v>286.09999999999656</c:v>
                </c:pt>
                <c:pt idx="2862">
                  <c:v>286.19999999999658</c:v>
                </c:pt>
                <c:pt idx="2863">
                  <c:v>286.2999999999966</c:v>
                </c:pt>
                <c:pt idx="2864">
                  <c:v>286.39999999999662</c:v>
                </c:pt>
                <c:pt idx="2865">
                  <c:v>286.49999999999665</c:v>
                </c:pt>
                <c:pt idx="2866">
                  <c:v>286.59999999999667</c:v>
                </c:pt>
                <c:pt idx="2867">
                  <c:v>286.69999999999669</c:v>
                </c:pt>
                <c:pt idx="2868">
                  <c:v>286.79999999999671</c:v>
                </c:pt>
                <c:pt idx="2869">
                  <c:v>286.89999999999674</c:v>
                </c:pt>
                <c:pt idx="2870">
                  <c:v>286.99999999999676</c:v>
                </c:pt>
                <c:pt idx="2871">
                  <c:v>287.09999999999678</c:v>
                </c:pt>
                <c:pt idx="2872">
                  <c:v>287.19999999999681</c:v>
                </c:pt>
                <c:pt idx="2873">
                  <c:v>287.29999999999683</c:v>
                </c:pt>
                <c:pt idx="2874">
                  <c:v>287.39999999999685</c:v>
                </c:pt>
                <c:pt idx="2875">
                  <c:v>287.49999999999687</c:v>
                </c:pt>
                <c:pt idx="2876">
                  <c:v>287.5999999999969</c:v>
                </c:pt>
                <c:pt idx="2877">
                  <c:v>287.69999999999692</c:v>
                </c:pt>
                <c:pt idx="2878">
                  <c:v>287.79999999999694</c:v>
                </c:pt>
                <c:pt idx="2879">
                  <c:v>287.89999999999696</c:v>
                </c:pt>
                <c:pt idx="2880">
                  <c:v>287.99999999999699</c:v>
                </c:pt>
                <c:pt idx="2881">
                  <c:v>288.09999999999701</c:v>
                </c:pt>
                <c:pt idx="2882">
                  <c:v>288.19999999999703</c:v>
                </c:pt>
                <c:pt idx="2883">
                  <c:v>288.29999999999706</c:v>
                </c:pt>
                <c:pt idx="2884">
                  <c:v>288.39999999999708</c:v>
                </c:pt>
                <c:pt idx="2885">
                  <c:v>288.4999999999971</c:v>
                </c:pt>
                <c:pt idx="2886">
                  <c:v>288.59999999999712</c:v>
                </c:pt>
                <c:pt idx="2887">
                  <c:v>288.69999999999715</c:v>
                </c:pt>
                <c:pt idx="2888">
                  <c:v>288.79999999999717</c:v>
                </c:pt>
                <c:pt idx="2889">
                  <c:v>288.89999999999719</c:v>
                </c:pt>
                <c:pt idx="2890">
                  <c:v>288.99999999999721</c:v>
                </c:pt>
                <c:pt idx="2891">
                  <c:v>289.09999999999724</c:v>
                </c:pt>
                <c:pt idx="2892">
                  <c:v>289.19999999999726</c:v>
                </c:pt>
                <c:pt idx="2893">
                  <c:v>289.29999999999728</c:v>
                </c:pt>
                <c:pt idx="2894">
                  <c:v>289.39999999999731</c:v>
                </c:pt>
                <c:pt idx="2895">
                  <c:v>289.49999999999733</c:v>
                </c:pt>
                <c:pt idx="2896">
                  <c:v>289.59999999999735</c:v>
                </c:pt>
                <c:pt idx="2897">
                  <c:v>289.69999999999737</c:v>
                </c:pt>
                <c:pt idx="2898">
                  <c:v>289.7999999999974</c:v>
                </c:pt>
                <c:pt idx="2899">
                  <c:v>289.89999999999742</c:v>
                </c:pt>
                <c:pt idx="2900">
                  <c:v>289.99999999999744</c:v>
                </c:pt>
                <c:pt idx="2901">
                  <c:v>290.09999999999746</c:v>
                </c:pt>
                <c:pt idx="2902">
                  <c:v>290.19999999999749</c:v>
                </c:pt>
                <c:pt idx="2903">
                  <c:v>290.29999999999751</c:v>
                </c:pt>
                <c:pt idx="2904">
                  <c:v>290.39999999999753</c:v>
                </c:pt>
                <c:pt idx="2905">
                  <c:v>290.49999999999756</c:v>
                </c:pt>
                <c:pt idx="2906">
                  <c:v>290.59999999999758</c:v>
                </c:pt>
                <c:pt idx="2907">
                  <c:v>290.6999999999976</c:v>
                </c:pt>
                <c:pt idx="2908">
                  <c:v>290.79999999999762</c:v>
                </c:pt>
                <c:pt idx="2909">
                  <c:v>290.89999999999765</c:v>
                </c:pt>
                <c:pt idx="2910">
                  <c:v>290.99999999999767</c:v>
                </c:pt>
                <c:pt idx="2911">
                  <c:v>291.09999999999769</c:v>
                </c:pt>
                <c:pt idx="2912">
                  <c:v>291.19999999999771</c:v>
                </c:pt>
                <c:pt idx="2913">
                  <c:v>291.29999999999774</c:v>
                </c:pt>
                <c:pt idx="2914">
                  <c:v>291.39999999999776</c:v>
                </c:pt>
                <c:pt idx="2915">
                  <c:v>291.49999999999778</c:v>
                </c:pt>
                <c:pt idx="2916">
                  <c:v>291.59999999999781</c:v>
                </c:pt>
                <c:pt idx="2917">
                  <c:v>291.69999999999783</c:v>
                </c:pt>
                <c:pt idx="2918">
                  <c:v>291.79999999999785</c:v>
                </c:pt>
                <c:pt idx="2919">
                  <c:v>291.89999999999787</c:v>
                </c:pt>
                <c:pt idx="2920">
                  <c:v>291.9999999999979</c:v>
                </c:pt>
                <c:pt idx="2921">
                  <c:v>292.09999999999792</c:v>
                </c:pt>
                <c:pt idx="2922">
                  <c:v>292.19999999999794</c:v>
                </c:pt>
                <c:pt idx="2923">
                  <c:v>292.29999999999797</c:v>
                </c:pt>
                <c:pt idx="2924">
                  <c:v>292.39999999999799</c:v>
                </c:pt>
                <c:pt idx="2925">
                  <c:v>292.49999999999801</c:v>
                </c:pt>
                <c:pt idx="2926">
                  <c:v>292.59999999999803</c:v>
                </c:pt>
                <c:pt idx="2927">
                  <c:v>292.69999999999806</c:v>
                </c:pt>
                <c:pt idx="2928">
                  <c:v>292.79999999999808</c:v>
                </c:pt>
                <c:pt idx="2929">
                  <c:v>292.8999999999981</c:v>
                </c:pt>
                <c:pt idx="2930">
                  <c:v>292.99999999999812</c:v>
                </c:pt>
                <c:pt idx="2931">
                  <c:v>293.09999999999815</c:v>
                </c:pt>
                <c:pt idx="2932">
                  <c:v>293.19999999999817</c:v>
                </c:pt>
                <c:pt idx="2933">
                  <c:v>293.29999999999819</c:v>
                </c:pt>
                <c:pt idx="2934">
                  <c:v>293.39999999999822</c:v>
                </c:pt>
                <c:pt idx="2935">
                  <c:v>293.49999999999824</c:v>
                </c:pt>
                <c:pt idx="2936">
                  <c:v>293.59999999999826</c:v>
                </c:pt>
                <c:pt idx="2937">
                  <c:v>293.69999999999828</c:v>
                </c:pt>
                <c:pt idx="2938">
                  <c:v>293.79999999999831</c:v>
                </c:pt>
                <c:pt idx="2939">
                  <c:v>293.89999999999833</c:v>
                </c:pt>
                <c:pt idx="2940">
                  <c:v>293.99999999999835</c:v>
                </c:pt>
                <c:pt idx="2941">
                  <c:v>294.09999999999837</c:v>
                </c:pt>
                <c:pt idx="2942">
                  <c:v>294.1999999999984</c:v>
                </c:pt>
                <c:pt idx="2943">
                  <c:v>294.29999999999842</c:v>
                </c:pt>
                <c:pt idx="2944">
                  <c:v>294.39999999999844</c:v>
                </c:pt>
                <c:pt idx="2945">
                  <c:v>294.49999999999847</c:v>
                </c:pt>
                <c:pt idx="2946">
                  <c:v>294.59999999999849</c:v>
                </c:pt>
                <c:pt idx="2947">
                  <c:v>294.69999999999851</c:v>
                </c:pt>
                <c:pt idx="2948">
                  <c:v>294.79999999999853</c:v>
                </c:pt>
                <c:pt idx="2949">
                  <c:v>294.89999999999856</c:v>
                </c:pt>
                <c:pt idx="2950">
                  <c:v>294.99999999999858</c:v>
                </c:pt>
                <c:pt idx="2951">
                  <c:v>295.0999999999986</c:v>
                </c:pt>
                <c:pt idx="2952">
                  <c:v>295.19999999999862</c:v>
                </c:pt>
                <c:pt idx="2953">
                  <c:v>295.29999999999865</c:v>
                </c:pt>
                <c:pt idx="2954">
                  <c:v>295.39999999999867</c:v>
                </c:pt>
                <c:pt idx="2955">
                  <c:v>295.49999999999869</c:v>
                </c:pt>
                <c:pt idx="2956">
                  <c:v>295.59999999999872</c:v>
                </c:pt>
                <c:pt idx="2957">
                  <c:v>295.69999999999874</c:v>
                </c:pt>
                <c:pt idx="2958">
                  <c:v>295.79999999999876</c:v>
                </c:pt>
                <c:pt idx="2959">
                  <c:v>295.89999999999878</c:v>
                </c:pt>
                <c:pt idx="2960">
                  <c:v>295.99999999999881</c:v>
                </c:pt>
                <c:pt idx="2961">
                  <c:v>296.09999999999883</c:v>
                </c:pt>
                <c:pt idx="2962">
                  <c:v>296.19999999999885</c:v>
                </c:pt>
                <c:pt idx="2963">
                  <c:v>296.29999999999887</c:v>
                </c:pt>
                <c:pt idx="2964">
                  <c:v>296.3999999999989</c:v>
                </c:pt>
                <c:pt idx="2965">
                  <c:v>296.49999999999892</c:v>
                </c:pt>
                <c:pt idx="2966">
                  <c:v>296.59999999999894</c:v>
                </c:pt>
                <c:pt idx="2967">
                  <c:v>296.69999999999897</c:v>
                </c:pt>
                <c:pt idx="2968">
                  <c:v>296.79999999999899</c:v>
                </c:pt>
                <c:pt idx="2969">
                  <c:v>296.89999999999901</c:v>
                </c:pt>
                <c:pt idx="2970">
                  <c:v>296.99999999999903</c:v>
                </c:pt>
                <c:pt idx="2971">
                  <c:v>297.09999999999906</c:v>
                </c:pt>
                <c:pt idx="2972">
                  <c:v>297.19999999999908</c:v>
                </c:pt>
                <c:pt idx="2973">
                  <c:v>297.2999999999991</c:v>
                </c:pt>
                <c:pt idx="2974">
                  <c:v>297.39999999999912</c:v>
                </c:pt>
                <c:pt idx="2975">
                  <c:v>297.49999999999915</c:v>
                </c:pt>
                <c:pt idx="2976">
                  <c:v>297.59999999999917</c:v>
                </c:pt>
                <c:pt idx="2977">
                  <c:v>297.69999999999919</c:v>
                </c:pt>
                <c:pt idx="2978">
                  <c:v>297.79999999999922</c:v>
                </c:pt>
                <c:pt idx="2979">
                  <c:v>297.89999999999924</c:v>
                </c:pt>
                <c:pt idx="2980">
                  <c:v>297.99999999999926</c:v>
                </c:pt>
                <c:pt idx="2981">
                  <c:v>298.09999999999928</c:v>
                </c:pt>
                <c:pt idx="2982">
                  <c:v>298.19999999999931</c:v>
                </c:pt>
                <c:pt idx="2983">
                  <c:v>298.29999999999933</c:v>
                </c:pt>
                <c:pt idx="2984">
                  <c:v>298.39999999999935</c:v>
                </c:pt>
                <c:pt idx="2985">
                  <c:v>298.49999999999937</c:v>
                </c:pt>
                <c:pt idx="2986">
                  <c:v>298.5999999999994</c:v>
                </c:pt>
                <c:pt idx="2987">
                  <c:v>298.69999999999942</c:v>
                </c:pt>
                <c:pt idx="2988">
                  <c:v>298.79999999999944</c:v>
                </c:pt>
                <c:pt idx="2989">
                  <c:v>298.89999999999947</c:v>
                </c:pt>
                <c:pt idx="2990">
                  <c:v>298.99999999999949</c:v>
                </c:pt>
                <c:pt idx="2991">
                  <c:v>299.09999999999951</c:v>
                </c:pt>
                <c:pt idx="2992">
                  <c:v>299.19999999999953</c:v>
                </c:pt>
                <c:pt idx="2993">
                  <c:v>299.29999999999956</c:v>
                </c:pt>
                <c:pt idx="2994">
                  <c:v>299.39999999999958</c:v>
                </c:pt>
                <c:pt idx="2995">
                  <c:v>299.4999999999996</c:v>
                </c:pt>
                <c:pt idx="2996">
                  <c:v>299.59999999999962</c:v>
                </c:pt>
                <c:pt idx="2997">
                  <c:v>299.69999999999965</c:v>
                </c:pt>
                <c:pt idx="2998">
                  <c:v>299.79999999999967</c:v>
                </c:pt>
                <c:pt idx="2999">
                  <c:v>299.89999999999969</c:v>
                </c:pt>
                <c:pt idx="3000">
                  <c:v>299.99999999999972</c:v>
                </c:pt>
                <c:pt idx="3001">
                  <c:v>300.09999999999974</c:v>
                </c:pt>
                <c:pt idx="3002">
                  <c:v>300.19999999999976</c:v>
                </c:pt>
                <c:pt idx="3003">
                  <c:v>300.29999999999978</c:v>
                </c:pt>
                <c:pt idx="3004">
                  <c:v>300.39999999999981</c:v>
                </c:pt>
                <c:pt idx="3005">
                  <c:v>300.49999999999983</c:v>
                </c:pt>
                <c:pt idx="3006">
                  <c:v>300.59999999999985</c:v>
                </c:pt>
                <c:pt idx="3007">
                  <c:v>300.69999999999987</c:v>
                </c:pt>
                <c:pt idx="3008">
                  <c:v>300.7999999999999</c:v>
                </c:pt>
                <c:pt idx="3009">
                  <c:v>300.89999999999992</c:v>
                </c:pt>
                <c:pt idx="3010">
                  <c:v>300.99999999999994</c:v>
                </c:pt>
                <c:pt idx="3011">
                  <c:v>301.09999999999997</c:v>
                </c:pt>
                <c:pt idx="3012">
                  <c:v>301.2</c:v>
                </c:pt>
                <c:pt idx="3013">
                  <c:v>301.3</c:v>
                </c:pt>
                <c:pt idx="3014">
                  <c:v>301.40000000000003</c:v>
                </c:pt>
                <c:pt idx="3015">
                  <c:v>301.50000000000006</c:v>
                </c:pt>
                <c:pt idx="3016">
                  <c:v>301.60000000000008</c:v>
                </c:pt>
                <c:pt idx="3017">
                  <c:v>301.7000000000001</c:v>
                </c:pt>
                <c:pt idx="3018">
                  <c:v>301.80000000000013</c:v>
                </c:pt>
                <c:pt idx="3019">
                  <c:v>301.90000000000015</c:v>
                </c:pt>
                <c:pt idx="3020">
                  <c:v>302.00000000000017</c:v>
                </c:pt>
                <c:pt idx="3021">
                  <c:v>302.10000000000019</c:v>
                </c:pt>
                <c:pt idx="3022">
                  <c:v>302.20000000000022</c:v>
                </c:pt>
                <c:pt idx="3023">
                  <c:v>302.30000000000024</c:v>
                </c:pt>
                <c:pt idx="3024">
                  <c:v>302.40000000000026</c:v>
                </c:pt>
                <c:pt idx="3025">
                  <c:v>302.50000000000028</c:v>
                </c:pt>
                <c:pt idx="3026">
                  <c:v>302.60000000000031</c:v>
                </c:pt>
                <c:pt idx="3027">
                  <c:v>302.70000000000033</c:v>
                </c:pt>
                <c:pt idx="3028">
                  <c:v>302.80000000000035</c:v>
                </c:pt>
                <c:pt idx="3029">
                  <c:v>302.90000000000038</c:v>
                </c:pt>
                <c:pt idx="3030">
                  <c:v>303.0000000000004</c:v>
                </c:pt>
                <c:pt idx="3031">
                  <c:v>303.10000000000042</c:v>
                </c:pt>
                <c:pt idx="3032">
                  <c:v>303.20000000000044</c:v>
                </c:pt>
                <c:pt idx="3033">
                  <c:v>303.30000000000047</c:v>
                </c:pt>
                <c:pt idx="3034">
                  <c:v>303.40000000000049</c:v>
                </c:pt>
                <c:pt idx="3035">
                  <c:v>303.50000000000051</c:v>
                </c:pt>
                <c:pt idx="3036">
                  <c:v>303.60000000000053</c:v>
                </c:pt>
                <c:pt idx="3037">
                  <c:v>303.70000000000056</c:v>
                </c:pt>
                <c:pt idx="3038">
                  <c:v>303.80000000000058</c:v>
                </c:pt>
                <c:pt idx="3039">
                  <c:v>303.9000000000006</c:v>
                </c:pt>
                <c:pt idx="3040">
                  <c:v>304.00000000000063</c:v>
                </c:pt>
                <c:pt idx="3041">
                  <c:v>304.10000000000065</c:v>
                </c:pt>
                <c:pt idx="3042">
                  <c:v>304.20000000000067</c:v>
                </c:pt>
                <c:pt idx="3043">
                  <c:v>304.30000000000069</c:v>
                </c:pt>
                <c:pt idx="3044">
                  <c:v>304.40000000000072</c:v>
                </c:pt>
                <c:pt idx="3045">
                  <c:v>304.50000000000074</c:v>
                </c:pt>
                <c:pt idx="3046">
                  <c:v>304.60000000000076</c:v>
                </c:pt>
                <c:pt idx="3047">
                  <c:v>304.70000000000078</c:v>
                </c:pt>
                <c:pt idx="3048">
                  <c:v>304.80000000000081</c:v>
                </c:pt>
                <c:pt idx="3049">
                  <c:v>304.90000000000083</c:v>
                </c:pt>
                <c:pt idx="3050">
                  <c:v>305.00000000000085</c:v>
                </c:pt>
                <c:pt idx="3051">
                  <c:v>305.10000000000088</c:v>
                </c:pt>
                <c:pt idx="3052">
                  <c:v>305.2000000000009</c:v>
                </c:pt>
                <c:pt idx="3053">
                  <c:v>305.30000000000092</c:v>
                </c:pt>
                <c:pt idx="3054">
                  <c:v>305.40000000000094</c:v>
                </c:pt>
                <c:pt idx="3055">
                  <c:v>305.50000000000097</c:v>
                </c:pt>
                <c:pt idx="3056">
                  <c:v>305.60000000000099</c:v>
                </c:pt>
                <c:pt idx="3057">
                  <c:v>305.70000000000101</c:v>
                </c:pt>
                <c:pt idx="3058">
                  <c:v>305.80000000000103</c:v>
                </c:pt>
                <c:pt idx="3059">
                  <c:v>305.90000000000106</c:v>
                </c:pt>
                <c:pt idx="3060">
                  <c:v>306.00000000000108</c:v>
                </c:pt>
                <c:pt idx="3061">
                  <c:v>306.1000000000011</c:v>
                </c:pt>
                <c:pt idx="3062">
                  <c:v>306.20000000000113</c:v>
                </c:pt>
                <c:pt idx="3063">
                  <c:v>306.30000000000115</c:v>
                </c:pt>
                <c:pt idx="3064">
                  <c:v>306.40000000000117</c:v>
                </c:pt>
                <c:pt idx="3065">
                  <c:v>306.50000000000119</c:v>
                </c:pt>
                <c:pt idx="3066">
                  <c:v>306.60000000000122</c:v>
                </c:pt>
                <c:pt idx="3067">
                  <c:v>306.70000000000124</c:v>
                </c:pt>
                <c:pt idx="3068">
                  <c:v>306.80000000000126</c:v>
                </c:pt>
                <c:pt idx="3069">
                  <c:v>306.90000000000128</c:v>
                </c:pt>
                <c:pt idx="3070">
                  <c:v>307.00000000000131</c:v>
                </c:pt>
                <c:pt idx="3071">
                  <c:v>307.10000000000133</c:v>
                </c:pt>
                <c:pt idx="3072">
                  <c:v>307.20000000000135</c:v>
                </c:pt>
                <c:pt idx="3073">
                  <c:v>307.30000000000138</c:v>
                </c:pt>
                <c:pt idx="3074">
                  <c:v>307.4000000000014</c:v>
                </c:pt>
                <c:pt idx="3075">
                  <c:v>307.50000000000142</c:v>
                </c:pt>
                <c:pt idx="3076">
                  <c:v>307.60000000000144</c:v>
                </c:pt>
                <c:pt idx="3077">
                  <c:v>307.70000000000147</c:v>
                </c:pt>
                <c:pt idx="3078">
                  <c:v>307.80000000000149</c:v>
                </c:pt>
                <c:pt idx="3079">
                  <c:v>307.90000000000151</c:v>
                </c:pt>
                <c:pt idx="3080">
                  <c:v>308.00000000000153</c:v>
                </c:pt>
                <c:pt idx="3081">
                  <c:v>308.10000000000156</c:v>
                </c:pt>
                <c:pt idx="3082">
                  <c:v>308.20000000000158</c:v>
                </c:pt>
                <c:pt idx="3083">
                  <c:v>308.3000000000016</c:v>
                </c:pt>
                <c:pt idx="3084">
                  <c:v>308.40000000000163</c:v>
                </c:pt>
                <c:pt idx="3085">
                  <c:v>308.50000000000165</c:v>
                </c:pt>
                <c:pt idx="3086">
                  <c:v>308.60000000000167</c:v>
                </c:pt>
                <c:pt idx="3087">
                  <c:v>308.70000000000169</c:v>
                </c:pt>
                <c:pt idx="3088">
                  <c:v>308.80000000000172</c:v>
                </c:pt>
                <c:pt idx="3089">
                  <c:v>308.90000000000174</c:v>
                </c:pt>
                <c:pt idx="3090">
                  <c:v>309.00000000000176</c:v>
                </c:pt>
                <c:pt idx="3091">
                  <c:v>309.10000000000178</c:v>
                </c:pt>
                <c:pt idx="3092">
                  <c:v>309.20000000000181</c:v>
                </c:pt>
                <c:pt idx="3093">
                  <c:v>309.30000000000183</c:v>
                </c:pt>
                <c:pt idx="3094">
                  <c:v>309.40000000000185</c:v>
                </c:pt>
                <c:pt idx="3095">
                  <c:v>309.50000000000188</c:v>
                </c:pt>
                <c:pt idx="3096">
                  <c:v>309.6000000000019</c:v>
                </c:pt>
                <c:pt idx="3097">
                  <c:v>309.70000000000192</c:v>
                </c:pt>
                <c:pt idx="3098">
                  <c:v>309.80000000000194</c:v>
                </c:pt>
                <c:pt idx="3099">
                  <c:v>309.90000000000197</c:v>
                </c:pt>
                <c:pt idx="3100">
                  <c:v>310.00000000000199</c:v>
                </c:pt>
                <c:pt idx="3101">
                  <c:v>310.10000000000201</c:v>
                </c:pt>
                <c:pt idx="3102">
                  <c:v>310.20000000000203</c:v>
                </c:pt>
                <c:pt idx="3103">
                  <c:v>310.30000000000206</c:v>
                </c:pt>
                <c:pt idx="3104">
                  <c:v>310.40000000000208</c:v>
                </c:pt>
                <c:pt idx="3105">
                  <c:v>310.5000000000021</c:v>
                </c:pt>
                <c:pt idx="3106">
                  <c:v>310.60000000000213</c:v>
                </c:pt>
                <c:pt idx="3107">
                  <c:v>310.70000000000215</c:v>
                </c:pt>
                <c:pt idx="3108">
                  <c:v>310.80000000000217</c:v>
                </c:pt>
                <c:pt idx="3109">
                  <c:v>310.90000000000219</c:v>
                </c:pt>
                <c:pt idx="3110">
                  <c:v>311.00000000000222</c:v>
                </c:pt>
                <c:pt idx="3111">
                  <c:v>311.10000000000224</c:v>
                </c:pt>
                <c:pt idx="3112">
                  <c:v>311.20000000000226</c:v>
                </c:pt>
                <c:pt idx="3113">
                  <c:v>311.30000000000229</c:v>
                </c:pt>
                <c:pt idx="3114">
                  <c:v>311.40000000000231</c:v>
                </c:pt>
                <c:pt idx="3115">
                  <c:v>311.50000000000233</c:v>
                </c:pt>
                <c:pt idx="3116">
                  <c:v>311.60000000000235</c:v>
                </c:pt>
                <c:pt idx="3117">
                  <c:v>311.70000000000238</c:v>
                </c:pt>
                <c:pt idx="3118">
                  <c:v>311.8000000000024</c:v>
                </c:pt>
                <c:pt idx="3119">
                  <c:v>311.90000000000242</c:v>
                </c:pt>
                <c:pt idx="3120">
                  <c:v>312.00000000000244</c:v>
                </c:pt>
                <c:pt idx="3121">
                  <c:v>312.10000000000247</c:v>
                </c:pt>
                <c:pt idx="3122">
                  <c:v>312.20000000000249</c:v>
                </c:pt>
                <c:pt idx="3123">
                  <c:v>312.30000000000251</c:v>
                </c:pt>
                <c:pt idx="3124">
                  <c:v>312.40000000000254</c:v>
                </c:pt>
                <c:pt idx="3125">
                  <c:v>312.50000000000256</c:v>
                </c:pt>
                <c:pt idx="3126">
                  <c:v>312.60000000000258</c:v>
                </c:pt>
                <c:pt idx="3127">
                  <c:v>312.7000000000026</c:v>
                </c:pt>
                <c:pt idx="3128">
                  <c:v>312.80000000000263</c:v>
                </c:pt>
                <c:pt idx="3129">
                  <c:v>312.90000000000265</c:v>
                </c:pt>
                <c:pt idx="3130">
                  <c:v>313.00000000000267</c:v>
                </c:pt>
                <c:pt idx="3131">
                  <c:v>313.10000000000269</c:v>
                </c:pt>
                <c:pt idx="3132">
                  <c:v>313.20000000000272</c:v>
                </c:pt>
                <c:pt idx="3133">
                  <c:v>313.30000000000274</c:v>
                </c:pt>
                <c:pt idx="3134">
                  <c:v>313.40000000000276</c:v>
                </c:pt>
                <c:pt idx="3135">
                  <c:v>313.50000000000279</c:v>
                </c:pt>
                <c:pt idx="3136">
                  <c:v>313.60000000000281</c:v>
                </c:pt>
                <c:pt idx="3137">
                  <c:v>313.70000000000283</c:v>
                </c:pt>
                <c:pt idx="3138">
                  <c:v>313.80000000000285</c:v>
                </c:pt>
                <c:pt idx="3139">
                  <c:v>313.90000000000288</c:v>
                </c:pt>
                <c:pt idx="3140">
                  <c:v>314.0000000000029</c:v>
                </c:pt>
                <c:pt idx="3141">
                  <c:v>314.10000000000292</c:v>
                </c:pt>
                <c:pt idx="3142">
                  <c:v>314.20000000000294</c:v>
                </c:pt>
                <c:pt idx="3143">
                  <c:v>314.30000000000297</c:v>
                </c:pt>
                <c:pt idx="3144">
                  <c:v>314.40000000000299</c:v>
                </c:pt>
                <c:pt idx="3145">
                  <c:v>314.50000000000301</c:v>
                </c:pt>
                <c:pt idx="3146">
                  <c:v>314.60000000000304</c:v>
                </c:pt>
                <c:pt idx="3147">
                  <c:v>314.70000000000306</c:v>
                </c:pt>
                <c:pt idx="3148">
                  <c:v>314.80000000000308</c:v>
                </c:pt>
                <c:pt idx="3149">
                  <c:v>314.9000000000031</c:v>
                </c:pt>
                <c:pt idx="3150">
                  <c:v>315.00000000000313</c:v>
                </c:pt>
                <c:pt idx="3151">
                  <c:v>315.10000000000315</c:v>
                </c:pt>
                <c:pt idx="3152">
                  <c:v>315.20000000000317</c:v>
                </c:pt>
                <c:pt idx="3153">
                  <c:v>315.30000000000319</c:v>
                </c:pt>
                <c:pt idx="3154">
                  <c:v>315.40000000000322</c:v>
                </c:pt>
                <c:pt idx="3155">
                  <c:v>315.50000000000324</c:v>
                </c:pt>
                <c:pt idx="3156">
                  <c:v>315.60000000000326</c:v>
                </c:pt>
                <c:pt idx="3157">
                  <c:v>315.70000000000329</c:v>
                </c:pt>
                <c:pt idx="3158">
                  <c:v>315.80000000000331</c:v>
                </c:pt>
                <c:pt idx="3159">
                  <c:v>315.90000000000333</c:v>
                </c:pt>
                <c:pt idx="3160">
                  <c:v>316.00000000000335</c:v>
                </c:pt>
                <c:pt idx="3161">
                  <c:v>316.10000000000338</c:v>
                </c:pt>
                <c:pt idx="3162">
                  <c:v>316.2000000000034</c:v>
                </c:pt>
                <c:pt idx="3163">
                  <c:v>316.30000000000342</c:v>
                </c:pt>
                <c:pt idx="3164">
                  <c:v>316.40000000000344</c:v>
                </c:pt>
                <c:pt idx="3165">
                  <c:v>316.50000000000347</c:v>
                </c:pt>
                <c:pt idx="3166">
                  <c:v>316.60000000000349</c:v>
                </c:pt>
                <c:pt idx="3167">
                  <c:v>316.70000000000351</c:v>
                </c:pt>
                <c:pt idx="3168">
                  <c:v>316.80000000000354</c:v>
                </c:pt>
                <c:pt idx="3169">
                  <c:v>316.90000000000356</c:v>
                </c:pt>
                <c:pt idx="3170">
                  <c:v>317.00000000000358</c:v>
                </c:pt>
                <c:pt idx="3171">
                  <c:v>317.1000000000036</c:v>
                </c:pt>
                <c:pt idx="3172">
                  <c:v>317.20000000000363</c:v>
                </c:pt>
                <c:pt idx="3173">
                  <c:v>317.30000000000365</c:v>
                </c:pt>
                <c:pt idx="3174">
                  <c:v>317.40000000000367</c:v>
                </c:pt>
                <c:pt idx="3175">
                  <c:v>317.50000000000369</c:v>
                </c:pt>
                <c:pt idx="3176">
                  <c:v>317.60000000000372</c:v>
                </c:pt>
                <c:pt idx="3177">
                  <c:v>317.70000000000374</c:v>
                </c:pt>
                <c:pt idx="3178">
                  <c:v>317.80000000000376</c:v>
                </c:pt>
                <c:pt idx="3179">
                  <c:v>317.90000000000379</c:v>
                </c:pt>
                <c:pt idx="3180">
                  <c:v>318.00000000000381</c:v>
                </c:pt>
                <c:pt idx="3181">
                  <c:v>318.10000000000383</c:v>
                </c:pt>
                <c:pt idx="3182">
                  <c:v>318.20000000000385</c:v>
                </c:pt>
                <c:pt idx="3183">
                  <c:v>318.30000000000388</c:v>
                </c:pt>
                <c:pt idx="3184">
                  <c:v>318.4000000000039</c:v>
                </c:pt>
                <c:pt idx="3185">
                  <c:v>318.50000000000392</c:v>
                </c:pt>
                <c:pt idx="3186">
                  <c:v>318.60000000000394</c:v>
                </c:pt>
                <c:pt idx="3187">
                  <c:v>318.70000000000397</c:v>
                </c:pt>
                <c:pt idx="3188">
                  <c:v>318.80000000000399</c:v>
                </c:pt>
                <c:pt idx="3189">
                  <c:v>318.90000000000401</c:v>
                </c:pt>
                <c:pt idx="3190">
                  <c:v>319.00000000000404</c:v>
                </c:pt>
                <c:pt idx="3191">
                  <c:v>319.10000000000406</c:v>
                </c:pt>
                <c:pt idx="3192">
                  <c:v>319.20000000000408</c:v>
                </c:pt>
                <c:pt idx="3193">
                  <c:v>319.3000000000041</c:v>
                </c:pt>
                <c:pt idx="3194">
                  <c:v>319.40000000000413</c:v>
                </c:pt>
                <c:pt idx="3195">
                  <c:v>319.50000000000415</c:v>
                </c:pt>
                <c:pt idx="3196">
                  <c:v>319.60000000000417</c:v>
                </c:pt>
                <c:pt idx="3197">
                  <c:v>319.7000000000042</c:v>
                </c:pt>
                <c:pt idx="3198">
                  <c:v>319.80000000000422</c:v>
                </c:pt>
                <c:pt idx="3199">
                  <c:v>319.90000000000424</c:v>
                </c:pt>
                <c:pt idx="3200">
                  <c:v>320.00000000000426</c:v>
                </c:pt>
                <c:pt idx="3201">
                  <c:v>320.10000000000429</c:v>
                </c:pt>
                <c:pt idx="3202">
                  <c:v>320.20000000000431</c:v>
                </c:pt>
                <c:pt idx="3203">
                  <c:v>320.30000000000433</c:v>
                </c:pt>
                <c:pt idx="3204">
                  <c:v>320.40000000000435</c:v>
                </c:pt>
                <c:pt idx="3205">
                  <c:v>320.50000000000438</c:v>
                </c:pt>
                <c:pt idx="3206">
                  <c:v>320.6000000000044</c:v>
                </c:pt>
                <c:pt idx="3207">
                  <c:v>320.70000000000442</c:v>
                </c:pt>
                <c:pt idx="3208">
                  <c:v>320.80000000000445</c:v>
                </c:pt>
                <c:pt idx="3209">
                  <c:v>320.90000000000447</c:v>
                </c:pt>
                <c:pt idx="3210">
                  <c:v>321.00000000000449</c:v>
                </c:pt>
                <c:pt idx="3211">
                  <c:v>321.10000000000451</c:v>
                </c:pt>
                <c:pt idx="3212">
                  <c:v>321.20000000000454</c:v>
                </c:pt>
                <c:pt idx="3213">
                  <c:v>321.30000000000456</c:v>
                </c:pt>
                <c:pt idx="3214">
                  <c:v>321.40000000000458</c:v>
                </c:pt>
                <c:pt idx="3215">
                  <c:v>321.5000000000046</c:v>
                </c:pt>
                <c:pt idx="3216">
                  <c:v>321.60000000000463</c:v>
                </c:pt>
                <c:pt idx="3217">
                  <c:v>321.70000000000465</c:v>
                </c:pt>
                <c:pt idx="3218">
                  <c:v>321.80000000000467</c:v>
                </c:pt>
                <c:pt idx="3219">
                  <c:v>321.9000000000047</c:v>
                </c:pt>
                <c:pt idx="3220">
                  <c:v>322.00000000000472</c:v>
                </c:pt>
                <c:pt idx="3221">
                  <c:v>322.10000000000474</c:v>
                </c:pt>
                <c:pt idx="3222">
                  <c:v>322.20000000000476</c:v>
                </c:pt>
                <c:pt idx="3223">
                  <c:v>322.30000000000479</c:v>
                </c:pt>
                <c:pt idx="3224">
                  <c:v>322.40000000000481</c:v>
                </c:pt>
                <c:pt idx="3225">
                  <c:v>322.50000000000483</c:v>
                </c:pt>
                <c:pt idx="3226">
                  <c:v>322.60000000000485</c:v>
                </c:pt>
                <c:pt idx="3227">
                  <c:v>322.70000000000488</c:v>
                </c:pt>
                <c:pt idx="3228">
                  <c:v>322.8000000000049</c:v>
                </c:pt>
                <c:pt idx="3229">
                  <c:v>322.90000000000492</c:v>
                </c:pt>
                <c:pt idx="3230">
                  <c:v>323.00000000000495</c:v>
                </c:pt>
                <c:pt idx="3231">
                  <c:v>323.10000000000497</c:v>
                </c:pt>
                <c:pt idx="3232">
                  <c:v>323.20000000000499</c:v>
                </c:pt>
                <c:pt idx="3233">
                  <c:v>323.30000000000501</c:v>
                </c:pt>
                <c:pt idx="3234">
                  <c:v>323.40000000000504</c:v>
                </c:pt>
                <c:pt idx="3235">
                  <c:v>323.50000000000506</c:v>
                </c:pt>
                <c:pt idx="3236">
                  <c:v>323.60000000000508</c:v>
                </c:pt>
                <c:pt idx="3237">
                  <c:v>323.7000000000051</c:v>
                </c:pt>
                <c:pt idx="3238">
                  <c:v>323.80000000000513</c:v>
                </c:pt>
                <c:pt idx="3239">
                  <c:v>323.90000000000515</c:v>
                </c:pt>
                <c:pt idx="3240">
                  <c:v>324.00000000000517</c:v>
                </c:pt>
                <c:pt idx="3241">
                  <c:v>324.1000000000052</c:v>
                </c:pt>
                <c:pt idx="3242">
                  <c:v>324.20000000000522</c:v>
                </c:pt>
                <c:pt idx="3243">
                  <c:v>324.30000000000524</c:v>
                </c:pt>
                <c:pt idx="3244">
                  <c:v>324.40000000000526</c:v>
                </c:pt>
                <c:pt idx="3245">
                  <c:v>324.50000000000529</c:v>
                </c:pt>
                <c:pt idx="3246">
                  <c:v>324.60000000000531</c:v>
                </c:pt>
                <c:pt idx="3247">
                  <c:v>324.70000000000533</c:v>
                </c:pt>
                <c:pt idx="3248">
                  <c:v>324.80000000000535</c:v>
                </c:pt>
                <c:pt idx="3249">
                  <c:v>324.90000000000538</c:v>
                </c:pt>
                <c:pt idx="3250">
                  <c:v>325.0000000000054</c:v>
                </c:pt>
                <c:pt idx="3251">
                  <c:v>325.10000000000542</c:v>
                </c:pt>
                <c:pt idx="3252">
                  <c:v>325.20000000000545</c:v>
                </c:pt>
                <c:pt idx="3253">
                  <c:v>325.30000000000547</c:v>
                </c:pt>
                <c:pt idx="3254">
                  <c:v>325.40000000000549</c:v>
                </c:pt>
                <c:pt idx="3255">
                  <c:v>325.50000000000551</c:v>
                </c:pt>
                <c:pt idx="3256">
                  <c:v>325.60000000000554</c:v>
                </c:pt>
                <c:pt idx="3257">
                  <c:v>325.70000000000556</c:v>
                </c:pt>
                <c:pt idx="3258">
                  <c:v>325.80000000000558</c:v>
                </c:pt>
                <c:pt idx="3259">
                  <c:v>325.9000000000056</c:v>
                </c:pt>
                <c:pt idx="3260">
                  <c:v>326.00000000000563</c:v>
                </c:pt>
                <c:pt idx="3261">
                  <c:v>326.10000000000565</c:v>
                </c:pt>
                <c:pt idx="3262">
                  <c:v>326.20000000000567</c:v>
                </c:pt>
                <c:pt idx="3263">
                  <c:v>326.3000000000057</c:v>
                </c:pt>
                <c:pt idx="3264">
                  <c:v>326.40000000000572</c:v>
                </c:pt>
                <c:pt idx="3265">
                  <c:v>326.50000000000574</c:v>
                </c:pt>
                <c:pt idx="3266">
                  <c:v>326.60000000000576</c:v>
                </c:pt>
                <c:pt idx="3267">
                  <c:v>326.70000000000579</c:v>
                </c:pt>
                <c:pt idx="3268">
                  <c:v>326.80000000000581</c:v>
                </c:pt>
                <c:pt idx="3269">
                  <c:v>326.90000000000583</c:v>
                </c:pt>
                <c:pt idx="3270">
                  <c:v>327.00000000000585</c:v>
                </c:pt>
                <c:pt idx="3271">
                  <c:v>327.10000000000588</c:v>
                </c:pt>
                <c:pt idx="3272">
                  <c:v>327.2000000000059</c:v>
                </c:pt>
                <c:pt idx="3273">
                  <c:v>327.30000000000592</c:v>
                </c:pt>
                <c:pt idx="3274">
                  <c:v>327.40000000000595</c:v>
                </c:pt>
                <c:pt idx="3275">
                  <c:v>327.50000000000597</c:v>
                </c:pt>
                <c:pt idx="3276">
                  <c:v>327.60000000000599</c:v>
                </c:pt>
                <c:pt idx="3277">
                  <c:v>327.70000000000601</c:v>
                </c:pt>
                <c:pt idx="3278">
                  <c:v>327.80000000000604</c:v>
                </c:pt>
                <c:pt idx="3279">
                  <c:v>327.90000000000606</c:v>
                </c:pt>
                <c:pt idx="3280">
                  <c:v>328.00000000000608</c:v>
                </c:pt>
                <c:pt idx="3281">
                  <c:v>328.1000000000061</c:v>
                </c:pt>
                <c:pt idx="3282">
                  <c:v>328.20000000000613</c:v>
                </c:pt>
                <c:pt idx="3283">
                  <c:v>328.30000000000615</c:v>
                </c:pt>
                <c:pt idx="3284">
                  <c:v>328.40000000000617</c:v>
                </c:pt>
                <c:pt idx="3285">
                  <c:v>328.5000000000062</c:v>
                </c:pt>
                <c:pt idx="3286">
                  <c:v>328.60000000000622</c:v>
                </c:pt>
                <c:pt idx="3287">
                  <c:v>328.70000000000624</c:v>
                </c:pt>
                <c:pt idx="3288">
                  <c:v>328.80000000000626</c:v>
                </c:pt>
                <c:pt idx="3289">
                  <c:v>328.90000000000629</c:v>
                </c:pt>
                <c:pt idx="3290">
                  <c:v>329.00000000000631</c:v>
                </c:pt>
                <c:pt idx="3291">
                  <c:v>329.10000000000633</c:v>
                </c:pt>
                <c:pt idx="3292">
                  <c:v>329.20000000000636</c:v>
                </c:pt>
                <c:pt idx="3293">
                  <c:v>329.30000000000638</c:v>
                </c:pt>
                <c:pt idx="3294">
                  <c:v>329.4000000000064</c:v>
                </c:pt>
                <c:pt idx="3295">
                  <c:v>329.50000000000642</c:v>
                </c:pt>
                <c:pt idx="3296">
                  <c:v>329.60000000000645</c:v>
                </c:pt>
                <c:pt idx="3297">
                  <c:v>329.70000000000647</c:v>
                </c:pt>
                <c:pt idx="3298">
                  <c:v>329.80000000000649</c:v>
                </c:pt>
                <c:pt idx="3299">
                  <c:v>329.90000000000651</c:v>
                </c:pt>
                <c:pt idx="3300">
                  <c:v>330.00000000000654</c:v>
                </c:pt>
                <c:pt idx="3301">
                  <c:v>330.10000000000656</c:v>
                </c:pt>
                <c:pt idx="3302">
                  <c:v>330.20000000000658</c:v>
                </c:pt>
                <c:pt idx="3303">
                  <c:v>330.30000000000661</c:v>
                </c:pt>
                <c:pt idx="3304">
                  <c:v>330.40000000000663</c:v>
                </c:pt>
                <c:pt idx="3305">
                  <c:v>330.50000000000665</c:v>
                </c:pt>
                <c:pt idx="3306">
                  <c:v>330.60000000000667</c:v>
                </c:pt>
                <c:pt idx="3307">
                  <c:v>330.7000000000067</c:v>
                </c:pt>
                <c:pt idx="3308">
                  <c:v>330.80000000000672</c:v>
                </c:pt>
                <c:pt idx="3309">
                  <c:v>330.90000000000674</c:v>
                </c:pt>
                <c:pt idx="3310">
                  <c:v>331.00000000000676</c:v>
                </c:pt>
                <c:pt idx="3311">
                  <c:v>331.10000000000679</c:v>
                </c:pt>
                <c:pt idx="3312">
                  <c:v>331.20000000000681</c:v>
                </c:pt>
                <c:pt idx="3313">
                  <c:v>331.30000000000683</c:v>
                </c:pt>
                <c:pt idx="3314">
                  <c:v>331.40000000000686</c:v>
                </c:pt>
                <c:pt idx="3315">
                  <c:v>331.50000000000688</c:v>
                </c:pt>
                <c:pt idx="3316">
                  <c:v>331.6000000000069</c:v>
                </c:pt>
                <c:pt idx="3317">
                  <c:v>331.70000000000692</c:v>
                </c:pt>
                <c:pt idx="3318">
                  <c:v>331.80000000000695</c:v>
                </c:pt>
                <c:pt idx="3319">
                  <c:v>331.90000000000697</c:v>
                </c:pt>
                <c:pt idx="3320">
                  <c:v>332.00000000000699</c:v>
                </c:pt>
                <c:pt idx="3321">
                  <c:v>332.10000000000701</c:v>
                </c:pt>
                <c:pt idx="3322">
                  <c:v>332.20000000000704</c:v>
                </c:pt>
                <c:pt idx="3323">
                  <c:v>332.30000000000706</c:v>
                </c:pt>
                <c:pt idx="3324">
                  <c:v>332.40000000000708</c:v>
                </c:pt>
                <c:pt idx="3325">
                  <c:v>332.50000000000711</c:v>
                </c:pt>
                <c:pt idx="3326">
                  <c:v>332.60000000000713</c:v>
                </c:pt>
                <c:pt idx="3327">
                  <c:v>332.70000000000715</c:v>
                </c:pt>
                <c:pt idx="3328">
                  <c:v>332.80000000000717</c:v>
                </c:pt>
                <c:pt idx="3329">
                  <c:v>332.9000000000072</c:v>
                </c:pt>
                <c:pt idx="3330">
                  <c:v>333.00000000000722</c:v>
                </c:pt>
                <c:pt idx="3331">
                  <c:v>333.10000000000724</c:v>
                </c:pt>
                <c:pt idx="3332">
                  <c:v>333.20000000000726</c:v>
                </c:pt>
                <c:pt idx="3333">
                  <c:v>333.30000000000729</c:v>
                </c:pt>
                <c:pt idx="3334">
                  <c:v>333.40000000000731</c:v>
                </c:pt>
                <c:pt idx="3335">
                  <c:v>333.50000000000733</c:v>
                </c:pt>
                <c:pt idx="3336">
                  <c:v>333.60000000000736</c:v>
                </c:pt>
                <c:pt idx="3337">
                  <c:v>333.70000000000738</c:v>
                </c:pt>
                <c:pt idx="3338">
                  <c:v>333.8000000000074</c:v>
                </c:pt>
                <c:pt idx="3339">
                  <c:v>333.90000000000742</c:v>
                </c:pt>
                <c:pt idx="3340">
                  <c:v>334.00000000000745</c:v>
                </c:pt>
                <c:pt idx="3341">
                  <c:v>334.10000000000747</c:v>
                </c:pt>
                <c:pt idx="3342">
                  <c:v>334.20000000000749</c:v>
                </c:pt>
                <c:pt idx="3343">
                  <c:v>334.30000000000751</c:v>
                </c:pt>
                <c:pt idx="3344">
                  <c:v>334.40000000000754</c:v>
                </c:pt>
                <c:pt idx="3345">
                  <c:v>334.50000000000756</c:v>
                </c:pt>
                <c:pt idx="3346">
                  <c:v>334.60000000000758</c:v>
                </c:pt>
                <c:pt idx="3347">
                  <c:v>334.70000000000761</c:v>
                </c:pt>
                <c:pt idx="3348">
                  <c:v>334.80000000000763</c:v>
                </c:pt>
                <c:pt idx="3349">
                  <c:v>334.90000000000765</c:v>
                </c:pt>
                <c:pt idx="3350">
                  <c:v>335.00000000000767</c:v>
                </c:pt>
                <c:pt idx="3351">
                  <c:v>335.1000000000077</c:v>
                </c:pt>
                <c:pt idx="3352">
                  <c:v>335.20000000000772</c:v>
                </c:pt>
                <c:pt idx="3353">
                  <c:v>335.30000000000774</c:v>
                </c:pt>
                <c:pt idx="3354">
                  <c:v>335.40000000000776</c:v>
                </c:pt>
                <c:pt idx="3355">
                  <c:v>335.50000000000779</c:v>
                </c:pt>
                <c:pt idx="3356">
                  <c:v>335.60000000000781</c:v>
                </c:pt>
                <c:pt idx="3357">
                  <c:v>335.70000000000783</c:v>
                </c:pt>
                <c:pt idx="3358">
                  <c:v>335.80000000000786</c:v>
                </c:pt>
                <c:pt idx="3359">
                  <c:v>335.90000000000788</c:v>
                </c:pt>
                <c:pt idx="3360">
                  <c:v>336.0000000000079</c:v>
                </c:pt>
                <c:pt idx="3361">
                  <c:v>336.10000000000792</c:v>
                </c:pt>
                <c:pt idx="3362">
                  <c:v>336.20000000000795</c:v>
                </c:pt>
                <c:pt idx="3363">
                  <c:v>336.30000000000797</c:v>
                </c:pt>
                <c:pt idx="3364">
                  <c:v>336.40000000000799</c:v>
                </c:pt>
                <c:pt idx="3365">
                  <c:v>336.50000000000801</c:v>
                </c:pt>
                <c:pt idx="3366">
                  <c:v>336.60000000000804</c:v>
                </c:pt>
                <c:pt idx="3367">
                  <c:v>336.70000000000806</c:v>
                </c:pt>
                <c:pt idx="3368">
                  <c:v>336.80000000000808</c:v>
                </c:pt>
                <c:pt idx="3369">
                  <c:v>336.90000000000811</c:v>
                </c:pt>
                <c:pt idx="3370">
                  <c:v>337.00000000000813</c:v>
                </c:pt>
                <c:pt idx="3371">
                  <c:v>337.10000000000815</c:v>
                </c:pt>
                <c:pt idx="3372">
                  <c:v>337.20000000000817</c:v>
                </c:pt>
                <c:pt idx="3373">
                  <c:v>337.3000000000082</c:v>
                </c:pt>
                <c:pt idx="3374">
                  <c:v>337.40000000000822</c:v>
                </c:pt>
                <c:pt idx="3375">
                  <c:v>337.50000000000824</c:v>
                </c:pt>
                <c:pt idx="3376">
                  <c:v>337.60000000000827</c:v>
                </c:pt>
                <c:pt idx="3377">
                  <c:v>337.70000000000829</c:v>
                </c:pt>
                <c:pt idx="3378">
                  <c:v>337.80000000000831</c:v>
                </c:pt>
                <c:pt idx="3379">
                  <c:v>337.90000000000833</c:v>
                </c:pt>
                <c:pt idx="3380">
                  <c:v>338.00000000000836</c:v>
                </c:pt>
                <c:pt idx="3381">
                  <c:v>338.10000000000838</c:v>
                </c:pt>
                <c:pt idx="3382">
                  <c:v>338.2000000000084</c:v>
                </c:pt>
                <c:pt idx="3383">
                  <c:v>338.30000000000842</c:v>
                </c:pt>
                <c:pt idx="3384">
                  <c:v>338.40000000000845</c:v>
                </c:pt>
                <c:pt idx="3385">
                  <c:v>338.50000000000847</c:v>
                </c:pt>
                <c:pt idx="3386">
                  <c:v>338.60000000000849</c:v>
                </c:pt>
                <c:pt idx="3387">
                  <c:v>338.70000000000852</c:v>
                </c:pt>
                <c:pt idx="3388">
                  <c:v>338.80000000000854</c:v>
                </c:pt>
                <c:pt idx="3389">
                  <c:v>338.90000000000856</c:v>
                </c:pt>
                <c:pt idx="3390">
                  <c:v>339.00000000000858</c:v>
                </c:pt>
                <c:pt idx="3391">
                  <c:v>339.10000000000861</c:v>
                </c:pt>
                <c:pt idx="3392">
                  <c:v>339.20000000000863</c:v>
                </c:pt>
                <c:pt idx="3393">
                  <c:v>339.30000000000865</c:v>
                </c:pt>
                <c:pt idx="3394">
                  <c:v>339.40000000000867</c:v>
                </c:pt>
                <c:pt idx="3395">
                  <c:v>339.5000000000087</c:v>
                </c:pt>
                <c:pt idx="3396">
                  <c:v>339.60000000000872</c:v>
                </c:pt>
                <c:pt idx="3397">
                  <c:v>339.70000000000874</c:v>
                </c:pt>
                <c:pt idx="3398">
                  <c:v>339.80000000000877</c:v>
                </c:pt>
                <c:pt idx="3399">
                  <c:v>339.90000000000879</c:v>
                </c:pt>
                <c:pt idx="3400">
                  <c:v>340.00000000000881</c:v>
                </c:pt>
                <c:pt idx="3401">
                  <c:v>340.10000000000883</c:v>
                </c:pt>
                <c:pt idx="3402">
                  <c:v>340.20000000000886</c:v>
                </c:pt>
                <c:pt idx="3403">
                  <c:v>340.30000000000888</c:v>
                </c:pt>
                <c:pt idx="3404">
                  <c:v>340.4000000000089</c:v>
                </c:pt>
                <c:pt idx="3405">
                  <c:v>340.50000000000892</c:v>
                </c:pt>
                <c:pt idx="3406">
                  <c:v>340.60000000000895</c:v>
                </c:pt>
                <c:pt idx="3407">
                  <c:v>340.70000000000897</c:v>
                </c:pt>
                <c:pt idx="3408">
                  <c:v>340.80000000000899</c:v>
                </c:pt>
                <c:pt idx="3409">
                  <c:v>340.90000000000902</c:v>
                </c:pt>
                <c:pt idx="3410">
                  <c:v>341.00000000000904</c:v>
                </c:pt>
                <c:pt idx="3411">
                  <c:v>341.10000000000906</c:v>
                </c:pt>
                <c:pt idx="3412">
                  <c:v>341.20000000000908</c:v>
                </c:pt>
                <c:pt idx="3413">
                  <c:v>341.30000000000911</c:v>
                </c:pt>
                <c:pt idx="3414">
                  <c:v>341.40000000000913</c:v>
                </c:pt>
                <c:pt idx="3415">
                  <c:v>341.50000000000915</c:v>
                </c:pt>
                <c:pt idx="3416">
                  <c:v>341.60000000000917</c:v>
                </c:pt>
                <c:pt idx="3417">
                  <c:v>341.7000000000092</c:v>
                </c:pt>
                <c:pt idx="3418">
                  <c:v>341.80000000000922</c:v>
                </c:pt>
                <c:pt idx="3419">
                  <c:v>341.90000000000924</c:v>
                </c:pt>
                <c:pt idx="3420">
                  <c:v>342.00000000000927</c:v>
                </c:pt>
                <c:pt idx="3421">
                  <c:v>342.10000000000929</c:v>
                </c:pt>
                <c:pt idx="3422">
                  <c:v>342.20000000000931</c:v>
                </c:pt>
                <c:pt idx="3423">
                  <c:v>342.30000000000933</c:v>
                </c:pt>
                <c:pt idx="3424">
                  <c:v>342.40000000000936</c:v>
                </c:pt>
                <c:pt idx="3425">
                  <c:v>342.50000000000938</c:v>
                </c:pt>
                <c:pt idx="3426">
                  <c:v>342.6000000000094</c:v>
                </c:pt>
                <c:pt idx="3427">
                  <c:v>342.70000000000942</c:v>
                </c:pt>
                <c:pt idx="3428">
                  <c:v>342.80000000000945</c:v>
                </c:pt>
                <c:pt idx="3429">
                  <c:v>342.90000000000947</c:v>
                </c:pt>
                <c:pt idx="3430">
                  <c:v>343.00000000000949</c:v>
                </c:pt>
                <c:pt idx="3431">
                  <c:v>343.10000000000952</c:v>
                </c:pt>
                <c:pt idx="3432">
                  <c:v>343.20000000000954</c:v>
                </c:pt>
                <c:pt idx="3433">
                  <c:v>343.30000000000956</c:v>
                </c:pt>
                <c:pt idx="3434">
                  <c:v>343.40000000000958</c:v>
                </c:pt>
                <c:pt idx="3435">
                  <c:v>343.50000000000961</c:v>
                </c:pt>
                <c:pt idx="3436">
                  <c:v>343.60000000000963</c:v>
                </c:pt>
                <c:pt idx="3437">
                  <c:v>343.70000000000965</c:v>
                </c:pt>
                <c:pt idx="3438">
                  <c:v>343.80000000000967</c:v>
                </c:pt>
                <c:pt idx="3439">
                  <c:v>343.9000000000097</c:v>
                </c:pt>
                <c:pt idx="3440">
                  <c:v>344.00000000000972</c:v>
                </c:pt>
                <c:pt idx="3441">
                  <c:v>344.10000000000974</c:v>
                </c:pt>
                <c:pt idx="3442">
                  <c:v>344.20000000000977</c:v>
                </c:pt>
                <c:pt idx="3443">
                  <c:v>344.30000000000979</c:v>
                </c:pt>
                <c:pt idx="3444">
                  <c:v>344.40000000000981</c:v>
                </c:pt>
                <c:pt idx="3445">
                  <c:v>344.50000000000983</c:v>
                </c:pt>
                <c:pt idx="3446">
                  <c:v>344.60000000000986</c:v>
                </c:pt>
                <c:pt idx="3447">
                  <c:v>344.70000000000988</c:v>
                </c:pt>
                <c:pt idx="3448">
                  <c:v>344.8000000000099</c:v>
                </c:pt>
                <c:pt idx="3449">
                  <c:v>344.90000000000992</c:v>
                </c:pt>
                <c:pt idx="3450">
                  <c:v>345.00000000000995</c:v>
                </c:pt>
                <c:pt idx="3451">
                  <c:v>345.10000000000997</c:v>
                </c:pt>
                <c:pt idx="3452">
                  <c:v>345.20000000000999</c:v>
                </c:pt>
                <c:pt idx="3453">
                  <c:v>345.30000000001002</c:v>
                </c:pt>
                <c:pt idx="3454">
                  <c:v>345.40000000001004</c:v>
                </c:pt>
                <c:pt idx="3455">
                  <c:v>345.50000000001006</c:v>
                </c:pt>
                <c:pt idx="3456">
                  <c:v>345.60000000001008</c:v>
                </c:pt>
                <c:pt idx="3457">
                  <c:v>345.70000000001011</c:v>
                </c:pt>
                <c:pt idx="3458">
                  <c:v>345.80000000001013</c:v>
                </c:pt>
                <c:pt idx="3459">
                  <c:v>345.90000000001015</c:v>
                </c:pt>
                <c:pt idx="3460">
                  <c:v>346.00000000001017</c:v>
                </c:pt>
                <c:pt idx="3461">
                  <c:v>346.1000000000102</c:v>
                </c:pt>
                <c:pt idx="3462">
                  <c:v>346.20000000001022</c:v>
                </c:pt>
                <c:pt idx="3463">
                  <c:v>346.30000000001024</c:v>
                </c:pt>
                <c:pt idx="3464">
                  <c:v>346.40000000001027</c:v>
                </c:pt>
                <c:pt idx="3465">
                  <c:v>346.50000000001029</c:v>
                </c:pt>
                <c:pt idx="3466">
                  <c:v>346.60000000001031</c:v>
                </c:pt>
                <c:pt idx="3467">
                  <c:v>346.70000000001033</c:v>
                </c:pt>
                <c:pt idx="3468">
                  <c:v>346.80000000001036</c:v>
                </c:pt>
                <c:pt idx="3469">
                  <c:v>346.90000000001038</c:v>
                </c:pt>
                <c:pt idx="3470">
                  <c:v>347.0000000000104</c:v>
                </c:pt>
                <c:pt idx="3471">
                  <c:v>347.10000000001043</c:v>
                </c:pt>
                <c:pt idx="3472">
                  <c:v>347.20000000001045</c:v>
                </c:pt>
                <c:pt idx="3473">
                  <c:v>347.30000000001047</c:v>
                </c:pt>
                <c:pt idx="3474">
                  <c:v>347.40000000001049</c:v>
                </c:pt>
                <c:pt idx="3475">
                  <c:v>347.50000000001052</c:v>
                </c:pt>
                <c:pt idx="3476">
                  <c:v>347.60000000001054</c:v>
                </c:pt>
                <c:pt idx="3477">
                  <c:v>347.70000000001056</c:v>
                </c:pt>
                <c:pt idx="3478">
                  <c:v>347.80000000001058</c:v>
                </c:pt>
                <c:pt idx="3479">
                  <c:v>347.90000000001061</c:v>
                </c:pt>
                <c:pt idx="3480">
                  <c:v>348.00000000001063</c:v>
                </c:pt>
                <c:pt idx="3481">
                  <c:v>348.10000000001065</c:v>
                </c:pt>
                <c:pt idx="3482">
                  <c:v>348.20000000001068</c:v>
                </c:pt>
                <c:pt idx="3483">
                  <c:v>348.3000000000107</c:v>
                </c:pt>
                <c:pt idx="3484">
                  <c:v>348.40000000001072</c:v>
                </c:pt>
                <c:pt idx="3485">
                  <c:v>348.50000000001074</c:v>
                </c:pt>
                <c:pt idx="3486">
                  <c:v>348.60000000001077</c:v>
                </c:pt>
                <c:pt idx="3487">
                  <c:v>348.70000000001079</c:v>
                </c:pt>
                <c:pt idx="3488">
                  <c:v>348.80000000001081</c:v>
                </c:pt>
                <c:pt idx="3489">
                  <c:v>348.90000000001083</c:v>
                </c:pt>
                <c:pt idx="3490">
                  <c:v>349.00000000001086</c:v>
                </c:pt>
                <c:pt idx="3491">
                  <c:v>349.10000000001088</c:v>
                </c:pt>
                <c:pt idx="3492">
                  <c:v>349.2000000000109</c:v>
                </c:pt>
                <c:pt idx="3493">
                  <c:v>349.30000000001093</c:v>
                </c:pt>
                <c:pt idx="3494">
                  <c:v>349.40000000001095</c:v>
                </c:pt>
                <c:pt idx="3495">
                  <c:v>349.50000000001097</c:v>
                </c:pt>
                <c:pt idx="3496">
                  <c:v>349.60000000001099</c:v>
                </c:pt>
                <c:pt idx="3497">
                  <c:v>349.70000000001102</c:v>
                </c:pt>
                <c:pt idx="3498">
                  <c:v>349.80000000001104</c:v>
                </c:pt>
                <c:pt idx="3499">
                  <c:v>349.90000000001106</c:v>
                </c:pt>
                <c:pt idx="3500">
                  <c:v>350.00000000001108</c:v>
                </c:pt>
                <c:pt idx="3501">
                  <c:v>350.10000000001111</c:v>
                </c:pt>
                <c:pt idx="3502">
                  <c:v>350.20000000001113</c:v>
                </c:pt>
                <c:pt idx="3503">
                  <c:v>350.30000000001115</c:v>
                </c:pt>
                <c:pt idx="3504">
                  <c:v>350.40000000001118</c:v>
                </c:pt>
                <c:pt idx="3505">
                  <c:v>350.5000000000112</c:v>
                </c:pt>
                <c:pt idx="3506">
                  <c:v>350.60000000001122</c:v>
                </c:pt>
                <c:pt idx="3507">
                  <c:v>350.70000000001124</c:v>
                </c:pt>
                <c:pt idx="3508">
                  <c:v>350.80000000001127</c:v>
                </c:pt>
                <c:pt idx="3509">
                  <c:v>350.90000000001129</c:v>
                </c:pt>
                <c:pt idx="3510">
                  <c:v>351.00000000001131</c:v>
                </c:pt>
                <c:pt idx="3511">
                  <c:v>351.10000000001133</c:v>
                </c:pt>
                <c:pt idx="3512">
                  <c:v>351.20000000001136</c:v>
                </c:pt>
                <c:pt idx="3513">
                  <c:v>351.30000000001138</c:v>
                </c:pt>
                <c:pt idx="3514">
                  <c:v>351.4000000000114</c:v>
                </c:pt>
                <c:pt idx="3515">
                  <c:v>351.50000000001143</c:v>
                </c:pt>
                <c:pt idx="3516">
                  <c:v>351.60000000001145</c:v>
                </c:pt>
                <c:pt idx="3517">
                  <c:v>351.70000000001147</c:v>
                </c:pt>
                <c:pt idx="3518">
                  <c:v>351.80000000001149</c:v>
                </c:pt>
                <c:pt idx="3519">
                  <c:v>351.90000000001152</c:v>
                </c:pt>
                <c:pt idx="3520">
                  <c:v>352.00000000001154</c:v>
                </c:pt>
                <c:pt idx="3521">
                  <c:v>352.10000000001156</c:v>
                </c:pt>
                <c:pt idx="3522">
                  <c:v>352.20000000001158</c:v>
                </c:pt>
                <c:pt idx="3523">
                  <c:v>352.30000000001161</c:v>
                </c:pt>
                <c:pt idx="3524">
                  <c:v>352.40000000001163</c:v>
                </c:pt>
                <c:pt idx="3525">
                  <c:v>352.50000000001165</c:v>
                </c:pt>
                <c:pt idx="3526">
                  <c:v>352.60000000001168</c:v>
                </c:pt>
                <c:pt idx="3527">
                  <c:v>352.7000000000117</c:v>
                </c:pt>
                <c:pt idx="3528">
                  <c:v>352.80000000001172</c:v>
                </c:pt>
                <c:pt idx="3529">
                  <c:v>352.90000000001174</c:v>
                </c:pt>
                <c:pt idx="3530">
                  <c:v>353.00000000001177</c:v>
                </c:pt>
                <c:pt idx="3531">
                  <c:v>353.10000000001179</c:v>
                </c:pt>
                <c:pt idx="3532">
                  <c:v>353.20000000001181</c:v>
                </c:pt>
                <c:pt idx="3533">
                  <c:v>353.30000000001183</c:v>
                </c:pt>
                <c:pt idx="3534">
                  <c:v>353.40000000001186</c:v>
                </c:pt>
                <c:pt idx="3535">
                  <c:v>353.50000000001188</c:v>
                </c:pt>
                <c:pt idx="3536">
                  <c:v>353.6000000000119</c:v>
                </c:pt>
                <c:pt idx="3537">
                  <c:v>353.70000000001193</c:v>
                </c:pt>
                <c:pt idx="3538">
                  <c:v>353.80000000001195</c:v>
                </c:pt>
                <c:pt idx="3539">
                  <c:v>353.90000000001197</c:v>
                </c:pt>
                <c:pt idx="3540">
                  <c:v>354.00000000001199</c:v>
                </c:pt>
                <c:pt idx="3541">
                  <c:v>354.10000000001202</c:v>
                </c:pt>
                <c:pt idx="3542">
                  <c:v>354.20000000001204</c:v>
                </c:pt>
                <c:pt idx="3543">
                  <c:v>354.30000000001206</c:v>
                </c:pt>
                <c:pt idx="3544">
                  <c:v>354.40000000001208</c:v>
                </c:pt>
                <c:pt idx="3545">
                  <c:v>354.50000000001211</c:v>
                </c:pt>
                <c:pt idx="3546">
                  <c:v>354.60000000001213</c:v>
                </c:pt>
                <c:pt idx="3547">
                  <c:v>354.70000000001215</c:v>
                </c:pt>
                <c:pt idx="3548">
                  <c:v>354.80000000001218</c:v>
                </c:pt>
                <c:pt idx="3549">
                  <c:v>354.9000000000122</c:v>
                </c:pt>
                <c:pt idx="3550">
                  <c:v>355.00000000001222</c:v>
                </c:pt>
                <c:pt idx="3551">
                  <c:v>355.10000000001224</c:v>
                </c:pt>
                <c:pt idx="3552">
                  <c:v>355.20000000001227</c:v>
                </c:pt>
                <c:pt idx="3553">
                  <c:v>355.30000000001229</c:v>
                </c:pt>
                <c:pt idx="3554">
                  <c:v>355.40000000001231</c:v>
                </c:pt>
                <c:pt idx="3555">
                  <c:v>355.50000000001234</c:v>
                </c:pt>
                <c:pt idx="3556">
                  <c:v>355.60000000001236</c:v>
                </c:pt>
                <c:pt idx="3557">
                  <c:v>355.70000000001238</c:v>
                </c:pt>
                <c:pt idx="3558">
                  <c:v>355.8000000000124</c:v>
                </c:pt>
                <c:pt idx="3559">
                  <c:v>355.90000000001243</c:v>
                </c:pt>
                <c:pt idx="3560">
                  <c:v>356.00000000001245</c:v>
                </c:pt>
                <c:pt idx="3561">
                  <c:v>356.10000000001247</c:v>
                </c:pt>
                <c:pt idx="3562">
                  <c:v>356.20000000001249</c:v>
                </c:pt>
                <c:pt idx="3563">
                  <c:v>356.30000000001252</c:v>
                </c:pt>
                <c:pt idx="3564">
                  <c:v>356.40000000001254</c:v>
                </c:pt>
                <c:pt idx="3565">
                  <c:v>356.50000000001256</c:v>
                </c:pt>
                <c:pt idx="3566">
                  <c:v>356.60000000001259</c:v>
                </c:pt>
                <c:pt idx="3567">
                  <c:v>356.70000000001261</c:v>
                </c:pt>
                <c:pt idx="3568">
                  <c:v>356.80000000001263</c:v>
                </c:pt>
                <c:pt idx="3569">
                  <c:v>356.90000000001265</c:v>
                </c:pt>
                <c:pt idx="3570">
                  <c:v>357.00000000001268</c:v>
                </c:pt>
                <c:pt idx="3571">
                  <c:v>357.1000000000127</c:v>
                </c:pt>
                <c:pt idx="3572">
                  <c:v>357.20000000001272</c:v>
                </c:pt>
                <c:pt idx="3573">
                  <c:v>357.30000000001274</c:v>
                </c:pt>
                <c:pt idx="3574">
                  <c:v>357.40000000001277</c:v>
                </c:pt>
                <c:pt idx="3575">
                  <c:v>357.50000000001279</c:v>
                </c:pt>
                <c:pt idx="3576">
                  <c:v>357.60000000001281</c:v>
                </c:pt>
                <c:pt idx="3577">
                  <c:v>357.70000000001284</c:v>
                </c:pt>
                <c:pt idx="3578">
                  <c:v>357.80000000001286</c:v>
                </c:pt>
                <c:pt idx="3579">
                  <c:v>357.90000000001288</c:v>
                </c:pt>
                <c:pt idx="3580">
                  <c:v>358.0000000000129</c:v>
                </c:pt>
                <c:pt idx="3581">
                  <c:v>358.10000000001293</c:v>
                </c:pt>
                <c:pt idx="3582">
                  <c:v>358.20000000001295</c:v>
                </c:pt>
                <c:pt idx="3583">
                  <c:v>358.30000000001297</c:v>
                </c:pt>
                <c:pt idx="3584">
                  <c:v>358.40000000001299</c:v>
                </c:pt>
                <c:pt idx="3585">
                  <c:v>358.50000000001302</c:v>
                </c:pt>
                <c:pt idx="3586">
                  <c:v>358.60000000001304</c:v>
                </c:pt>
                <c:pt idx="3587">
                  <c:v>358.70000000001306</c:v>
                </c:pt>
                <c:pt idx="3588">
                  <c:v>358.80000000001309</c:v>
                </c:pt>
                <c:pt idx="3589">
                  <c:v>358.90000000001311</c:v>
                </c:pt>
                <c:pt idx="3590">
                  <c:v>359.00000000001313</c:v>
                </c:pt>
                <c:pt idx="3591">
                  <c:v>359.10000000001315</c:v>
                </c:pt>
                <c:pt idx="3592">
                  <c:v>359.20000000001318</c:v>
                </c:pt>
                <c:pt idx="3593">
                  <c:v>359.3000000000132</c:v>
                </c:pt>
                <c:pt idx="3594">
                  <c:v>359.40000000001322</c:v>
                </c:pt>
                <c:pt idx="3595">
                  <c:v>359.50000000001324</c:v>
                </c:pt>
                <c:pt idx="3596">
                  <c:v>359.60000000001327</c:v>
                </c:pt>
                <c:pt idx="3597">
                  <c:v>359.70000000001329</c:v>
                </c:pt>
                <c:pt idx="3598">
                  <c:v>359.80000000001331</c:v>
                </c:pt>
                <c:pt idx="3599">
                  <c:v>359.90000000001334</c:v>
                </c:pt>
                <c:pt idx="3600">
                  <c:v>360.00000000001336</c:v>
                </c:pt>
              </c:numCache>
            </c:numRef>
          </c:xVal>
          <c:yVal>
            <c:numRef>
              <c:f>Лист1!$J$1:$J$3601</c:f>
              <c:numCache>
                <c:formatCode>General</c:formatCode>
                <c:ptCount val="3601"/>
                <c:pt idx="2">
                  <c:v>-0.41195495204441879</c:v>
                </c:pt>
                <c:pt idx="3">
                  <c:v>-0.77427702818631738</c:v>
                </c:pt>
                <c:pt idx="4">
                  <c:v>-1.0433138032583997</c:v>
                </c:pt>
                <c:pt idx="5">
                  <c:v>-1.1866531466934125</c:v>
                </c:pt>
                <c:pt idx="6">
                  <c:v>-1.1870286812646822</c:v>
                </c:pt>
                <c:pt idx="7">
                  <c:v>-1.0444002733757733</c:v>
                </c:pt>
                <c:pt idx="8">
                  <c:v>-0.77595886884522824</c:v>
                </c:pt>
                <c:pt idx="9">
                  <c:v>-0.41405509150495035</c:v>
                </c:pt>
                <c:pt idx="10">
                  <c:v>-2.301195511422716E-3</c:v>
                </c:pt>
                <c:pt idx="11">
                  <c:v>0.40968393828807481</c:v>
                </c:pt>
                <c:pt idx="12">
                  <c:v>0.77225356689903191</c:v>
                </c:pt>
                <c:pt idx="13">
                  <c:v>1.0417152069368534</c:v>
                </c:pt>
                <c:pt idx="14">
                  <c:v>1.185595305380913</c:v>
                </c:pt>
                <c:pt idx="15">
                  <c:v>1.1865520994604069</c:v>
                </c:pt>
                <c:pt idx="16">
                  <c:v>1.0444651905548192</c:v>
                </c:pt>
                <c:pt idx="17">
                  <c:v>0.77645005153579794</c:v>
                </c:pt>
                <c:pt idx="18">
                  <c:v>0.41479571950769195</c:v>
                </c:pt>
                <c:pt idx="19">
                  <c:v>3.0741690583813127E-3</c:v>
                </c:pt>
                <c:pt idx="20">
                  <c:v>-0.40910983781437704</c:v>
                </c:pt>
                <c:pt idx="21">
                  <c:v>-0.7720958148891981</c:v>
                </c:pt>
                <c:pt idx="22">
                  <c:v>-1.0421513293262881</c:v>
                </c:pt>
                <c:pt idx="23">
                  <c:v>-1.1867414859566645</c:v>
                </c:pt>
                <c:pt idx="24">
                  <c:v>-1.188449178388393</c:v>
                </c:pt>
                <c:pt idx="25">
                  <c:v>-1.0470737412172397</c:v>
                </c:pt>
                <c:pt idx="26">
                  <c:v>-0.77965512888927702</c:v>
                </c:pt>
                <c:pt idx="27">
                  <c:v>-0.41842070781455892</c:v>
                </c:pt>
                <c:pt idx="28">
                  <c:v>-6.9020604261615789E-3</c:v>
                </c:pt>
                <c:pt idx="29">
                  <c:v>0.40531029801575896</c:v>
                </c:pt>
                <c:pt idx="30">
                  <c:v>0.76854226609170828</c:v>
                </c:pt>
                <c:pt idx="31">
                  <c:v>1.0390215744985647</c:v>
                </c:pt>
                <c:pt idx="32">
                  <c:v>1.1841520705072359</c:v>
                </c:pt>
                <c:pt idx="33">
                  <c:v>1.1864413503452893</c:v>
                </c:pt>
                <c:pt idx="34">
                  <c:v>1.0456084843943643</c:v>
                </c:pt>
                <c:pt idx="35">
                  <c:v>0.77861786751305329</c:v>
                </c:pt>
                <c:pt idx="36">
                  <c:v>0.4176351157302956</c:v>
                </c:pt>
                <c:pt idx="37">
                  <c:v>6.1513109637756306E-3</c:v>
                </c:pt>
                <c:pt idx="38">
                  <c:v>-0.4062574019941575</c:v>
                </c:pt>
                <c:pt idx="39">
                  <c:v>-0.7699034304688539</c:v>
                </c:pt>
                <c:pt idx="40">
                  <c:v>-1.0409747776672289</c:v>
                </c:pt>
                <c:pt idx="41">
                  <c:v>-1.1868141139251474</c:v>
                </c:pt>
                <c:pt idx="42">
                  <c:v>-1.1898537804044014</c:v>
                </c:pt>
                <c:pt idx="43">
                  <c:v>-1.049732581931025</c:v>
                </c:pt>
                <c:pt idx="44">
                  <c:v>-0.7833393086902174</c:v>
                </c:pt>
                <c:pt idx="45">
                  <c:v>-0.42277774268791052</c:v>
                </c:pt>
                <c:pt idx="46">
                  <c:v>-1.1498352956773674E-2</c:v>
                </c:pt>
                <c:pt idx="47">
                  <c:v>0.40093721398218052</c:v>
                </c:pt>
                <c:pt idx="48">
                  <c:v>0.7648280022843954</c:v>
                </c:pt>
                <c:pt idx="49">
                  <c:v>1.0363224008474188</c:v>
                </c:pt>
                <c:pt idx="50">
                  <c:v>1.1827019879576326</c:v>
                </c:pt>
                <c:pt idx="51">
                  <c:v>1.1863238963196601</c:v>
                </c:pt>
                <c:pt idx="52">
                  <c:v>1.0467466681666946</c:v>
                </c:pt>
                <c:pt idx="53">
                  <c:v>0.78078344821737644</c:v>
                </c:pt>
                <c:pt idx="54">
                  <c:v>0.42047610506563954</c:v>
                </c:pt>
                <c:pt idx="55">
                  <c:v>9.2343866895605916E-3</c:v>
                </c:pt>
                <c:pt idx="56">
                  <c:v>-0.40339468233505904</c:v>
                </c:pt>
                <c:pt idx="57">
                  <c:v>-0.76769690702052695</c:v>
                </c:pt>
                <c:pt idx="58">
                  <c:v>-1.0397811711470322</c:v>
                </c:pt>
                <c:pt idx="59">
                  <c:v>-1.1868680419039632</c:v>
                </c:pt>
                <c:pt idx="60">
                  <c:v>-1.1912394862534454</c:v>
                </c:pt>
                <c:pt idx="61">
                  <c:v>-1.0523737829186328</c:v>
                </c:pt>
                <c:pt idx="62">
                  <c:v>-0.78700838646908466</c:v>
                </c:pt>
                <c:pt idx="63">
                  <c:v>-0.42712316877829032</c:v>
                </c:pt>
                <c:pt idx="64">
                  <c:v>-1.6087044624280129E-2</c:v>
                </c:pt>
                <c:pt idx="65">
                  <c:v>0.39656771106986455</c:v>
                </c:pt>
                <c:pt idx="66">
                  <c:v>0.76111379230723852</c:v>
                </c:pt>
                <c:pt idx="67">
                  <c:v>1.0336206911096453</c:v>
                </c:pt>
                <c:pt idx="68">
                  <c:v>1.1812480487444068</c:v>
                </c:pt>
                <c:pt idx="69">
                  <c:v>1.1862027133986517</c:v>
                </c:pt>
                <c:pt idx="70">
                  <c:v>1.047882703633237</c:v>
                </c:pt>
                <c:pt idx="71">
                  <c:v>0.78294974343711632</c:v>
                </c:pt>
                <c:pt idx="72">
                  <c:v>0.42332162886449626</c:v>
                </c:pt>
                <c:pt idx="73">
                  <c:v>1.232633350785055E-2</c:v>
                </c:pt>
                <c:pt idx="74">
                  <c:v>-0.40051874098585938</c:v>
                </c:pt>
                <c:pt idx="75">
                  <c:v>-0.76547330172940731</c:v>
                </c:pt>
                <c:pt idx="76">
                  <c:v>-1.0385675584033547</c:v>
                </c:pt>
                <c:pt idx="77">
                  <c:v>-1.1869003076387132</c:v>
                </c:pt>
                <c:pt idx="78">
                  <c:v>-1.1926033219709617</c:v>
                </c:pt>
                <c:pt idx="79">
                  <c:v>-1.0549943593145612</c:v>
                </c:pt>
                <c:pt idx="80">
                  <c:v>-0.79065936880576282</c:v>
                </c:pt>
                <c:pt idx="81">
                  <c:v>-0.43145398771269633</c:v>
                </c:pt>
                <c:pt idx="82">
                  <c:v>-2.0665136533759718E-2</c:v>
                </c:pt>
                <c:pt idx="83">
                  <c:v>0.39220478396808922</c:v>
                </c:pt>
                <c:pt idx="84">
                  <c:v>0.7574026221827399</c:v>
                </c:pt>
                <c:pt idx="85">
                  <c:v>1.0309194189818423</c:v>
                </c:pt>
                <c:pt idx="86">
                  <c:v>1.1797932118140149</c:v>
                </c:pt>
                <c:pt idx="87">
                  <c:v>1.1860807448806552</c:v>
                </c:pt>
                <c:pt idx="88">
                  <c:v>1.0490195191759608</c:v>
                </c:pt>
                <c:pt idx="89">
                  <c:v>0.78511966890384921</c:v>
                </c:pt>
                <c:pt idx="90">
                  <c:v>0.42617459373377836</c:v>
                </c:pt>
                <c:pt idx="91">
                  <c:v>1.5430053258125354E-2</c:v>
                </c:pt>
                <c:pt idx="92">
                  <c:v>-0.39762667622134457</c:v>
                </c:pt>
                <c:pt idx="93">
                  <c:v>-0.76322970859035655</c:v>
                </c:pt>
                <c:pt idx="94">
                  <c:v>-1.0373310255588817</c:v>
                </c:pt>
                <c:pt idx="95">
                  <c:v>-1.1869079870229091</c:v>
                </c:pt>
                <c:pt idx="96">
                  <c:v>-1.1939423523860431</c:v>
                </c:pt>
                <c:pt idx="97">
                  <c:v>-1.0575913656798517</c:v>
                </c:pt>
                <c:pt idx="98">
                  <c:v>-0.79428930232326445</c:v>
                </c:pt>
                <c:pt idx="99">
                  <c:v>-0.43576724177088216</c:v>
                </c:pt>
                <c:pt idx="100">
                  <c:v>-2.5229671044036017E-2</c:v>
                </c:pt>
                <c:pt idx="101">
                  <c:v>0.3878513855105431</c:v>
                </c:pt>
                <c:pt idx="102">
                  <c:v>0.75369743547262757</c:v>
                </c:pt>
                <c:pt idx="103">
                  <c:v>1.0282215150831571</c:v>
                </c:pt>
                <c:pt idx="104">
                  <c:v>1.1783403924096794</c:v>
                </c:pt>
                <c:pt idx="105">
                  <c:v>1.1859608897196148</c:v>
                </c:pt>
                <c:pt idx="106">
                  <c:v>1.0501599981759551</c:v>
                </c:pt>
                <c:pt idx="107">
                  <c:v>0.78729609468056239</c:v>
                </c:pt>
                <c:pt idx="108">
                  <c:v>0.42903785993489135</c:v>
                </c:pt>
                <c:pt idx="109">
                  <c:v>1.8548400750573246E-2</c:v>
                </c:pt>
                <c:pt idx="110">
                  <c:v>-0.39471563402413673</c:v>
                </c:pt>
                <c:pt idx="111">
                  <c:v>-0.7609632699840545</c:v>
                </c:pt>
                <c:pt idx="112">
                  <c:v>-1.0360687077883033</c:v>
                </c:pt>
                <c:pt idx="113">
                  <c:v>-1.186888205653611</c:v>
                </c:pt>
                <c:pt idx="114">
                  <c:v>-1.1952536926698705</c:v>
                </c:pt>
                <c:pt idx="115">
                  <c:v>-1.060161907537934</c:v>
                </c:pt>
                <c:pt idx="116">
                  <c:v>-0.79789528521785913</c:v>
                </c:pt>
                <c:pt idx="117">
                  <c:v>-0.44006002540095995</c:v>
                </c:pt>
                <c:pt idx="118">
                  <c:v>-2.9777743275749766E-2</c:v>
                </c:pt>
                <c:pt idx="119">
                  <c:v>0.38351041517832585</c:v>
                </c:pt>
                <c:pt idx="120">
                  <c:v>0.75000112178976153</c:v>
                </c:pt>
                <c:pt idx="121">
                  <c:v>1.0255298554815957</c:v>
                </c:pt>
                <c:pt idx="122">
                  <c:v>1.1768924506057572</c:v>
                </c:pt>
                <c:pt idx="123">
                  <c:v>1.1858459910707966</c:v>
                </c:pt>
                <c:pt idx="124">
                  <c:v>1.0513069675712825</c:v>
                </c:pt>
                <c:pt idx="125">
                  <c:v>0.78948183373013847</c:v>
                </c:pt>
                <c:pt idx="126">
                  <c:v>0.43191422996385054</c:v>
                </c:pt>
                <c:pt idx="127">
                  <c:v>2.1684172359659547E-2</c:v>
                </c:pt>
                <c:pt idx="128">
                  <c:v>-0.39178281948402366</c:v>
                </c:pt>
                <c:pt idx="129">
                  <c:v>-0.75867118806130551</c:v>
                </c:pt>
                <c:pt idx="130">
                  <c:v>-1.0347778006909074</c:v>
                </c:pt>
                <c:pt idx="131">
                  <c:v>-1.1868381501935668</c:v>
                </c:pt>
                <c:pt idx="132">
                  <c:v>-1.1965345196840091</c:v>
                </c:pt>
                <c:pt idx="133">
                  <c:v>-1.0627031527137809</c:v>
                </c:pt>
                <c:pt idx="134">
                  <c:v>-0.80147447858066057</c:v>
                </c:pt>
                <c:pt idx="135">
                  <c:v>-0.4443294965338605</c:v>
                </c:pt>
                <c:pt idx="136">
                  <c:v>-3.4306512410698084E-2</c:v>
                </c:pt>
                <c:pt idx="137">
                  <c:v>0.3791847078129989</c:v>
                </c:pt>
                <c:pt idx="138">
                  <c:v>0.74631650552641737</c:v>
                </c:pt>
                <c:pt idx="139">
                  <c:v>1.0228472504324311</c:v>
                </c:pt>
                <c:pt idx="140">
                  <c:v>1.1754521800613289</c:v>
                </c:pt>
                <c:pt idx="141">
                  <c:v>1.1857388250571341</c:v>
                </c:pt>
                <c:pt idx="142">
                  <c:v>1.0524631866369281</c:v>
                </c:pt>
                <c:pt idx="143">
                  <c:v>0.79167963071063385</c:v>
                </c:pt>
                <c:pt idx="144">
                  <c:v>0.43480643735858515</c:v>
                </c:pt>
                <c:pt idx="145">
                  <c:v>2.4840094845846126E-2</c:v>
                </c:pt>
                <c:pt idx="146">
                  <c:v>-0.38882550796044663</c:v>
                </c:pt>
                <c:pt idx="147">
                  <c:v>-0.75635073589373536</c:v>
                </c:pt>
                <c:pt idx="148">
                  <c:v>-1.0334555714260745</c:v>
                </c:pt>
                <c:pt idx="149">
                  <c:v>-1.186755079491961</c:v>
                </c:pt>
                <c:pt idx="150">
                  <c:v>-1.1977820830875259</c:v>
                </c:pt>
                <c:pt idx="151">
                  <c:v>-1.0652123424241011</c:v>
                </c:pt>
                <c:pt idx="152">
                  <c:v>-0.80502411747725455</c:v>
                </c:pt>
                <c:pt idx="153">
                  <c:v>-0.44857288764399744</c:v>
                </c:pt>
                <c:pt idx="154">
                  <c:v>-3.8813212738287028E-2</c:v>
                </c:pt>
                <c:pt idx="155">
                  <c:v>0.37487702258572053</c:v>
                </c:pt>
                <c:pt idx="156">
                  <c:v>0.74264633483629983</c:v>
                </c:pt>
                <c:pt idx="157">
                  <c:v>1.0201764333778025</c:v>
                </c:pt>
                <c:pt idx="158">
                  <c:v>1.1740222970362781</c:v>
                </c:pt>
                <c:pt idx="159">
                  <c:v>1.1856420898008844</c:v>
                </c:pt>
                <c:pt idx="160">
                  <c:v>1.0536313360334297</c:v>
                </c:pt>
                <c:pt idx="161">
                  <c:v>0.79389215103678523</c:v>
                </c:pt>
                <c:pt idx="162">
                  <c:v>0.43771713577968541</c:v>
                </c:pt>
                <c:pt idx="163">
                  <c:v>2.801881445248915E-2</c:v>
                </c:pt>
                <c:pt idx="164">
                  <c:v>-0.38584105596982671</c:v>
                </c:pt>
                <c:pt idx="165">
                  <c:v>-0.75399926834360842</c:v>
                </c:pt>
                <c:pt idx="166">
                  <c:v>-1.0320993695671341</c:v>
                </c:pt>
                <c:pt idx="167">
                  <c:v>-1.1866363354216085</c:v>
                </c:pt>
                <c:pt idx="168">
                  <c:v>-1.1989937161564705</c:v>
                </c:pt>
                <c:pt idx="169">
                  <c:v>-1.0676868020811501</c:v>
                </c:pt>
                <c:pt idx="170">
                  <c:v>-0.80854152173210825</c:v>
                </c:pt>
                <c:pt idx="171">
                  <c:v>-0.45278751651823651</c:v>
                </c:pt>
                <c:pt idx="172">
                  <c:v>-4.3295164407374111E-2</c:v>
                </c:pt>
                <c:pt idx="173">
                  <c:v>0.3705900322639516</c:v>
                </c:pt>
                <c:pt idx="174">
                  <c:v>0.73899327092064149</c:v>
                </c:pt>
                <c:pt idx="175">
                  <c:v>1.0175200502509683</c:v>
                </c:pt>
                <c:pt idx="176">
                  <c:v>1.1726054297100166</c:v>
                </c:pt>
                <c:pt idx="177">
                  <c:v>1.185558394764074</c:v>
                </c:pt>
                <c:pt idx="178">
                  <c:v>1.0548140071632217</c:v>
                </c:pt>
                <c:pt idx="179">
                  <c:v>0.79612197025917797</c:v>
                </c:pt>
                <c:pt idx="180">
                  <c:v>0.44064888840516886</c:v>
                </c:pt>
                <c:pt idx="181">
                  <c:v>3.1222886318360121E-2</c:v>
                </c:pt>
                <c:pt idx="182">
                  <c:v>-0.38282691175320915</c:v>
                </c:pt>
                <c:pt idx="183">
                  <c:v>-0.75161423261096583</c:v>
                </c:pt>
                <c:pt idx="184">
                  <c:v>-1.0307066376310441</c:v>
                </c:pt>
                <c:pt idx="185">
                  <c:v>-1.1864793533885469</c:v>
                </c:pt>
                <c:pt idx="186">
                  <c:v>-1.2001668462754738</c:v>
                </c:pt>
                <c:pt idx="187">
                  <c:v>-1.0701239517637491</c:v>
                </c:pt>
                <c:pt idx="188">
                  <c:v>-0.81202410638121414</c:v>
                </c:pt>
                <c:pt idx="189">
                  <c:v>-0.4569707966882367</c:v>
                </c:pt>
                <c:pt idx="190">
                  <c:v>-4.7749783836791029E-2</c:v>
                </c:pt>
                <c:pt idx="191">
                  <c:v>0.36632631281773365</c:v>
                </c:pt>
                <c:pt idx="192">
                  <c:v>0.73535987765660626</c:v>
                </c:pt>
                <c:pt idx="193">
                  <c:v>1.0148806491212239</c:v>
                </c:pt>
                <c:pt idx="194">
                  <c:v>1.1712041078546618</c:v>
                </c:pt>
                <c:pt idx="195">
                  <c:v>1.1854902504354945</c:v>
                </c:pt>
                <c:pt idx="196">
                  <c:v>1.0560136918828766</c:v>
                </c:pt>
                <c:pt idx="197">
                  <c:v>0.79837156379294316</c:v>
                </c:pt>
                <c:pt idx="198">
                  <c:v>0.44360415768335082</c:v>
                </c:pt>
                <c:pt idx="199">
                  <c:v>3.4454764253321675E-2</c:v>
                </c:pt>
                <c:pt idx="200">
                  <c:v>-0.37978062548170838</c:v>
                </c:pt>
                <c:pt idx="201">
                  <c:v>-0.74919317841988287</c:v>
                </c:pt>
                <c:pt idx="202">
                  <c:v>-1.0292749212405343</c:v>
                </c:pt>
                <c:pt idx="203">
                  <c:v>-1.1862816724742429</c:v>
                </c:pt>
                <c:pt idx="204">
                  <c:v>-1.2012990050570431</c:v>
                </c:pt>
                <c:pt idx="205">
                  <c:v>-1.0725213163169351</c:v>
                </c:pt>
                <c:pt idx="206">
                  <c:v>-0.81546939174870126</c:v>
                </c:pt>
                <c:pt idx="207">
                  <c:v>-0.46112024748337999</c:v>
                </c:pt>
                <c:pt idx="208">
                  <c:v>-5.2174593751440297E-2</c:v>
                </c:pt>
                <c:pt idx="209">
                  <c:v>0.36208833341121549</c:v>
                </c:pt>
                <c:pt idx="210">
                  <c:v>0.73174861160685423</c:v>
                </c:pt>
                <c:pt idx="211">
                  <c:v>1.0122606702333381</c:v>
                </c:pt>
                <c:pt idx="212">
                  <c:v>1.1698207528876403</c:v>
                </c:pt>
                <c:pt idx="213">
                  <c:v>1.1854400584134004</c:v>
                </c:pt>
                <c:pt idx="214">
                  <c:v>1.0572327726037811</c:v>
                </c:pt>
                <c:pt idx="215">
                  <c:v>0.80064329704689885</c:v>
                </c:pt>
                <c:pt idx="216">
                  <c:v>0.44658529548103709</c:v>
                </c:pt>
                <c:pt idx="217">
                  <c:v>3.7716790907625385E-2</c:v>
                </c:pt>
                <c:pt idx="218">
                  <c:v>-0.37669985905778325</c:v>
                </c:pt>
                <c:pt idx="219">
                  <c:v>-0.74673376779983469</c:v>
                </c:pt>
                <c:pt idx="220">
                  <c:v>-1.027801878881067</c:v>
                </c:pt>
                <c:pt idx="221">
                  <c:v>-1.1860409451698415</c:v>
                </c:pt>
                <c:pt idx="222">
                  <c:v>-1.2023878380522759</c:v>
                </c:pt>
                <c:pt idx="223">
                  <c:v>-1.0748765350360983</c:v>
                </c:pt>
                <c:pt idx="224">
                  <c:v>-0.81887501310748845</c:v>
                </c:pt>
                <c:pt idx="225">
                  <c:v>-0.46523350367405414</c:v>
                </c:pt>
                <c:pt idx="226">
                  <c:v>-5.656723279123646E-2</c:v>
                </c:pt>
                <c:pt idx="227">
                  <c:v>0.35787844681144471</c:v>
                </c:pt>
                <c:pt idx="228">
                  <c:v>0.72816181245760758</c:v>
                </c:pt>
                <c:pt idx="229">
                  <c:v>1.0096624364640472</c:v>
                </c:pt>
                <c:pt idx="230">
                  <c:v>1.1684576683583028</c:v>
                </c:pt>
                <c:pt idx="231">
                  <c:v>1.1854101019148739</c:v>
                </c:pt>
                <c:pt idx="232">
                  <c:v>1.058473512829009</c:v>
                </c:pt>
                <c:pt idx="233">
                  <c:v>0.80293941598090746</c:v>
                </c:pt>
                <c:pt idx="234">
                  <c:v>0.449594533671758</c:v>
                </c:pt>
                <c:pt idx="235">
                  <c:v>4.101118838501891E-2</c:v>
                </c:pt>
                <c:pt idx="236">
                  <c:v>-0.37358239548489514</c:v>
                </c:pt>
                <c:pt idx="237">
                  <c:v>-0.74423378441899168</c:v>
                </c:pt>
                <c:pt idx="238">
                  <c:v>-1.0262852912161928</c:v>
                </c:pt>
                <c:pt idx="239">
                  <c:v>-1.1857549466604331</c:v>
                </c:pt>
                <c:pt idx="240">
                  <c:v>-1.2034311140112319</c:v>
                </c:pt>
                <c:pt idx="241">
                  <c:v>-1.0771873709045336</c:v>
                </c:pt>
                <c:pt idx="242">
                  <c:v>-0.82223872989197644</c:v>
                </c:pt>
                <c:pt idx="243">
                  <c:v>-0.46930832464749717</c:v>
                </c:pt>
                <c:pt idx="244">
                  <c:v>-6.0925464672932327E-2</c:v>
                </c:pt>
                <c:pt idx="245">
                  <c:v>0.35369888026143376</c:v>
                </c:pt>
                <c:pt idx="246">
                  <c:v>0.72460169391222073</c:v>
                </c:pt>
                <c:pt idx="247">
                  <c:v>1.0070881442452764</c:v>
                </c:pt>
                <c:pt idx="248">
                  <c:v>1.1671170309003667</c:v>
                </c:pt>
                <c:pt idx="249">
                  <c:v>1.1854025367513563</c:v>
                </c:pt>
                <c:pt idx="250">
                  <c:v>1.0597380481583456</c:v>
                </c:pt>
                <c:pt idx="251">
                  <c:v>0.80526203813897601</c:v>
                </c:pt>
                <c:pt idx="252">
                  <c:v>0.45263397518934068</c:v>
                </c:pt>
                <c:pt idx="253">
                  <c:v>4.4340049331114607E-2</c:v>
                </c:pt>
                <c:pt idx="254">
                  <c:v>-0.37042614774839416</c:v>
                </c:pt>
                <c:pt idx="255">
                  <c:v>-0.74169114245001888</c:v>
                </c:pt>
                <c:pt idx="256">
                  <c:v>-1.0247230699140062</c:v>
                </c:pt>
                <c:pt idx="257">
                  <c:v>-1.1854215836318736</c:v>
                </c:pt>
                <c:pt idx="258">
                  <c:v>-1.2044267336602676</c:v>
                </c:pt>
                <c:pt idx="259">
                  <c:v>-1.079451719339422</c:v>
                </c:pt>
                <c:pt idx="260">
                  <c:v>-0.82555843441436272</c:v>
                </c:pt>
                <c:pt idx="261">
                  <c:v>-0.4733426031043963</c:v>
                </c:pt>
                <c:pt idx="262">
                  <c:v>-6.5247186850390423E-2</c:v>
                </c:pt>
                <c:pt idx="263">
                  <c:v>0.34955172683951546</c:v>
                </c:pt>
                <c:pt idx="264">
                  <c:v>0.72107033508872653</c:v>
                </c:pt>
                <c:pt idx="265">
                  <c:v>1.0045398549880671</c:v>
                </c:pt>
                <c:pt idx="266">
                  <c:v>1.1658008816794687</c:v>
                </c:pt>
                <c:pt idx="267">
                  <c:v>1.1854193828106592</c:v>
                </c:pt>
                <c:pt idx="268">
                  <c:v>1.0610283777943741</c:v>
                </c:pt>
                <c:pt idx="269">
                  <c:v>0.80761314418660213</c:v>
                </c:pt>
                <c:pt idx="270">
                  <c:v>0.45570558560273716</c:v>
                </c:pt>
                <c:pt idx="271">
                  <c:v>4.7705328524116228E-2</c:v>
                </c:pt>
                <c:pt idx="272">
                  <c:v>-0.36722916719184184</c:v>
                </c:pt>
                <c:pt idx="273">
                  <c:v>-0.73910389490856654</c:v>
                </c:pt>
                <c:pt idx="274">
                  <c:v>-1.0231132659670616</c:v>
                </c:pt>
                <c:pt idx="275">
                  <c:v>-1.1850389025546466</c:v>
                </c:pt>
                <c:pt idx="276">
                  <c:v>-1.2053727379558778</c:v>
                </c:pt>
                <c:pt idx="277">
                  <c:v>-1.0816676164187604</c:v>
                </c:pt>
                <c:pt idx="278">
                  <c:v>-0.82883216006395122</c:v>
                </c:pt>
                <c:pt idx="279">
                  <c:v>-0.47733437322479993</c:v>
                </c:pt>
                <c:pt idx="280">
                  <c:v>-6.9530438651986118E-2</c:v>
                </c:pt>
                <c:pt idx="281">
                  <c:v>0.34543893735942266</c:v>
                </c:pt>
                <c:pt idx="282">
                  <c:v>0.71756967243865777</c:v>
                </c:pt>
                <c:pt idx="283">
                  <c:v>1.0020194870367476</c:v>
                </c:pt>
                <c:pt idx="284">
                  <c:v>1.1645111183801073</c:v>
                </c:pt>
                <c:pt idx="285">
                  <c:v>1.1854625160724215</c:v>
                </c:pt>
                <c:pt idx="286">
                  <c:v>1.0623463565923841</c:v>
                </c:pt>
                <c:pt idx="287">
                  <c:v>0.80999456999071195</c:v>
                </c:pt>
                <c:pt idx="288">
                  <c:v>0.45881118521754322</c:v>
                </c:pt>
                <c:pt idx="289">
                  <c:v>5.110883502048396E-2</c:v>
                </c:pt>
                <c:pt idx="290">
                  <c:v>-0.36398965134444389</c:v>
                </c:pt>
                <c:pt idx="291">
                  <c:v>-0.73647024145484641</c:v>
                </c:pt>
                <c:pt idx="292">
                  <c:v>-1.0214540774558567</c:v>
                </c:pt>
                <c:pt idx="293">
                  <c:v>-1.1846050974195439</c:v>
                </c:pt>
                <c:pt idx="294">
                  <c:v>-1.2062673157897319</c:v>
                </c:pt>
                <c:pt idx="295">
                  <c:v>-1.0838332465549574</c:v>
                </c:pt>
                <c:pt idx="296">
                  <c:v>-0.83205808894495215</c:v>
                </c:pt>
                <c:pt idx="297">
                  <c:v>-0.48128181827687699</c:v>
                </c:pt>
                <c:pt idx="298">
                  <c:v>-7.3773408856501244E-2</c:v>
                </c:pt>
                <c:pt idx="299">
                  <c:v>0.34136231281908364</c:v>
                </c:pt>
                <c:pt idx="300">
                  <c:v>0.71410149224033981</c:v>
                </c:pt>
                <c:pt idx="301">
                  <c:v>0.99952880818638346</c:v>
                </c:pt>
                <c:pt idx="302">
                  <c:v>1.1632494877584445</c:v>
                </c:pt>
                <c:pt idx="303">
                  <c:v>1.1855336611919061</c:v>
                </c:pt>
                <c:pt idx="304">
                  <c:v>1.0636936876755296</c:v>
                </c:pt>
                <c:pt idx="305">
                  <c:v>0.81240799926704976</c:v>
                </c:pt>
                <c:pt idx="306">
                  <c:v>0.46195244176326711</c:v>
                </c:pt>
                <c:pt idx="307">
                  <c:v>5.4552224867519317E-2</c:v>
                </c:pt>
                <c:pt idx="308">
                  <c:v>-0.3607059511761328</c:v>
                </c:pt>
                <c:pt idx="309">
                  <c:v>-0.73378853561061452</c:v>
                </c:pt>
                <c:pt idx="310">
                  <c:v>-1.0197438567375694</c:v>
                </c:pt>
                <c:pt idx="311">
                  <c:v>-1.1841185168895425</c:v>
                </c:pt>
                <c:pt idx="312">
                  <c:v>-1.2071088111102681</c:v>
                </c:pt>
                <c:pt idx="313">
                  <c:v>-1.0859469495805429</c:v>
                </c:pt>
                <c:pt idx="314">
                  <c:v>-0.83523455893386012</c:v>
                </c:pt>
                <c:pt idx="315">
                  <c:v>-0.48518327763689978</c:v>
                </c:pt>
                <c:pt idx="316">
                  <c:v>-7.7974442683801382E-2</c:v>
                </c:pt>
                <c:pt idx="317">
                  <c:v>0.33732349745266976</c:v>
                </c:pt>
                <c:pt idx="318">
                  <c:v>0.71066742367109847</c:v>
                </c:pt>
                <c:pt idx="319">
                  <c:v>0.99706942880072813</c:v>
                </c:pt>
                <c:pt idx="320">
                  <c:v>1.1620175787862788</c:v>
                </c:pt>
                <c:pt idx="321">
                  <c:v>1.1856343846822543</c:v>
                </c:pt>
                <c:pt idx="322">
                  <c:v>1.0650719156520747</c:v>
                </c:pt>
                <c:pt idx="323">
                  <c:v>0.81485495682913534</c:v>
                </c:pt>
                <c:pt idx="324">
                  <c:v>0.46513086367506512</c:v>
                </c:pt>
                <c:pt idx="325">
                  <c:v>5.8036994422037975E-2</c:v>
                </c:pt>
                <c:pt idx="326">
                  <c:v>-0.35737657774265291</c:v>
                </c:pt>
                <c:pt idx="327">
                  <c:v>-0.73105729137503805</c:v>
                </c:pt>
                <c:pt idx="328">
                  <c:v>-1.017981117021598</c:v>
                </c:pt>
                <c:pt idx="329">
                  <c:v>-1.1835776708494115</c:v>
                </c:pt>
                <c:pt idx="330">
                  <c:v>-1.2078957294306403</c:v>
                </c:pt>
                <c:pt idx="331">
                  <c:v>-1.0880072272246768</c:v>
                </c:pt>
                <c:pt idx="332">
                  <c:v>-0.83836007011830294</c:v>
                </c:pt>
                <c:pt idx="333">
                  <c:v>-0.48903725319745239</c:v>
                </c:pt>
                <c:pt idx="334">
                  <c:v>-8.2132048162895044E-2</c:v>
                </c:pt>
                <c:pt idx="335">
                  <c:v>0.33332397238953371</c:v>
                </c:pt>
                <c:pt idx="336">
                  <c:v>0.70726893251220813</c:v>
                </c:pt>
                <c:pt idx="337">
                  <c:v>0.99464279554159429</c:v>
                </c:pt>
                <c:pt idx="338">
                  <c:v>1.1608168164254475</c:v>
                </c:pt>
                <c:pt idx="339">
                  <c:v>1.1857660887180206</c:v>
                </c:pt>
                <c:pt idx="340">
                  <c:v>1.0664824204532104</c:v>
                </c:pt>
                <c:pt idx="341">
                  <c:v>0.81733680246800389</c:v>
                </c:pt>
                <c:pt idx="342">
                  <c:v>0.46834779400625026</c:v>
                </c:pt>
                <c:pt idx="343">
                  <c:v>6.1564474296103247E-2</c:v>
                </c:pt>
                <c:pt idx="344">
                  <c:v>-0.3540002082034987</c:v>
                </c:pt>
                <c:pt idx="345">
                  <c:v>-0.72827518920311052</c:v>
                </c:pt>
                <c:pt idx="346">
                  <c:v>-1.0161645383193796</c:v>
                </c:pt>
                <c:pt idx="347">
                  <c:v>-1.1829812363090773</c:v>
                </c:pt>
                <c:pt idx="348">
                  <c:v>-1.2086267437042875</c:v>
                </c:pt>
                <c:pt idx="349">
                  <c:v>-1.0900127489513212</c:v>
                </c:pt>
                <c:pt idx="350">
                  <c:v>-0.84143329060066652</c:v>
                </c:pt>
                <c:pt idx="351">
                  <c:v>-0.49284241512913268</c:v>
                </c:pt>
                <c:pt idx="352">
                  <c:v>-8.6244901864060863E-2</c:v>
                </c:pt>
                <c:pt idx="353">
                  <c:v>0.32936504996373855</c:v>
                </c:pt>
                <c:pt idx="354">
                  <c:v>0.70390731549154995</c:v>
                </c:pt>
                <c:pt idx="355">
                  <c:v>0.9922501857500593</c:v>
                </c:pt>
                <c:pt idx="356">
                  <c:v>1.1596484560406519</c:v>
                </c:pt>
                <c:pt idx="357">
                  <c:v>1.1859300055909845</c:v>
                </c:pt>
                <c:pt idx="358">
                  <c:v>1.0679264118262619</c:v>
                </c:pt>
                <c:pt idx="359">
                  <c:v>0.81985472547569826</c:v>
                </c:pt>
                <c:pt idx="360">
                  <c:v>0.47160440499139694</c:v>
                </c:pt>
                <c:pt idx="361">
                  <c:v>6.5135823960636066E-2</c:v>
                </c:pt>
                <c:pt idx="362">
                  <c:v>-0.35057569118189913</c:v>
                </c:pt>
                <c:pt idx="363">
                  <c:v>-0.72544108133418961</c:v>
                </c:pt>
                <c:pt idx="364">
                  <c:v>-1.014292972728519</c:v>
                </c:pt>
                <c:pt idx="365">
                  <c:v>-1.1823280626586214</c:v>
                </c:pt>
                <c:pt idx="366">
                  <c:v>-1.2093006995378286</c:v>
                </c:pt>
                <c:pt idx="367">
                  <c:v>-1.0919623571351924</c:v>
                </c:pt>
                <c:pt idx="368">
                  <c:v>-0.8444530616346072</c:v>
                </c:pt>
                <c:pt idx="369">
                  <c:v>-0.49659760698846633</c:v>
                </c:pt>
                <c:pt idx="370">
                  <c:v>-9.031185395968766E-2</c:v>
                </c:pt>
                <c:pt idx="371">
                  <c:v>0.32544786868448261</c:v>
                </c:pt>
                <c:pt idx="372">
                  <c:v>0.70058369529204745</c:v>
                </c:pt>
                <c:pt idx="373">
                  <c:v>0.9898927024971802</c:v>
                </c:pt>
                <c:pt idx="374">
                  <c:v>1.1585135784874749</c:v>
                </c:pt>
                <c:pt idx="375">
                  <c:v>1.1861271928320978</c:v>
                </c:pt>
                <c:pt idx="376">
                  <c:v>1.069404924494469</c:v>
                </c:pt>
                <c:pt idx="377">
                  <c:v>0.82240973984768317</c:v>
                </c:pt>
                <c:pt idx="378">
                  <c:v>0.47490169328659781</c:v>
                </c:pt>
                <c:pt idx="379">
                  <c:v>6.8752027019235024E-2</c:v>
                </c:pt>
                <c:pt idx="380">
                  <c:v>-0.34710205145493006</c:v>
                </c:pt>
                <c:pt idx="381">
                  <c:v>-0.72255399643432894</c:v>
                </c:pt>
                <c:pt idx="382">
                  <c:v>-1.0123654490461642</c:v>
                </c:pt>
                <c:pt idx="383">
                  <c:v>-1.1816171762392023</c:v>
                </c:pt>
                <c:pt idx="384">
                  <c:v>-1.209916619724859</c:v>
                </c:pt>
                <c:pt idx="385">
                  <c:v>-1.0938550715566508</c:v>
                </c:pt>
                <c:pt idx="386">
                  <c:v>-0.84741840208655073</c:v>
                </c:pt>
                <c:pt idx="387">
                  <c:v>-0.50030185013144279</c:v>
                </c:pt>
                <c:pt idx="388">
                  <c:v>-9.4331932609035038E-2</c:v>
                </c:pt>
                <c:pt idx="389">
                  <c:v>0.3215733888987678</c:v>
                </c:pt>
                <c:pt idx="390">
                  <c:v>0.69729901624826762</c:v>
                </c:pt>
                <c:pt idx="391">
                  <c:v>0.9875712703178936</c:v>
                </c:pt>
                <c:pt idx="392">
                  <c:v>1.1574130858862501</c:v>
                </c:pt>
                <c:pt idx="393">
                  <c:v>1.1863585290258545</c:v>
                </c:pt>
                <c:pt idx="394">
                  <c:v>1.0709188140106158</c:v>
                </c:pt>
                <c:pt idx="395">
                  <c:v>0.82500268017271383</c:v>
                </c:pt>
                <c:pt idx="396">
                  <c:v>0.47824047589644969</c:v>
                </c:pt>
                <c:pt idx="397">
                  <c:v>7.2413887179754249E-2</c:v>
                </c:pt>
                <c:pt idx="398">
                  <c:v>-0.3435784939421439</c:v>
                </c:pt>
                <c:pt idx="399">
                  <c:v>-0.71961314355471129</c:v>
                </c:pt>
                <c:pt idx="400">
                  <c:v>-1.0103811766794801</c:v>
                </c:pt>
                <c:pt idx="401">
                  <c:v>-1.180847784216754</c:v>
                </c:pt>
                <c:pt idx="402">
                  <c:v>-1.2104737080821704</c:v>
                </c:pt>
                <c:pt idx="403">
                  <c:v>-1.0956900932007982</c:v>
                </c:pt>
                <c:pt idx="404">
                  <c:v>-0.85032851218771288</c:v>
                </c:pt>
                <c:pt idx="405">
                  <c:v>-0.50395434743498391</c:v>
                </c:pt>
                <c:pt idx="406">
                  <c:v>-9.8304347634222952E-2</c:v>
                </c:pt>
                <c:pt idx="407">
                  <c:v>0.31774238914667069</c:v>
                </c:pt>
                <c:pt idx="408">
                  <c:v>0.69405404075071608</c:v>
                </c:pt>
                <c:pt idx="409">
                  <c:v>0.98528663164960106</c:v>
                </c:pt>
                <c:pt idx="410">
                  <c:v>1.1563476981013237</c:v>
                </c:pt>
                <c:pt idx="411">
                  <c:v>1.1866247103295198</c:v>
                </c:pt>
                <c:pt idx="412">
                  <c:v>1.0724687533165829</c:v>
                </c:pt>
                <c:pt idx="413">
                  <c:v>0.8276341982311074</c:v>
                </c:pt>
                <c:pt idx="414">
                  <c:v>0.48162138681603056</c:v>
                </c:pt>
                <c:pt idx="415">
                  <c:v>7.6122024929501403E-2</c:v>
                </c:pt>
                <c:pt idx="416">
                  <c:v>-0.34000440698597328</c:v>
                </c:pt>
                <c:pt idx="417">
                  <c:v>-0.71661791537101094</c:v>
                </c:pt>
                <c:pt idx="418">
                  <c:v>-1.0083395488505502</c:v>
                </c:pt>
                <c:pt idx="419">
                  <c:v>-1.1800192777453253</c:v>
                </c:pt>
                <c:pt idx="420">
                  <c:v>-1.2109713525718757</c:v>
                </c:pt>
                <c:pt idx="421">
                  <c:v>-1.0974668073360805</c:v>
                </c:pt>
                <c:pt idx="422">
                  <c:v>-0.85318277658197139</c:v>
                </c:pt>
                <c:pt idx="423">
                  <c:v>-0.50755448629827504</c:v>
                </c:pt>
                <c:pt idx="424">
                  <c:v>-0.1022284934830222</c:v>
                </c:pt>
                <c:pt idx="425">
                  <c:v>0.31395546324367807</c:v>
                </c:pt>
                <c:pt idx="426">
                  <c:v>0.69084934635730555</c:v>
                </c:pt>
                <c:pt idx="427">
                  <c:v>0.98303934399461257</c:v>
                </c:pt>
                <c:pt idx="428">
                  <c:v>1.1553179499399162</c:v>
                </c:pt>
                <c:pt idx="429">
                  <c:v>1.1869262477108951</c:v>
                </c:pt>
                <c:pt idx="430">
                  <c:v>1.0740552300216117</c:v>
                </c:pt>
                <c:pt idx="431">
                  <c:v>0.83030476031724521</c:v>
                </c:pt>
                <c:pt idx="432">
                  <c:v>0.48504487438892607</c:v>
                </c:pt>
                <c:pt idx="433">
                  <c:v>7.9876874940685266E-2</c:v>
                </c:pt>
                <c:pt idx="434">
                  <c:v>-0.33637936491589659</c:v>
                </c:pt>
                <c:pt idx="435">
                  <c:v>-0.71356789070280635</c:v>
                </c:pt>
                <c:pt idx="436">
                  <c:v>-1.0062401450704854</c:v>
                </c:pt>
                <c:pt idx="437">
                  <c:v>-1.1791312344031741</c:v>
                </c:pt>
                <c:pt idx="438">
                  <c:v>-1.2114091276984251</c:v>
                </c:pt>
                <c:pt idx="439">
                  <c:v>-1.0991847858759529</c:v>
                </c:pt>
                <c:pt idx="440">
                  <c:v>-0.85598076663744083</c:v>
                </c:pt>
                <c:pt idx="441">
                  <c:v>-0.51110184091685773</c:v>
                </c:pt>
                <c:pt idx="442">
                  <c:v>-0.10610395146475009</c:v>
                </c:pt>
                <c:pt idx="443">
                  <c:v>0.31021301808244145</c:v>
                </c:pt>
                <c:pt idx="444">
                  <c:v>0.68768532364840396</c:v>
                </c:pt>
                <c:pt idx="445">
                  <c:v>0.98082977780095659</c:v>
                </c:pt>
                <c:pt idx="446">
                  <c:v>1.1543241890817795</c:v>
                </c:pt>
                <c:pt idx="447">
                  <c:v>1.1872634649214948</c:v>
                </c:pt>
                <c:pt idx="448">
                  <c:v>1.0756785444106547</c:v>
                </c:pt>
                <c:pt idx="449">
                  <c:v>0.83301464529090663</c:v>
                </c:pt>
                <c:pt idx="450">
                  <c:v>0.48851119940084037</c:v>
                </c:pt>
                <c:pt idx="451">
                  <c:v>8.367868419796079E-2</c:v>
                </c:pt>
                <c:pt idx="452">
                  <c:v>-0.33270312986689782</c:v>
                </c:pt>
                <c:pt idx="453">
                  <c:v>-0.7104628362940143</c:v>
                </c:pt>
                <c:pt idx="454">
                  <c:v>-1.0040827328891382</c:v>
                </c:pt>
                <c:pt idx="455">
                  <c:v>-1.1781834198989591</c:v>
                </c:pt>
                <c:pt idx="456">
                  <c:v>-1.2117867961687889</c:v>
                </c:pt>
                <c:pt idx="457">
                  <c:v>-1.1008437889939457</c:v>
                </c:pt>
                <c:pt idx="458">
                  <c:v>-0.85872224202991709</c:v>
                </c:pt>
                <c:pt idx="459">
                  <c:v>-0.51459617382486211</c:v>
                </c:pt>
                <c:pt idx="460">
                  <c:v>-0.10993049124720942</c:v>
                </c:pt>
                <c:pt idx="461">
                  <c:v>0.30651527218238672</c:v>
                </c:pt>
                <c:pt idx="462">
                  <c:v>0.68456217480024306</c:v>
                </c:pt>
                <c:pt idx="463">
                  <c:v>0.97865811509600387</c:v>
                </c:pt>
                <c:pt idx="464">
                  <c:v>1.1533665747453297</c:v>
                </c:pt>
                <c:pt idx="465">
                  <c:v>1.187636497200339</c:v>
                </c:pt>
                <c:pt idx="466">
                  <c:v>1.0773388082000372</c:v>
                </c:pt>
                <c:pt idx="467">
                  <c:v>0.83576394336455206</c:v>
                </c:pt>
                <c:pt idx="468">
                  <c:v>0.49202043391021988</c:v>
                </c:pt>
                <c:pt idx="469">
                  <c:v>8.7527510880744813E-2</c:v>
                </c:pt>
                <c:pt idx="470">
                  <c:v>-0.32897565287121211</c:v>
                </c:pt>
                <c:pt idx="471">
                  <c:v>-0.70730270786379079</c:v>
                </c:pt>
                <c:pt idx="472">
                  <c:v>-1.0018672688911037</c:v>
                </c:pt>
                <c:pt idx="473">
                  <c:v>-1.1771757890281287</c:v>
                </c:pt>
                <c:pt idx="474">
                  <c:v>-1.2121043098161632</c:v>
                </c:pt>
                <c:pt idx="475">
                  <c:v>-1.1024437660081117</c:v>
                </c:pt>
                <c:pt idx="476">
                  <c:v>-0.86140715157882797</c:v>
                </c:pt>
                <c:pt idx="477">
                  <c:v>-0.51803743668815339</c:v>
                </c:pt>
                <c:pt idx="478">
                  <c:v>-0.1137080716130579</c:v>
                </c:pt>
                <c:pt idx="479">
                  <c:v>0.3028622549677974</c:v>
                </c:pt>
                <c:pt idx="480">
                  <c:v>0.68147991292571186</c:v>
                </c:pt>
                <c:pt idx="481">
                  <c:v>0.97652434884857864</c:v>
                </c:pt>
                <c:pt idx="482">
                  <c:v>1.152445077096476</c:v>
                </c:pt>
                <c:pt idx="483">
                  <c:v>1.1880452907289669</c:v>
                </c:pt>
                <c:pt idx="484">
                  <c:v>1.0790359440269319</c:v>
                </c:pt>
                <c:pt idx="485">
                  <c:v>0.83855255564146802</c:v>
                </c:pt>
                <c:pt idx="486">
                  <c:v>0.49557246082921574</c:v>
                </c:pt>
                <c:pt idx="487">
                  <c:v>9.1423223969397754E-2</c:v>
                </c:pt>
                <c:pt idx="488">
                  <c:v>-0.32519707419246463</c:v>
                </c:pt>
                <c:pt idx="489">
                  <c:v>-0.7040876504003335</c:v>
                </c:pt>
                <c:pt idx="490">
                  <c:v>-0.99959389895808914</c:v>
                </c:pt>
                <c:pt idx="491">
                  <c:v>-1.1761084858944337</c:v>
                </c:pt>
                <c:pt idx="492">
                  <c:v>-1.2123618097733422</c:v>
                </c:pt>
                <c:pt idx="493">
                  <c:v>-1.1039848555096341</c:v>
                </c:pt>
                <c:pt idx="494">
                  <c:v>-0.86403563334138445</c:v>
                </c:pt>
                <c:pt idx="495">
                  <c:v>-0.52142577035885906</c:v>
                </c:pt>
                <c:pt idx="496">
                  <c:v>-0.11743684046691905</c:v>
                </c:pt>
                <c:pt idx="497">
                  <c:v>0.29925380680388097</c:v>
                </c:pt>
                <c:pt idx="498">
                  <c:v>0.67843836213546149</c:v>
                </c:pt>
                <c:pt idx="499">
                  <c:v>0.97442828308957319</c:v>
                </c:pt>
                <c:pt idx="500">
                  <c:v>1.151559477407605</c:v>
                </c:pt>
                <c:pt idx="501">
                  <c:v>1.1884896028275467</c:v>
                </c:pt>
                <c:pt idx="502">
                  <c:v>1.0807696856881013</c:v>
                </c:pt>
                <c:pt idx="503">
                  <c:v>0.84138019439714384</c:v>
                </c:pt>
                <c:pt idx="504">
                  <c:v>0.4991669742405806</c:v>
                </c:pt>
                <c:pt idx="505">
                  <c:v>9.5365503621633069E-2</c:v>
                </c:pt>
                <c:pt idx="506">
                  <c:v>-0.3213677229284691</c:v>
                </c:pt>
                <c:pt idx="507">
                  <c:v>-0.70081799771537723</c:v>
                </c:pt>
                <c:pt idx="508">
                  <c:v>-0.99726295777934848</c:v>
                </c:pt>
                <c:pt idx="509">
                  <c:v>-1.1749818433770209</c:v>
                </c:pt>
                <c:pt idx="510">
                  <c:v>-1.2125596259019755</c:v>
                </c:pt>
                <c:pt idx="511">
                  <c:v>-1.1054673847585093</c:v>
                </c:pt>
                <c:pt idx="512">
                  <c:v>-0.86660801395621312</c:v>
                </c:pt>
                <c:pt idx="513">
                  <c:v>-0.52476150417833578</c:v>
                </c:pt>
                <c:pt idx="514">
                  <c:v>-0.12111713410351771</c:v>
                </c:pt>
                <c:pt idx="515">
                  <c:v>0.29568957977409738</c:v>
                </c:pt>
                <c:pt idx="516">
                  <c:v>0.67543715836373686</c:v>
                </c:pt>
                <c:pt idx="517">
                  <c:v>0.9723695337654884</c:v>
                </c:pt>
                <c:pt idx="518">
                  <c:v>1.1507093689589027</c:v>
                </c:pt>
                <c:pt idx="519">
                  <c:v>1.1889690028979434</c:v>
                </c:pt>
                <c:pt idx="520">
                  <c:v>1.0825395791271977</c:v>
                </c:pt>
                <c:pt idx="521">
                  <c:v>0.84424638410227437</c:v>
                </c:pt>
                <c:pt idx="522">
                  <c:v>0.50280348047041212</c:v>
                </c:pt>
                <c:pt idx="523">
                  <c:v>9.9353842269597731E-2</c:v>
                </c:pt>
                <c:pt idx="524">
                  <c:v>-0.31748811585305065</c:v>
                </c:pt>
                <c:pt idx="525">
                  <c:v>-0.69749427125509722</c:v>
                </c:pt>
                <c:pt idx="526">
                  <c:v>-0.9948749676196017</c:v>
                </c:pt>
                <c:pt idx="527">
                  <c:v>-1.1737963818606922</c:v>
                </c:pt>
                <c:pt idx="528">
                  <c:v>-1.2126982754784175</c:v>
                </c:pt>
                <c:pt idx="529">
                  <c:v>-1.106891868320194</c:v>
                </c:pt>
                <c:pt idx="530">
                  <c:v>-0.86912480725265018</c:v>
                </c:pt>
                <c:pt idx="531">
                  <c:v>-0.52804515454026502</c:v>
                </c:pt>
                <c:pt idx="532">
                  <c:v>-0.1247494757269112</c:v>
                </c:pt>
                <c:pt idx="533">
                  <c:v>0.29216903919770082</c:v>
                </c:pt>
                <c:pt idx="534">
                  <c:v>0.67247575092677414</c:v>
                </c:pt>
                <c:pt idx="535">
                  <c:v>0.97034753034603305</c:v>
                </c:pt>
                <c:pt idx="536">
                  <c:v>1.149894158677401</c:v>
                </c:pt>
                <c:pt idx="537">
                  <c:v>1.1894828741117909</c:v>
                </c:pt>
                <c:pt idx="538">
                  <c:v>1.0843449841549861</c:v>
                </c:pt>
                <c:pt idx="539">
                  <c:v>0.84715046319343368</c:v>
                </c:pt>
                <c:pt idx="540">
                  <c:v>0.50648129988831392</c:v>
                </c:pt>
                <c:pt idx="541">
                  <c:v>0.10338754647793705</c:v>
                </c:pt>
                <c:pt idx="542">
                  <c:v>-0.31355895553043744</c:v>
                </c:pt>
                <c:pt idx="543">
                  <c:v>-0.69411717817009733</c:v>
                </c:pt>
                <c:pt idx="544">
                  <c:v>-0.99243063634870088</c:v>
                </c:pt>
                <c:pt idx="545">
                  <c:v>-1.1725528072195623</c:v>
                </c:pt>
                <c:pt idx="546">
                  <c:v>-1.2127784611423928</c:v>
                </c:pt>
                <c:pt idx="547">
                  <c:v>-1.1082590059782089</c:v>
                </c:pt>
                <c:pt idx="548">
                  <c:v>-0.87158671211129168</c:v>
                </c:pt>
                <c:pt idx="549">
                  <c:v>-0.53127742271959622</c:v>
                </c:pt>
                <c:pt idx="550">
                  <c:v>-0.12833457323395342</c:v>
                </c:pt>
                <c:pt idx="551">
                  <c:v>0.28869146588749484</c:v>
                </c:pt>
                <c:pt idx="552">
                  <c:v>0.66955340481838199</c:v>
                </c:pt>
                <c:pt idx="553">
                  <c:v>0.9683615181591505</c:v>
                </c:pt>
                <c:pt idx="554">
                  <c:v>1.149113069519603</c:v>
                </c:pt>
                <c:pt idx="555">
                  <c:v>1.1900304158220738</c:v>
                </c:pt>
                <c:pt idx="556">
                  <c:v>1.0861850769174144</c:v>
                </c:pt>
                <c:pt idx="557">
                  <c:v>0.85009158656743422</c:v>
                </c:pt>
                <c:pt idx="558">
                  <c:v>0.51019956945753342</c:v>
                </c:pt>
                <c:pt idx="559">
                  <c:v>0.10746573951702906</c:v>
                </c:pt>
                <c:pt idx="560">
                  <c:v>-0.30958112769549301</c:v>
                </c:pt>
                <c:pt idx="561">
                  <c:v>-0.69068760864768031</c:v>
                </c:pt>
                <c:pt idx="562">
                  <c:v>-0.98993085473854625</c:v>
                </c:pt>
                <c:pt idx="563">
                  <c:v>-1.1712520080798705</c:v>
                </c:pt>
                <c:pt idx="564">
                  <c:v>-1.2128010681123778</c:v>
                </c:pt>
                <c:pt idx="565">
                  <c:v>-1.1095696799095518</c:v>
                </c:pt>
                <c:pt idx="566">
                  <c:v>-0.87399460960299913</c:v>
                </c:pt>
                <c:pt idx="567">
                  <c:v>-0.53445919196269531</c:v>
                </c:pt>
                <c:pt idx="568">
                  <c:v>-0.13187331627743859</c:v>
                </c:pt>
                <c:pt idx="569">
                  <c:v>0.28525595913374874</c:v>
                </c:pt>
                <c:pt idx="570">
                  <c:v>0.66666920373597338</c:v>
                </c:pt>
                <c:pt idx="571">
                  <c:v>0.96641056145309612</c:v>
                </c:pt>
                <c:pt idx="572">
                  <c:v>1.1483651435758475</c:v>
                </c:pt>
                <c:pt idx="573">
                  <c:v>1.1906106467131412</c:v>
                </c:pt>
                <c:pt idx="574">
                  <c:v>1.0880588530713853</c:v>
                </c:pt>
                <c:pt idx="575">
                  <c:v>0.85306872881163254</c:v>
                </c:pt>
                <c:pt idx="576">
                  <c:v>0.51395724598995651</c:v>
                </c:pt>
                <c:pt idx="577">
                  <c:v>0.11158736467588812</c:v>
                </c:pt>
                <c:pt idx="578">
                  <c:v>-0.30555569790794668</c:v>
                </c:pt>
                <c:pt idx="579">
                  <c:v>-0.6872066325344568</c:v>
                </c:pt>
                <c:pt idx="580">
                  <c:v>-0.98737669304146913</c:v>
                </c:pt>
                <c:pt idx="581">
                  <c:v>-1.1698950523519993</c:v>
                </c:pt>
                <c:pt idx="582">
                  <c:v>-1.2127671606856449</c:v>
                </c:pt>
                <c:pt idx="583">
                  <c:v>-1.1108249511398007</c:v>
                </c:pt>
                <c:pt idx="584">
                  <c:v>-0.87634955941042514</c:v>
                </c:pt>
                <c:pt idx="585">
                  <c:v>-0.53759152387298903</c:v>
                </c:pt>
                <c:pt idx="586">
                  <c:v>-0.13536677259686355</c:v>
                </c:pt>
                <c:pt idx="587">
                  <c:v>0.28186144040080174</c:v>
                </c:pt>
                <c:pt idx="588">
                  <c:v>0.6638220538178341</c:v>
                </c:pt>
                <c:pt idx="589">
                  <c:v>0.96449354717901858</c:v>
                </c:pt>
                <c:pt idx="590">
                  <c:v>1.1476492458827212</c:v>
                </c:pt>
                <c:pt idx="591">
                  <c:v>1.1912224086561114</c:v>
                </c:pt>
                <c:pt idx="592">
                  <c:v>1.0899651316849246</c:v>
                </c:pt>
                <c:pt idx="593">
                  <c:v>0.8560806881373153</c:v>
                </c:pt>
                <c:pt idx="594">
                  <c:v>0.51775311012745762</c:v>
                </c:pt>
                <c:pt idx="595">
                  <c:v>0.11575118926607454</c:v>
                </c:pt>
                <c:pt idx="596">
                  <c:v>-0.30148390749785969</c:v>
                </c:pt>
                <c:pt idx="597">
                  <c:v>-0.68367549524237781</c:v>
                </c:pt>
                <c:pt idx="598">
                  <c:v>-0.98476939685682707</c:v>
                </c:pt>
                <c:pt idx="599">
                  <c:v>-1.1684831830649167</c:v>
                </c:pt>
                <c:pt idx="600">
                  <c:v>-1.2126779780290076</c:v>
                </c:pt>
                <c:pt idx="601">
                  <c:v>-1.1120260553009984</c:v>
                </c:pt>
                <c:pt idx="602">
                  <c:v>-0.87865279553953324</c:v>
                </c:pt>
                <c:pt idx="603">
                  <c:v>-0.54067565408429563</c:v>
                </c:pt>
                <c:pt idx="604">
                  <c:v>-0.13881618366191198</c:v>
                </c:pt>
                <c:pt idx="605">
                  <c:v>0.27850665772994104</c:v>
                </c:pt>
                <c:pt idx="606">
                  <c:v>0.66101068808242291</c:v>
                </c:pt>
                <c:pt idx="607">
                  <c:v>0.96260918946399787</c:v>
                </c:pt>
                <c:pt idx="608">
                  <c:v>1.1469640689446012</c:v>
                </c:pt>
                <c:pt idx="609">
                  <c:v>1.1918643712630954</c:v>
                </c:pt>
                <c:pt idx="610">
                  <c:v>1.0919025598308398</c:v>
                </c:pt>
                <c:pt idx="611">
                  <c:v>0.85912609100782023</c:v>
                </c:pt>
                <c:pt idx="612">
                  <c:v>0.52158577100785608</c:v>
                </c:pt>
                <c:pt idx="613">
                  <c:v>0.11995580933792017</c:v>
                </c:pt>
                <c:pt idx="614">
                  <c:v>-0.29736716882132996</c:v>
                </c:pt>
                <c:pt idx="615">
                  <c:v>-0.6800956129682042</c:v>
                </c:pt>
                <c:pt idx="616">
                  <c:v>-0.98211038231032488</c:v>
                </c:pt>
                <c:pt idx="617">
                  <c:v>-1.1670178135074871</c:v>
                </c:pt>
                <c:pt idx="618">
                  <c:v>-1.2125349292803391</c:v>
                </c:pt>
                <c:pt idx="619">
                  <c:v>-1.1131743976971045</c:v>
                </c:pt>
                <c:pt idx="620">
                  <c:v>-0.88090572134793288</c:v>
                </c:pt>
                <c:pt idx="621">
                  <c:v>-0.54371298725238215</c:v>
                </c:pt>
                <c:pt idx="622">
                  <c:v>-0.14222295962582307</c:v>
                </c:pt>
                <c:pt idx="623">
                  <c:v>0.27519019082315299</c:v>
                </c:pt>
                <c:pt idx="624">
                  <c:v>0.65823367155067103</c:v>
                </c:pt>
                <c:pt idx="625">
                  <c:v>0.96075603477314164</c:v>
                </c:pt>
                <c:pt idx="626">
                  <c:v>1.1463081379287874</c:v>
                </c:pt>
                <c:pt idx="627">
                  <c:v>1.1925350371205228</c:v>
                </c:pt>
                <c:pt idx="628">
                  <c:v>1.0938696178553942</c:v>
                </c:pt>
                <c:pt idx="629">
                  <c:v>0.86220339745197494</c:v>
                </c:pt>
                <c:pt idx="630">
                  <c:v>0.52545367161352552</c:v>
                </c:pt>
                <c:pt idx="631">
                  <c:v>0.12419965505667475</c:v>
                </c:pt>
                <c:pt idx="632">
                  <c:v>-0.29320705984242923</c:v>
                </c:pt>
                <c:pt idx="633">
                  <c:v>-0.67646856723120607</c:v>
                </c:pt>
                <c:pt idx="634">
                  <c:v>-0.97940123056454165</c:v>
                </c:pt>
                <c:pt idx="635">
                  <c:v>-1.165500521693519</c:v>
                </c:pt>
                <c:pt idx="636">
                  <c:v>-1.212339587986798</c:v>
                </c:pt>
                <c:pt idx="637">
                  <c:v>-1.1142715477001317</c:v>
                </c:pt>
                <c:pt idx="638">
                  <c:v>-0.88310990390653954</c:v>
                </c:pt>
                <c:pt idx="639">
                  <c:v>-0.54670509137969114</c:v>
                </c:pt>
                <c:pt idx="640">
                  <c:v>-0.14558867361067054</c:v>
                </c:pt>
                <c:pt idx="641">
                  <c:v>0.27191045679025738</c:v>
                </c:pt>
                <c:pt idx="642">
                  <c:v>0.65548940703069281</c:v>
                </c:pt>
                <c:pt idx="643">
                  <c:v>0.9589324677310197</c:v>
                </c:pt>
                <c:pt idx="644">
                  <c:v>1.1456798165187605</c:v>
                </c:pt>
                <c:pt idx="645">
                  <c:v>1.1932327476833502</c:v>
                </c:pt>
                <c:pt idx="646">
                  <c:v>1.0958646253123843</c:v>
                </c:pt>
                <c:pt idx="647">
                  <c:v>0.86531090702513935</c:v>
                </c:pt>
                <c:pt idx="648">
                  <c:v>0.52935509476925069</c:v>
                </c:pt>
                <c:pt idx="649">
                  <c:v>0.12848099674533175</c:v>
                </c:pt>
                <c:pt idx="650">
                  <c:v>-0.2890053180609416</c:v>
                </c:pt>
                <c:pt idx="651">
                  <c:v>-0.67279609876596957</c:v>
                </c:pt>
                <c:pt idx="652">
                  <c:v>-0.97664368167198479</c:v>
                </c:pt>
                <c:pt idx="653">
                  <c:v>-1.163933044190512</c:v>
                </c:pt>
                <c:pt idx="654">
                  <c:v>-1.2120936858872211</c:v>
                </c:pt>
                <c:pt idx="655">
                  <c:v>-1.1153192324976071</c:v>
                </c:pt>
                <c:pt idx="656">
                  <c:v>-0.88526706771842134</c:v>
                </c:pt>
                <c:pt idx="657">
                  <c:v>-0.54965369149512899</c:v>
                </c:pt>
                <c:pt idx="658">
                  <c:v>-0.14891505535674157</c:v>
                </c:pt>
                <c:pt idx="659">
                  <c:v>0.26866571654252408</c:v>
                </c:pt>
                <c:pt idx="660">
                  <c:v>0.65277614153743324</c:v>
                </c:pt>
                <c:pt idx="661">
                  <c:v>0.95713671757773122</c:v>
                </c:pt>
                <c:pt idx="662">
                  <c:v>1.1450773134150851</c:v>
                </c:pt>
                <c:pt idx="663">
                  <c:v>1.193955689805251</c:v>
                </c:pt>
                <c:pt idx="664">
                  <c:v>1.0978857475187813</c:v>
                </c:pt>
                <c:pt idx="665">
                  <c:v>0.86844676541196653</c:v>
                </c:pt>
                <c:pt idx="666">
                  <c:v>0.5332881697775067</c:v>
                </c:pt>
                <c:pt idx="667">
                  <c:v>0.13279795154438742</c:v>
                </c:pt>
                <c:pt idx="668">
                  <c:v>-0.28476383380236969</c:v>
                </c:pt>
                <c:pt idx="669">
                  <c:v>-0.66908010079823443</c:v>
                </c:pt>
                <c:pt idx="670">
                  <c:v>-0.97383962780253042</c:v>
                </c:pt>
                <c:pt idx="671">
                  <c:v>-1.162317269311107</c:v>
                </c:pt>
                <c:pt idx="672">
                  <c:v>-1.2117991060755662</c:v>
                </c:pt>
                <c:pt idx="673">
                  <c:v>-1.1163193302282821</c:v>
                </c:pt>
                <c:pt idx="674">
                  <c:v>-0.88737908780772801</c:v>
                </c:pt>
                <c:pt idx="675">
                  <c:v>-0.55256066271646842</c:v>
                </c:pt>
                <c:pt idx="676">
                  <c:v>-0.15220398424712989</c:v>
                </c:pt>
                <c:pt idx="677">
                  <c:v>0.26545408179104735</c:v>
                </c:pt>
                <c:pt idx="678">
                  <c:v>0.65009197334332114</c:v>
                </c:pt>
                <c:pt idx="679">
                  <c:v>0.9553668652421109</c:v>
                </c:pt>
                <c:pt idx="680">
                  <c:v>1.1444986894360432</c:v>
                </c:pt>
                <c:pt idx="681">
                  <c:v>1.1947019028735655</c:v>
                </c:pt>
                <c:pt idx="682">
                  <c:v>1.0999310027347249</c:v>
                </c:pt>
                <c:pt idx="683">
                  <c:v>0.87160897162777895</c:v>
                </c:pt>
                <c:pt idx="684">
                  <c:v>0.53725087965338925</c:v>
                </c:pt>
                <c:pt idx="685">
                  <c:v>0.13714849069305551</c:v>
                </c:pt>
                <c:pt idx="686">
                  <c:v>-0.2804846429314764</c:v>
                </c:pt>
                <c:pt idx="687">
                  <c:v>-0.66532261168753348</c:v>
                </c:pt>
                <c:pt idx="688">
                  <c:v>-0.97099110588738602</c:v>
                </c:pt>
                <c:pt idx="689">
                  <c:v>-1.1606552297099599</c:v>
                </c:pt>
                <c:pt idx="690">
                  <c:v>-1.2114578755690488</c:v>
                </c:pt>
                <c:pt idx="691">
                  <c:v>-1.1172738625119851</c:v>
                </c:pt>
                <c:pt idx="692">
                  <c:v>-0.88944798222777677</c:v>
                </c:pt>
                <c:pt idx="693">
                  <c:v>-0.55542802271968106</c:v>
                </c:pt>
                <c:pt idx="694">
                  <c:v>-0.15545748174698554</c:v>
                </c:pt>
                <c:pt idx="695">
                  <c:v>0.26227352264601428</c:v>
                </c:pt>
                <c:pt idx="696">
                  <c:v>0.64743485958967517</c:v>
                </c:pt>
                <c:pt idx="697">
                  <c:v>0.95362085100189931</c:v>
                </c:pt>
                <c:pt idx="698">
                  <c:v>1.1439418652078948</c:v>
                </c:pt>
                <c:pt idx="699">
                  <c:v>1.1954692865345367</c:v>
                </c:pt>
                <c:pt idx="700">
                  <c:v>1.1019982699121662</c:v>
                </c:pt>
                <c:pt idx="701">
                  <c:v>0.8747953858019849</c:v>
                </c:pt>
                <c:pt idx="702">
                  <c:v>0.54124106894605817</c:v>
                </c:pt>
                <c:pt idx="703">
                  <c:v>0.1415304473644402</c:v>
                </c:pt>
                <c:pt idx="704">
                  <c:v>-0.27616991895852228</c:v>
                </c:pt>
                <c:pt idx="705">
                  <c:v>-0.66152580703827424</c:v>
                </c:pt>
                <c:pt idx="706">
                  <c:v>-0.96810028966134343</c:v>
                </c:pt>
                <c:pt idx="707">
                  <c:v>-1.1589490944229548</c:v>
                </c:pt>
                <c:pt idx="708">
                  <c:v>-1.2110721573054084</c:v>
                </c:pt>
                <c:pt idx="709">
                  <c:v>-1.1181849864187074</c:v>
                </c:pt>
                <c:pt idx="710">
                  <c:v>-0.89147590399739751</c:v>
                </c:pt>
                <c:pt idx="711">
                  <c:v>-0.55825792364856142</c:v>
                </c:pt>
                <c:pt idx="712">
                  <c:v>-0.15867770328405598</c:v>
                </c:pt>
                <c:pt idx="713">
                  <c:v>0.2591218757660077</c:v>
                </c:pt>
                <c:pt idx="714">
                  <c:v>0.64480262447677683</c:v>
                </c:pt>
                <c:pt idx="715">
                  <c:v>0.95189648269615423</c:v>
                </c:pt>
                <c:pt idx="716">
                  <c:v>1.1434046294050282</c:v>
                </c:pt>
                <c:pt idx="717">
                  <c:v>1.1962556089625955</c:v>
                </c:pt>
                <c:pt idx="718">
                  <c:v>1.1040852969966521</c:v>
                </c:pt>
                <c:pt idx="719">
                  <c:v>0.87800373751473204</c:v>
                </c:pt>
                <c:pt idx="720">
                  <c:v>0.54525645209168683</c:v>
                </c:pt>
                <c:pt idx="721">
                  <c:v>0.14594152506692268</c:v>
                </c:pt>
                <c:pt idx="722">
                  <c:v>-0.27182196462701463</c:v>
                </c:pt>
                <c:pt idx="723">
                  <c:v>-0.65769199124162392</c:v>
                </c:pt>
                <c:pt idx="724">
                  <c:v>-0.96516948119777934</c:v>
                </c:pt>
                <c:pt idx="725">
                  <c:v>-1.1572011603520487</c:v>
                </c:pt>
                <c:pt idx="726">
                  <c:v>-1.210644241607244</c:v>
                </c:pt>
                <c:pt idx="727">
                  <c:v>-1.1190549859091117</c:v>
                </c:pt>
                <c:pt idx="728">
                  <c:v>-0.89346513250473514</c:v>
                </c:pt>
                <c:pt idx="729">
                  <c:v>-0.56105264349548289</c:v>
                </c:pt>
                <c:pt idx="730">
                  <c:v>-0.16186692959536264</c:v>
                </c:pt>
                <c:pt idx="731">
                  <c:v>0.25599685303768338</c:v>
                </c:pt>
                <c:pt idx="732">
                  <c:v>0.64219296797015202</c:v>
                </c:pt>
                <c:pt idx="733">
                  <c:v>0.95019144445071768</c:v>
                </c:pt>
                <c:pt idx="734">
                  <c:v>1.1428846475211663</c:v>
                </c:pt>
                <c:pt idx="735">
                  <c:v>1.1970585156506643</c:v>
                </c:pt>
                <c:pt idx="736">
                  <c:v>1.1061897097494204</c:v>
                </c:pt>
                <c:pt idx="737">
                  <c:v>0.88123163463774712</c:v>
                </c:pt>
                <c:pt idx="738">
                  <c:v>0.54929462229568871</c:v>
                </c:pt>
                <c:pt idx="739">
                  <c:v>0.15037930653438211</c:v>
                </c:pt>
                <c:pt idx="740">
                  <c:v>-0.26744320297738811</c:v>
                </c:pt>
                <c:pt idx="741">
                  <c:v>-0.65382358852071554</c:v>
                </c:pt>
                <c:pt idx="742">
                  <c:v>-0.96220110192384134</c:v>
                </c:pt>
                <c:pt idx="743">
                  <c:v>-1.1554138432532817</c:v>
                </c:pt>
                <c:pt idx="744">
                  <c:v>-1.2101765371493256</c:v>
                </c:pt>
                <c:pt idx="745">
                  <c:v>-1.1198862627607324</c:v>
                </c:pt>
                <c:pt idx="746">
                  <c:v>-0.89541806442686922</c:v>
                </c:pt>
                <c:pt idx="747">
                  <c:v>-0.56381457697616033</c:v>
                </c:pt>
                <c:pt idx="748">
                  <c:v>-0.16502755758793392</c:v>
                </c:pt>
                <c:pt idx="749">
                  <c:v>0.25289605074612748</c:v>
                </c:pt>
                <c:pt idx="750">
                  <c:v>0.63960347499454862</c:v>
                </c:pt>
                <c:pt idx="751">
                  <c:v>0.94850330591269305</c:v>
                </c:pt>
                <c:pt idx="752">
                  <c:v>1.1423794711079316</c:v>
                </c:pt>
                <c:pt idx="753">
                  <c:v>1.1978755386900215</c:v>
                </c:pt>
                <c:pt idx="754">
                  <c:v>1.1083090210421014</c:v>
                </c:pt>
                <c:pt idx="755">
                  <c:v>0.88447657266704838</c:v>
                </c:pt>
                <c:pt idx="756">
                  <c:v>0.55335306087982061</c:v>
                </c:pt>
                <c:pt idx="757">
                  <c:v>0.15484126311877214</c:v>
                </c:pt>
                <c:pt idx="758">
                  <c:v>-0.2630361679575387</c:v>
                </c:pt>
                <c:pt idx="759">
                  <c:v>-0.64992313349934883</c:v>
                </c:pt>
                <c:pt idx="760">
                  <c:v>-0.95919768315930531</c:v>
                </c:pt>
                <c:pt idx="761">
                  <c:v>-1.1535896682668394</c:v>
                </c:pt>
                <c:pt idx="762">
                  <c:v>-1.2096715614476272</c:v>
                </c:pt>
                <c:pt idx="763">
                  <c:v>-1.1206813270506037</c:v>
                </c:pt>
                <c:pt idx="764">
                  <c:v>-0.89733720416421903</c:v>
                </c:pt>
                <c:pt idx="765">
                  <c:v>-0.5665462259607712</c:v>
                </c:pt>
                <c:pt idx="766">
                  <c:v>-0.16816209073262378</c:v>
                </c:pt>
                <c:pt idx="767">
                  <c:v>0.2498169591997732</c:v>
                </c:pt>
                <c:pt idx="768">
                  <c:v>0.63703162508471145</c:v>
                </c:pt>
                <c:pt idx="769">
                  <c:v>0.94682953192261776</c:v>
                </c:pt>
                <c:pt idx="770">
                  <c:v>1.141886547476153</c:v>
                </c:pt>
                <c:pt idx="771">
                  <c:v>1.1987041064895485</c:v>
                </c:pt>
                <c:pt idx="772">
                  <c:v>1.1104406406104257</c:v>
                </c:pt>
                <c:pt idx="773">
                  <c:v>0.88773594448855575</c:v>
                </c:pt>
                <c:pt idx="774">
                  <c:v>0.55742914708038716</c:v>
                </c:pt>
                <c:pt idx="775">
                  <c:v>0.15932476459303438</c:v>
                </c:pt>
                <c:pt idx="776">
                  <c:v>-0.25860349456644116</c:v>
                </c:pt>
                <c:pt idx="777">
                  <c:v>-0.64599326133947943</c:v>
                </c:pt>
                <c:pt idx="778">
                  <c:v>-0.95616185623843308</c:v>
                </c:pt>
                <c:pt idx="779">
                  <c:v>-1.1517312599998311</c:v>
                </c:pt>
                <c:pt idx="780">
                  <c:v>-1.2091319309315323</c:v>
                </c:pt>
                <c:pt idx="781">
                  <c:v>-1.1214427871936332</c:v>
                </c:pt>
                <c:pt idx="782">
                  <c:v>-0.89922515386870128</c:v>
                </c:pt>
                <c:pt idx="783">
                  <c:v>-0.56925018947484374</c:v>
                </c:pt>
                <c:pt idx="784">
                  <c:v>-0.17127312903959277</c:v>
                </c:pt>
                <c:pt idx="785">
                  <c:v>0.24675697276935263</c:v>
                </c:pt>
                <c:pt idx="786">
                  <c:v>0.63447480245922339</c:v>
                </c:pt>
                <c:pt idx="787">
                  <c:v>0.94516749259409716</c:v>
                </c:pt>
                <c:pt idx="788">
                  <c:v>1.1414032298145271</c:v>
                </c:pt>
                <c:pt idx="789">
                  <c:v>1.1995415539045629</c:v>
                </c:pt>
                <c:pt idx="790">
                  <c:v>1.1125818852051703</c:v>
                </c:pt>
                <c:pt idx="791">
                  <c:v>0.89100705055492746</c:v>
                </c:pt>
                <c:pt idx="792">
                  <c:v>0.56152016824222162</c:v>
                </c:pt>
                <c:pt idx="793">
                  <c:v>0.16382708938020493</c:v>
                </c:pt>
                <c:pt idx="794">
                  <c:v>-0.25414790862331005</c:v>
                </c:pt>
                <c:pt idx="795">
                  <c:v>-0.64203669748448899</c:v>
                </c:pt>
                <c:pt idx="796">
                  <c:v>-0.95309634222495465</c:v>
                </c:pt>
                <c:pt idx="797">
                  <c:v>-1.1498413322244856</c:v>
                </c:pt>
                <c:pt idx="798">
                  <c:v>-1.208560350623382</c:v>
                </c:pt>
                <c:pt idx="799">
                  <c:v>-1.1221733396019333</c:v>
                </c:pt>
                <c:pt idx="800">
                  <c:v>-0.90108460308525939</c:v>
                </c:pt>
                <c:pt idx="801">
                  <c:v>-0.57192915330681415</c:v>
                </c:pt>
                <c:pt idx="802">
                  <c:v>-0.1743633586655168</c:v>
                </c:pt>
                <c:pt idx="803">
                  <c:v>0.2437134003254576</c:v>
                </c:pt>
                <c:pt idx="804">
                  <c:v>0.6319303064432451</c:v>
                </c:pt>
                <c:pt idx="805">
                  <c:v>0.94351447379181419</c:v>
                </c:pt>
                <c:pt idx="806">
                  <c:v>1.1409267876582219</c:v>
                </c:pt>
                <c:pt idx="807">
                  <c:v>1.2003851327469428</c:v>
                </c:pt>
                <c:pt idx="808">
                  <c:v>1.1147299891116556</c:v>
                </c:pt>
                <c:pt idx="809">
                  <c:v>0.89428710942544198</c:v>
                </c:pt>
                <c:pt idx="810">
                  <c:v>0.56562333038045809</c:v>
                </c:pt>
                <c:pt idx="811">
                  <c:v>0.16834543512344841</c:v>
                </c:pt>
                <c:pt idx="812">
                  <c:v>-0.24967221616736876</c:v>
                </c:pt>
                <c:pt idx="813">
                  <c:v>-0.63805624704207964</c:v>
                </c:pt>
                <c:pt idx="814">
                  <c:v>-0.95000394127404364</c:v>
                </c:pt>
                <c:pt idx="815">
                  <c:v>-1.1479226772342228</c:v>
                </c:pt>
                <c:pt idx="816">
                  <c:v>-1.2079596034608329</c:v>
                </c:pt>
                <c:pt idx="817">
                  <c:v>-1.1228757579997355</c:v>
                </c:pt>
                <c:pt idx="818">
                  <c:v>-0.90291831803829625</c:v>
                </c:pt>
                <c:pt idx="819">
                  <c:v>-0.57458587929255334</c:v>
                </c:pt>
                <c:pt idx="820">
                  <c:v>-0.17743554116675728</c:v>
                </c:pt>
                <c:pt idx="821">
                  <c:v>0.24068347598358777</c:v>
                </c:pt>
                <c:pt idx="822">
                  <c:v>0.6293953622709838</c:v>
                </c:pt>
                <c:pt idx="823">
                  <c:v>0.94186768790584763</c:v>
                </c:pt>
                <c:pt idx="824">
                  <c:v>1.1404544177138169</c:v>
                </c:pt>
                <c:pt idx="825">
                  <c:v>1.201232022605051</c:v>
                </c:pt>
                <c:pt idx="826">
                  <c:v>1.1168821149968915</c:v>
                </c:pt>
                <c:pt idx="827">
                  <c:v>0.89757326863450149</c:v>
                </c:pt>
                <c:pt idx="828">
                  <c:v>0.56973576905223566</c:v>
                </c:pt>
                <c:pt idx="829">
                  <c:v>0.17287692959581957</c:v>
                </c:pt>
                <c:pt idx="830">
                  <c:v>-0.24517929255408202</c:v>
                </c:pt>
                <c:pt idx="831">
                  <c:v>-0.6340547838465771</c:v>
                </c:pt>
                <c:pt idx="832">
                  <c:v>-0.94688752169680079</c:v>
                </c:pt>
                <c:pt idx="833">
                  <c:v>-1.1459781548736252</c:v>
                </c:pt>
                <c:pt idx="834">
                  <c:v>-1.2073325393303012</c:v>
                </c:pt>
                <c:pt idx="835">
                  <c:v>-1.1235528824192931</c:v>
                </c:pt>
                <c:pt idx="836">
                  <c:v>-0.90472913063345517</c:v>
                </c:pt>
                <c:pt idx="837">
                  <c:v>-0.57722319428818958</c:v>
                </c:pt>
                <c:pt idx="838">
                  <c:v>-0.18049250245397525</c:v>
                </c:pt>
                <c:pt idx="839">
                  <c:v>0.23766437016051098</c:v>
                </c:pt>
                <c:pt idx="840">
                  <c:v>0.62686713213769185</c:v>
                </c:pt>
                <c:pt idx="841">
                  <c:v>0.94022428495725408</c:v>
                </c:pt>
                <c:pt idx="842">
                  <c:v>1.139983254946572</c:v>
                </c:pt>
                <c:pt idx="843">
                  <c:v>1.2020793419620845</c:v>
                </c:pt>
                <c:pt idx="844">
                  <c:v>1.1190353650431797</c:v>
                </c:pt>
                <c:pt idx="845">
                  <c:v>0.90086261582492932</c:v>
                </c:pt>
                <c:pt idx="846">
                  <c:v>0.5738545605298726</c:v>
                </c:pt>
                <c:pt idx="847">
                  <c:v>0.17741864184943409</c:v>
                </c:pt>
                <c:pt idx="848">
                  <c:v>-0.2406720712482098</c:v>
                </c:pt>
                <c:pt idx="849">
                  <c:v>-0.6300352392731684</c:v>
                </c:pt>
                <c:pt idx="850">
                  <c:v>-0.94375000873802761</c:v>
                </c:pt>
                <c:pt idx="851">
                  <c:v>-1.1440106813127986</c:v>
                </c:pt>
                <c:pt idx="852">
                  <c:v>-1.2066820638183575</c:v>
                </c:pt>
                <c:pt idx="853">
                  <c:v>-1.1242076079640957</c:v>
                </c:pt>
                <c:pt idx="854">
                  <c:v>-0.9065199271723805</c:v>
                </c:pt>
                <c:pt idx="855">
                  <c:v>-0.57984397889618811</c:v>
                </c:pt>
                <c:pt idx="856">
                  <c:v>-0.18353712151104418</c:v>
                </c:pt>
                <c:pt idx="857">
                  <c:v>0.23465320089249178</c:v>
                </c:pt>
                <c:pt idx="858">
                  <c:v>0.62434272652019285</c:v>
                </c:pt>
                <c:pt idx="859">
                  <c:v>0.93858136391191238</c:v>
                </c:pt>
                <c:pt idx="860">
                  <c:v>1.1395103839346907</c:v>
                </c:pt>
                <c:pt idx="861">
                  <c:v>1.2029241595590301</c:v>
                </c:pt>
                <c:pt idx="862">
                  <c:v>1.1211867923033909</c:v>
                </c:pt>
                <c:pt idx="863">
                  <c:v>0.90415219013585679</c:v>
                </c:pt>
                <c:pt idx="864">
                  <c:v>0.57797673318384835</c:v>
                </c:pt>
                <c:pt idx="865">
                  <c:v>0.18196759364359341</c:v>
                </c:pt>
                <c:pt idx="866">
                  <c:v>-0.23615353243276369</c:v>
                </c:pt>
                <c:pt idx="867">
                  <c:v>-0.62600059080098369</c:v>
                </c:pt>
                <c:pt idx="868">
                  <c:v>-0.94059437314026473</c:v>
                </c:pt>
                <c:pt idx="869">
                  <c:v>-1.1420232176021252</c:v>
                </c:pt>
                <c:pt idx="870">
                  <c:v>-1.2060111267501874</c:v>
                </c:pt>
                <c:pt idx="871">
                  <c:v>-1.1248428733282529</c:v>
                </c:pt>
                <c:pt idx="872">
                  <c:v>-0.90829363689489961</c:v>
                </c:pt>
                <c:pt idx="873">
                  <c:v>-0.58245115595824104</c:v>
                </c:pt>
                <c:pt idx="874">
                  <c:v>-0.18657231888221609</c:v>
                </c:pt>
                <c:pt idx="875">
                  <c:v>0.23164704532400587</c:v>
                </c:pt>
                <c:pt idx="876">
                  <c:v>0.62181921571190935</c:v>
                </c:pt>
                <c:pt idx="877">
                  <c:v>0.93693598422405877</c:v>
                </c:pt>
                <c:pt idx="878">
                  <c:v>1.1390328504032285</c:v>
                </c:pt>
                <c:pt idx="879">
                  <c:v>1.2037635059309362</c:v>
                </c:pt>
                <c:pt idx="880">
                  <c:v>1.123333412283728</c:v>
                </c:pt>
                <c:pt idx="881">
                  <c:v>0.90743899377293891</c:v>
                </c:pt>
                <c:pt idx="882">
                  <c:v>0.58209927905790115</c:v>
                </c:pt>
                <c:pt idx="883">
                  <c:v>0.18652077102302331</c:v>
                </c:pt>
                <c:pt idx="884">
                  <c:v>-0.2316266913929651</c:v>
                </c:pt>
                <c:pt idx="885">
                  <c:v>-0.62195385040655771</c:v>
                </c:pt>
                <c:pt idx="886">
                  <c:v>-0.93742361952846132</c:v>
                </c:pt>
                <c:pt idx="887">
                  <c:v>-1.1400187580436889</c:v>
                </c:pt>
                <c:pt idx="888">
                  <c:v>-1.2053227105681172</c:v>
                </c:pt>
                <c:pt idx="889">
                  <c:v>-1.1254616491475913</c:v>
                </c:pt>
                <c:pt idx="890">
                  <c:v>-0.91005322031063995</c:v>
                </c:pt>
                <c:pt idx="891">
                  <c:v>-0.58504767892068599</c:v>
                </c:pt>
                <c:pt idx="892">
                  <c:v>-0.18960104501009456</c:v>
                </c:pt>
                <c:pt idx="893">
                  <c:v>0.22864295140805979</c:v>
                </c:pt>
                <c:pt idx="894">
                  <c:v>0.61929364148214783</c:v>
                </c:pt>
                <c:pt idx="895">
                  <c:v>0.93528517752085361</c:v>
                </c:pt>
                <c:pt idx="896">
                  <c:v>1.1385476729301671</c:v>
                </c:pt>
                <c:pt idx="897">
                  <c:v>1.2045943851227754</c:v>
                </c:pt>
                <c:pt idx="898">
                  <c:v>1.125472214633451</c:v>
                </c:pt>
                <c:pt idx="899">
                  <c:v>0.91072000372854345</c:v>
                </c:pt>
                <c:pt idx="900">
                  <c:v>0.5862191656055189</c:v>
                </c:pt>
                <c:pt idx="901">
                  <c:v>0.19107513604760215</c:v>
                </c:pt>
                <c:pt idx="902">
                  <c:v>-0.22709458678076883</c:v>
                </c:pt>
                <c:pt idx="903">
                  <c:v>-0.61789805282554633</c:v>
                </c:pt>
                <c:pt idx="904">
                  <c:v>-0.93424077465859079</c:v>
                </c:pt>
                <c:pt idx="905">
                  <c:v>-1.1380003184363665</c:v>
                </c:pt>
                <c:pt idx="906">
                  <c:v>-1.2046198185511665</c:v>
                </c:pt>
                <c:pt idx="907">
                  <c:v>-1.1260669262521041</c:v>
                </c:pt>
                <c:pt idx="908">
                  <c:v>-0.91180165743423103</c:v>
                </c:pt>
                <c:pt idx="909">
                  <c:v>-0.58763652003163924</c:v>
                </c:pt>
                <c:pt idx="910">
                  <c:v>-0.19262626846198155</c:v>
                </c:pt>
                <c:pt idx="911">
                  <c:v>0.22563794968109846</c:v>
                </c:pt>
                <c:pt idx="912">
                  <c:v>0.61676302889081391</c:v>
                </c:pt>
                <c:pt idx="913">
                  <c:v>0.9336259593979388</c:v>
                </c:pt>
                <c:pt idx="914">
                  <c:v>1.1380518547383935</c:v>
                </c:pt>
                <c:pt idx="915">
                  <c:v>1.205413786502755</c:v>
                </c:pt>
                <c:pt idx="916">
                  <c:v>1.1276001749669093</c:v>
                </c:pt>
                <c:pt idx="917">
                  <c:v>0.91399218359266399</c:v>
                </c:pt>
                <c:pt idx="918">
                  <c:v>0.59033334750476829</c:v>
                </c:pt>
                <c:pt idx="919">
                  <c:v>0.19562763862999161</c:v>
                </c:pt>
                <c:pt idx="920">
                  <c:v>-0.22256026879695945</c:v>
                </c:pt>
                <c:pt idx="921">
                  <c:v>-0.61383624370881273</c:v>
                </c:pt>
                <c:pt idx="922">
                  <c:v>-0.93104887558126992</c:v>
                </c:pt>
                <c:pt idx="923">
                  <c:v>-1.1359709242344598</c:v>
                </c:pt>
                <c:pt idx="924">
                  <c:v>-1.2039054629909769</c:v>
                </c:pt>
                <c:pt idx="925">
                  <c:v>-1.1266617037964783</c:v>
                </c:pt>
                <c:pt idx="926">
                  <c:v>-0.91354193593844757</c:v>
                </c:pt>
                <c:pt idx="927">
                  <c:v>-0.59022065850461569</c:v>
                </c:pt>
                <c:pt idx="928">
                  <c:v>-0.19565096405461671</c:v>
                </c:pt>
                <c:pt idx="929">
                  <c:v>0.22262906511100566</c:v>
                </c:pt>
                <c:pt idx="930">
                  <c:v>0.6142243981396649</c:v>
                </c:pt>
                <c:pt idx="931">
                  <c:v>0.93195534129366175</c:v>
                </c:pt>
                <c:pt idx="932">
                  <c:v>1.1375423955673556</c:v>
                </c:pt>
                <c:pt idx="933">
                  <c:v>1.206218696608822</c:v>
                </c:pt>
                <c:pt idx="934">
                  <c:v>1.1297142667413724</c:v>
                </c:pt>
                <c:pt idx="935">
                  <c:v>0.91725249542868215</c:v>
                </c:pt>
                <c:pt idx="936">
                  <c:v>0.59443877853648885</c:v>
                </c:pt>
                <c:pt idx="937">
                  <c:v>0.20017522838595758</c:v>
                </c:pt>
                <c:pt idx="938">
                  <c:v>-0.21802678729390382</c:v>
                </c:pt>
                <c:pt idx="939">
                  <c:v>-0.60977146775509639</c:v>
                </c:pt>
                <c:pt idx="940">
                  <c:v>-0.92785095776692372</c:v>
                </c:pt>
                <c:pt idx="941">
                  <c:v>-1.1339335986678423</c:v>
                </c:pt>
                <c:pt idx="942">
                  <c:v>-1.2031826533019521</c:v>
                </c:pt>
                <c:pt idx="943">
                  <c:v>-1.1272489773987047</c:v>
                </c:pt>
                <c:pt idx="944">
                  <c:v>-0.91527703926318915</c:v>
                </c:pt>
                <c:pt idx="945">
                  <c:v>-0.59280306863966947</c:v>
                </c:pt>
                <c:pt idx="946">
                  <c:v>-0.1986781009903906</c:v>
                </c:pt>
                <c:pt idx="947">
                  <c:v>0.21961332899924885</c:v>
                </c:pt>
                <c:pt idx="948">
                  <c:v>0.61167477644903634</c:v>
                </c:pt>
                <c:pt idx="949">
                  <c:v>0.93027034235044281</c:v>
                </c:pt>
                <c:pt idx="950">
                  <c:v>1.1370163035553791</c:v>
                </c:pt>
                <c:pt idx="951">
                  <c:v>1.2070061110498278</c:v>
                </c:pt>
                <c:pt idx="952">
                  <c:v>1.1318114731172457</c:v>
                </c:pt>
                <c:pt idx="953">
                  <c:v>0.92049791164855932</c:v>
                </c:pt>
                <c:pt idx="954">
                  <c:v>0.59853242345489088</c:v>
                </c:pt>
                <c:pt idx="955">
                  <c:v>0.20471486653810372</c:v>
                </c:pt>
                <c:pt idx="956">
                  <c:v>-0.21349717992795933</c:v>
                </c:pt>
                <c:pt idx="957">
                  <c:v>-0.60570675683395903</c:v>
                </c:pt>
                <c:pt idx="958">
                  <c:v>-0.9246500432274315</c:v>
                </c:pt>
                <c:pt idx="959">
                  <c:v>-1.1318913508835138</c:v>
                </c:pt>
                <c:pt idx="960">
                  <c:v>-1.2024543841493907</c:v>
                </c:pt>
                <c:pt idx="961">
                  <c:v>-1.127831727270884</c:v>
                </c:pt>
                <c:pt idx="962">
                  <c:v>-0.91700993476663717</c:v>
                </c:pt>
                <c:pt idx="963">
                  <c:v>-0.59538670795140802</c:v>
                </c:pt>
                <c:pt idx="964">
                  <c:v>-0.20171063099303535</c:v>
                </c:pt>
                <c:pt idx="965">
                  <c:v>0.21658779081301882</c:v>
                </c:pt>
                <c:pt idx="966">
                  <c:v>0.60911120991662648</c:v>
                </c:pt>
                <c:pt idx="967">
                  <c:v>0.92856800128277628</c:v>
                </c:pt>
                <c:pt idx="968">
                  <c:v>1.1364706070739985</c:v>
                </c:pt>
                <c:pt idx="969">
                  <c:v>1.2077730463352185</c:v>
                </c:pt>
                <c:pt idx="970">
                  <c:v>1.1338887988134381</c:v>
                </c:pt>
                <c:pt idx="971">
                  <c:v>0.92372542685092396</c:v>
                </c:pt>
                <c:pt idx="972">
                  <c:v>0.60261126981664603</c:v>
                </c:pt>
                <c:pt idx="973">
                  <c:v>0.20924353773168636</c:v>
                </c:pt>
                <c:pt idx="974">
                  <c:v>-0.20897446031298436</c:v>
                </c:pt>
                <c:pt idx="975">
                  <c:v>-0.60164511817111421</c:v>
                </c:pt>
                <c:pt idx="976">
                  <c:v>-0.92144912870690199</c:v>
                </c:pt>
                <c:pt idx="977">
                  <c:v>-1.1298471641145234</c:v>
                </c:pt>
                <c:pt idx="978">
                  <c:v>-1.2017236236613582</c:v>
                </c:pt>
                <c:pt idx="979">
                  <c:v>-1.1284129064063677</c:v>
                </c:pt>
                <c:pt idx="980">
                  <c:v>-0.91874356192078066</c:v>
                </c:pt>
                <c:pt idx="981">
                  <c:v>-0.59797450538583607</c:v>
                </c:pt>
                <c:pt idx="982">
                  <c:v>-0.20475147652814271</c:v>
                </c:pt>
                <c:pt idx="983">
                  <c:v>0.21354952999302004</c:v>
                </c:pt>
                <c:pt idx="984">
                  <c:v>0.60653077528438859</c:v>
                </c:pt>
                <c:pt idx="985">
                  <c:v>0.92684538813567141</c:v>
                </c:pt>
                <c:pt idx="986">
                  <c:v>1.1359023665135266</c:v>
                </c:pt>
                <c:pt idx="987">
                  <c:v>1.2085165516347678</c:v>
                </c:pt>
                <c:pt idx="988">
                  <c:v>1.1359432818518438</c:v>
                </c:pt>
                <c:pt idx="989">
                  <c:v>0.92693206957423235</c:v>
                </c:pt>
                <c:pt idx="990">
                  <c:v>0.60667233973819246</c:v>
                </c:pt>
                <c:pt idx="991">
                  <c:v>0.21375826176057919</c:v>
                </c:pt>
                <c:pt idx="992">
                  <c:v>-0.20446160629787982</c:v>
                </c:pt>
                <c:pt idx="993">
                  <c:v>-0.59758952260959974</c:v>
                </c:pt>
                <c:pt idx="994">
                  <c:v>-0.91825117396543865</c:v>
                </c:pt>
                <c:pt idx="995">
                  <c:v>-1.127803983989301</c:v>
                </c:pt>
                <c:pt idx="996">
                  <c:v>-1.2009933017012064</c:v>
                </c:pt>
                <c:pt idx="997">
                  <c:v>-1.1289954289009645</c:v>
                </c:pt>
                <c:pt idx="998">
                  <c:v>-0.92048082062016656</c:v>
                </c:pt>
                <c:pt idx="999">
                  <c:v>-0.60056934963446296</c:v>
                </c:pt>
                <c:pt idx="1000">
                  <c:v>-0.2078035191221313</c:v>
                </c:pt>
                <c:pt idx="1001">
                  <c:v>0.21049566759623525</c:v>
                </c:pt>
                <c:pt idx="1002">
                  <c:v>0.60393059161179197</c:v>
                </c:pt>
                <c:pt idx="1003">
                  <c:v>0.92509961593868972</c:v>
                </c:pt>
                <c:pt idx="1004">
                  <c:v>1.1353086859015222</c:v>
                </c:pt>
                <c:pt idx="1005">
                  <c:v>1.2092337204272097</c:v>
                </c:pt>
                <c:pt idx="1006">
                  <c:v>1.1379720051910749</c:v>
                </c:pt>
                <c:pt idx="1007">
                  <c:v>0.93011491389873346</c:v>
                </c:pt>
                <c:pt idx="1008">
                  <c:v>0.61071270149215817</c:v>
                </c:pt>
                <c:pt idx="1009">
                  <c:v>0.2182561051920188</c:v>
                </c:pt>
                <c:pt idx="1010">
                  <c:v>-0.19996154838242181</c:v>
                </c:pt>
                <c:pt idx="1011">
                  <c:v>-0.59354289304785013</c:v>
                </c:pt>
                <c:pt idx="1012">
                  <c:v>-0.91505909019626142</c:v>
                </c:pt>
                <c:pt idx="1013">
                  <c:v>-1.1257647069592152</c:v>
                </c:pt>
                <c:pt idx="1014">
                  <c:v>-1.2002662983347656</c:v>
                </c:pt>
                <c:pt idx="1015">
                  <c:v>-1.1295821583946217</c:v>
                </c:pt>
                <c:pt idx="1016">
                  <c:v>-0.92222455965870664</c:v>
                </c:pt>
                <c:pt idx="1017">
                  <c:v>-0.60317407761887532</c:v>
                </c:pt>
                <c:pt idx="1018">
                  <c:v>-0.21086958784362264</c:v>
                </c:pt>
                <c:pt idx="1019">
                  <c:v>0.20742337780024392</c:v>
                </c:pt>
                <c:pt idx="1020">
                  <c:v>0.60130783175533975</c:v>
                </c:pt>
                <c:pt idx="1021">
                  <c:v>0.92332785218999713</c:v>
                </c:pt>
                <c:pt idx="1022">
                  <c:v>1.1346867243914049</c:v>
                </c:pt>
                <c:pt idx="1023">
                  <c:v>1.2099217019396802</c:v>
                </c:pt>
                <c:pt idx="1024">
                  <c:v>1.1399721081660505</c:v>
                </c:pt>
                <c:pt idx="1025">
                  <c:v>0.93327109090612426</c:v>
                </c:pt>
                <c:pt idx="1026">
                  <c:v>0.61472948093184487</c:v>
                </c:pt>
                <c:pt idx="1027">
                  <c:v>0.22273419275598313</c:v>
                </c:pt>
                <c:pt idx="1028">
                  <c:v>-0.19547715829981716</c:v>
                </c:pt>
                <c:pt idx="1029">
                  <c:v>-0.58950809303606233</c:v>
                </c:pt>
                <c:pt idx="1030">
                  <c:v>-0.91187572866317324</c:v>
                </c:pt>
                <c:pt idx="1031">
                  <c:v>-1.1237321689286652</c:v>
                </c:pt>
                <c:pt idx="1032">
                  <c:v>-1.1995454324691872</c:v>
                </c:pt>
                <c:pt idx="1033">
                  <c:v>-1.1301758967407991</c:v>
                </c:pt>
                <c:pt idx="1034">
                  <c:v>-0.92397756539057108</c:v>
                </c:pt>
                <c:pt idx="1035">
                  <c:v>-0.60579146316495303</c:v>
                </c:pt>
                <c:pt idx="1036">
                  <c:v>-0.21395244801907459</c:v>
                </c:pt>
                <c:pt idx="1037">
                  <c:v>0.20432989921019989</c:v>
                </c:pt>
                <c:pt idx="1038">
                  <c:v>0.59865973364743386</c:v>
                </c:pt>
                <c:pt idx="1039">
                  <c:v>0.92152733011553989</c:v>
                </c:pt>
                <c:pt idx="1040">
                  <c:v>1.1340337075065721</c:v>
                </c:pt>
                <c:pt idx="1041">
                  <c:v>1.2105777124010997</c:v>
                </c:pt>
                <c:pt idx="1042">
                  <c:v>1.1419407977194729</c:v>
                </c:pt>
                <c:pt idx="1043">
                  <c:v>0.93639779986773397</c:v>
                </c:pt>
                <c:pt idx="1044">
                  <c:v>0.61871987270752193</c:v>
                </c:pt>
                <c:pt idx="1045">
                  <c:v>0.22718971854136882</c:v>
                </c:pt>
                <c:pt idx="1046">
                  <c:v>-0.19101123786102686</c:v>
                </c:pt>
                <c:pt idx="1047">
                  <c:v>-0.58548791562447189</c:v>
                </c:pt>
                <c:pt idx="1048">
                  <c:v>-0.90870386954168603</c:v>
                </c:pt>
                <c:pt idx="1049">
                  <c:v>-1.1217091341429286</c:v>
                </c:pt>
                <c:pt idx="1050">
                  <c:v>-1.198833450733042</c:v>
                </c:pt>
                <c:pt idx="1051">
                  <c:v>-1.1307793729024638</c:v>
                </c:pt>
                <c:pt idx="1052">
                  <c:v>-0.92574255065198052</c:v>
                </c:pt>
                <c:pt idx="1053">
                  <c:v>-0.60842420594571478</c:v>
                </c:pt>
                <c:pt idx="1054">
                  <c:v>-0.21705479016038934</c:v>
                </c:pt>
                <c:pt idx="1055">
                  <c:v>0.20121254588334503</c:v>
                </c:pt>
                <c:pt idx="1056">
                  <c:v>0.59598361132289279</c:v>
                </c:pt>
                <c:pt idx="1057">
                  <c:v>0.91969535968098826</c:v>
                </c:pt>
                <c:pt idx="1058">
                  <c:v>1.1333469381304484</c:v>
                </c:pt>
                <c:pt idx="1059">
                  <c:v>1.2111990460101074</c:v>
                </c:pt>
                <c:pt idx="1060">
                  <c:v>1.1438753593644846</c:v>
                </c:pt>
                <c:pt idx="1061">
                  <c:v>0.93949231920992937</c:v>
                </c:pt>
                <c:pt idx="1062">
                  <c:v>0.62268115116140144</c:v>
                </c:pt>
                <c:pt idx="1063">
                  <c:v>0.23161995691476781</c:v>
                </c:pt>
                <c:pt idx="1064">
                  <c:v>-0.18656650804784639</c:v>
                </c:pt>
                <c:pt idx="1065">
                  <c:v>-0.58148507248423298</c:v>
                </c:pt>
                <c:pt idx="1066">
                  <c:v>-0.90554621107160937</c:v>
                </c:pt>
                <c:pt idx="1067">
                  <c:v>-1.1196982843208967</c:v>
                </c:pt>
                <c:pt idx="1068">
                  <c:v>-1.1981330166626531</c:v>
                </c:pt>
                <c:pt idx="1069">
                  <c:v>-1.1313952321431353</c:v>
                </c:pt>
                <c:pt idx="1070">
                  <c:v>-0.92752214396833454</c:v>
                </c:pt>
                <c:pt idx="1071">
                  <c:v>-0.61107492069039349</c:v>
                </c:pt>
                <c:pt idx="1072">
                  <c:v>-0.22017921922146386</c:v>
                </c:pt>
                <c:pt idx="1073">
                  <c:v>0.19806871807104293</c:v>
                </c:pt>
                <c:pt idx="1074">
                  <c:v>0.59327686563930326</c:v>
                </c:pt>
                <c:pt idx="1075">
                  <c:v>0.91782933829584357</c:v>
                </c:pt>
                <c:pt idx="1076">
                  <c:v>1.1326238071996686</c:v>
                </c:pt>
                <c:pt idx="1077">
                  <c:v>1.2117830856096345</c:v>
                </c:pt>
                <c:pt idx="1078">
                  <c:v>1.1457731678252674</c:v>
                </c:pt>
                <c:pt idx="1079">
                  <c:v>0.94255201712993453</c:v>
                </c:pt>
                <c:pt idx="1080">
                  <c:v>0.62661068098364592</c:v>
                </c:pt>
                <c:pt idx="1081">
                  <c:v>0.23602227309738505</c:v>
                </c:pt>
                <c:pt idx="1082">
                  <c:v>-0.18214559844713502</c:v>
                </c:pt>
                <c:pt idx="1083">
                  <c:v>-0.57750218334262537</c:v>
                </c:pt>
                <c:pt idx="1084">
                  <c:v>-0.90240535901388286</c:v>
                </c:pt>
                <c:pt idx="1085">
                  <c:v>-1.117702208152987</c:v>
                </c:pt>
                <c:pt idx="1086">
                  <c:v>-1.1974467001886897</c:v>
                </c:pt>
                <c:pt idx="1087">
                  <c:v>-1.1320260255469572</c:v>
                </c:pt>
                <c:pt idx="1088">
                  <c:v>-0.9293188790937269</c:v>
                </c:pt>
                <c:pt idx="1089">
                  <c:v>-0.61374612675837703</c:v>
                </c:pt>
                <c:pt idx="1090">
                  <c:v>-0.22332824416360467</c:v>
                </c:pt>
                <c:pt idx="1091">
                  <c:v>0.19489591262156211</c:v>
                </c:pt>
                <c:pt idx="1092">
                  <c:v>0.59053699466005161</c:v>
                </c:pt>
                <c:pt idx="1093">
                  <c:v>0.91592676117128613</c:v>
                </c:pt>
                <c:pt idx="1094">
                  <c:v>1.1318618040386541</c:v>
                </c:pt>
                <c:pt idx="1095">
                  <c:v>1.2123273130017647</c:v>
                </c:pt>
                <c:pt idx="1096">
                  <c:v>1.1476316973491469</c:v>
                </c:pt>
                <c:pt idx="1097">
                  <c:v>0.94557436188528954</c:v>
                </c:pt>
                <c:pt idx="1098">
                  <c:v>0.63050592743330525</c:v>
                </c:pt>
                <c:pt idx="1099">
                  <c:v>0.24039413342252186</c:v>
                </c:pt>
                <c:pt idx="1100">
                  <c:v>-0.17775103702623937</c:v>
                </c:pt>
                <c:pt idx="1101">
                  <c:v>-0.57354176580355209</c:v>
                </c:pt>
                <c:pt idx="1102">
                  <c:v>-0.89928381646348332</c:v>
                </c:pt>
                <c:pt idx="1103">
                  <c:v>-1.1157233911495748</c:v>
                </c:pt>
                <c:pt idx="1104">
                  <c:v>-1.1967769675143045</c:v>
                </c:pt>
                <c:pt idx="1105">
                  <c:v>-1.1326741999112722</c:v>
                </c:pt>
                <c:pt idx="1106">
                  <c:v>-0.93113518491600511</c:v>
                </c:pt>
                <c:pt idx="1107">
                  <c:v>-0.61644023806948511</c:v>
                </c:pt>
                <c:pt idx="1108">
                  <c:v>-0.22650426792723399</c:v>
                </c:pt>
                <c:pt idx="1109">
                  <c:v>0.19169173300135325</c:v>
                </c:pt>
                <c:pt idx="1110">
                  <c:v>0.58776160365041641</c:v>
                </c:pt>
                <c:pt idx="1111">
                  <c:v>0.91398523129565956</c:v>
                </c:pt>
                <c:pt idx="1112">
                  <c:v>1.1310585263181361</c:v>
                </c:pt>
                <c:pt idx="1113">
                  <c:v>1.2128293188812078</c:v>
                </c:pt>
                <c:pt idx="1114">
                  <c:v>1.1494485316037448</c:v>
                </c:pt>
                <c:pt idx="1115">
                  <c:v>0.94855693167767663</c:v>
                </c:pt>
                <c:pt idx="1116">
                  <c:v>0.63436446621841225</c:v>
                </c:pt>
                <c:pt idx="1117">
                  <c:v>0.24473311515811894</c:v>
                </c:pt>
                <c:pt idx="1118">
                  <c:v>-0.17338524031480257</c:v>
                </c:pt>
                <c:pt idx="1119">
                  <c:v>-0.56960622554133955</c:v>
                </c:pt>
                <c:pt idx="1120">
                  <c:v>-0.89618397410930117</c:v>
                </c:pt>
                <c:pt idx="1121">
                  <c:v>-1.113764205879646</c:v>
                </c:pt>
                <c:pt idx="1122">
                  <c:v>-1.1961261713920677</c:v>
                </c:pt>
                <c:pt idx="1123">
                  <c:v>-1.1333420880462919</c:v>
                </c:pt>
                <c:pt idx="1124">
                  <c:v>-0.9329733758001344</c:v>
                </c:pt>
                <c:pt idx="1125">
                  <c:v>-0.61915955345506501</c:v>
                </c:pt>
                <c:pt idx="1126">
                  <c:v>-0.22970957779658158</c:v>
                </c:pt>
                <c:pt idx="1127">
                  <c:v>0.18845389889208214</c:v>
                </c:pt>
                <c:pt idx="1128">
                  <c:v>0.58494841465257508</c:v>
                </c:pt>
                <c:pt idx="1129">
                  <c:v>0.91200246898985116</c:v>
                </c:pt>
                <c:pt idx="1130">
                  <c:v>1.1302116895744734</c:v>
                </c:pt>
                <c:pt idx="1131">
                  <c:v>1.2132868123373934</c:v>
                </c:pt>
                <c:pt idx="1132">
                  <c:v>1.1512213731581933</c:v>
                </c:pt>
                <c:pt idx="1133">
                  <c:v>0.95149742409789961</c:v>
                </c:pt>
                <c:pt idx="1134">
                  <c:v>0.63818399292470729</c:v>
                </c:pt>
                <c:pt idx="1135">
                  <c:v>0.24903691591833865</c:v>
                </c:pt>
                <c:pt idx="1136">
                  <c:v>-0.16905050404327468</c:v>
                </c:pt>
                <c:pt idx="1137">
                  <c:v>-0.5656978469557683</c:v>
                </c:pt>
                <c:pt idx="1138">
                  <c:v>-0.89310810088126968</c:v>
                </c:pt>
                <c:pt idx="1139">
                  <c:v>-1.1118269026926186</c:v>
                </c:pt>
                <c:pt idx="1140">
                  <c:v>-1.1954965418494303</c:v>
                </c:pt>
                <c:pt idx="1141">
                  <c:v>-1.1340318995322685</c:v>
                </c:pt>
                <c:pt idx="1142">
                  <c:v>-0.93483564236038308</c:v>
                </c:pt>
                <c:pt idx="1143">
                  <c:v>-0.62190624745548795</c:v>
                </c:pt>
                <c:pt idx="1144">
                  <c:v>-0.2329463362424721</c:v>
                </c:pt>
                <c:pt idx="1145">
                  <c:v>0.18518025533655832</c:v>
                </c:pt>
                <c:pt idx="1146">
                  <c:v>0.58209527559698193</c:v>
                </c:pt>
                <c:pt idx="1147">
                  <c:v>0.90997632099291526</c:v>
                </c:pt>
                <c:pt idx="1148">
                  <c:v>1.1293191362755592</c:v>
                </c:pt>
                <c:pt idx="1149">
                  <c:v>1.2136976298867943</c:v>
                </c:pt>
                <c:pt idx="1150">
                  <c:v>1.1529480524950375</c:v>
                </c:pt>
                <c:pt idx="1151">
                  <c:v>0.95439366511247148</c:v>
                </c:pt>
                <c:pt idx="1152">
                  <c:v>0.64196233195906238</c:v>
                </c:pt>
                <c:pt idx="1153">
                  <c:v>0.25330336258887026</c:v>
                </c:pt>
                <c:pt idx="1154">
                  <c:v>-0.16474899423048686</c:v>
                </c:pt>
                <c:pt idx="1155">
                  <c:v>-0.56181878430201226</c:v>
                </c:pt>
                <c:pt idx="1156">
                  <c:v>-0.89005833512009314</c:v>
                </c:pt>
                <c:pt idx="1157">
                  <c:v>-1.1099136008868289</c:v>
                </c:pt>
                <c:pt idx="1158">
                  <c:v>-1.1948901774065961</c:v>
                </c:pt>
                <c:pt idx="1159">
                  <c:v>-1.1347457119578808</c:v>
                </c:pt>
                <c:pt idx="1160">
                  <c:v>-0.93672404271726961</c:v>
                </c:pt>
                <c:pt idx="1161">
                  <c:v>-0.6246823616365127</c:v>
                </c:pt>
                <c:pt idx="1162">
                  <c:v>-0.23621657223345427</c:v>
                </c:pt>
                <c:pt idx="1163">
                  <c:v>0.18186878137369333</c:v>
                </c:pt>
                <c:pt idx="1164">
                  <c:v>0.5792001689344014</c:v>
                </c:pt>
                <c:pt idx="1165">
                  <c:v>0.90790476904968664</c:v>
                </c:pt>
                <c:pt idx="1166">
                  <c:v>1.1283788443834766</c:v>
                </c:pt>
                <c:pt idx="1167">
                  <c:v>1.2140597440085048</c:v>
                </c:pt>
                <c:pt idx="1168">
                  <c:v>1.1546265365056632</c:v>
                </c:pt>
                <c:pt idx="1169">
                  <c:v>0.95724361754136789</c:v>
                </c:pt>
                <c:pt idx="1170">
                  <c:v>0.64569744500769366</c:v>
                </c:pt>
                <c:pt idx="1171">
                  <c:v>0.25753041973327206</c:v>
                </c:pt>
                <c:pt idx="1172">
                  <c:v>-0.1604827387941837</c:v>
                </c:pt>
                <c:pt idx="1173">
                  <c:v>-0.55797105332462082</c:v>
                </c:pt>
                <c:pt idx="1174">
                  <c:v>-0.88703667625323979</c:v>
                </c:pt>
                <c:pt idx="1175">
                  <c:v>-1.1080262804188317</c:v>
                </c:pt>
                <c:pt idx="1176">
                  <c:v>-1.1943090367937197</c:v>
                </c:pt>
                <c:pt idx="1177">
                  <c:v>-1.135485462680337</c:v>
                </c:pt>
                <c:pt idx="1178">
                  <c:v>-0.93864049430607122</c:v>
                </c:pt>
                <c:pt idx="1179">
                  <c:v>-0.62748979639309321</c:v>
                </c:pt>
                <c:pt idx="1180">
                  <c:v>-0.23952217309466869</c:v>
                </c:pt>
                <c:pt idx="1181">
                  <c:v>0.17851759817501883</c:v>
                </c:pt>
                <c:pt idx="1182">
                  <c:v>0.57626121970624111</c:v>
                </c:pt>
                <c:pt idx="1183">
                  <c:v>0.90578593797686946</c:v>
                </c:pt>
                <c:pt idx="1184">
                  <c:v>1.1273889353791091</c:v>
                </c:pt>
                <c:pt idx="1185">
                  <c:v>1.2143712711407733</c:v>
                </c:pt>
                <c:pt idx="1186">
                  <c:v>1.1562549364670254</c:v>
                </c:pt>
                <c:pt idx="1187">
                  <c:v>0.96004538898786063</c:v>
                </c:pt>
                <c:pt idx="1188">
                  <c:v>0.64938743893091122</c:v>
                </c:pt>
                <c:pt idx="1189">
                  <c:v>0.26171619749056535</c:v>
                </c:pt>
                <c:pt idx="1190">
                  <c:v>-0.1562536197225306</c:v>
                </c:pt>
                <c:pt idx="1191">
                  <c:v>-0.55415652345540312</c:v>
                </c:pt>
                <c:pt idx="1192">
                  <c:v>-0.88404497699513584</c:v>
                </c:pt>
                <c:pt idx="1193">
                  <c:v>-1.1061667741489791</c:v>
                </c:pt>
                <c:pt idx="1194">
                  <c:v>-1.193754931249871</c:v>
                </c:pt>
                <c:pt idx="1195">
                  <c:v>-1.1362529411387225</c:v>
                </c:pt>
                <c:pt idx="1196">
                  <c:v>-0.94058676620704851</c:v>
                </c:pt>
                <c:pt idx="1197">
                  <c:v>-0.63033030333190998</c:v>
                </c:pt>
                <c:pt idx="1198">
                  <c:v>-0.24286487691880845</c:v>
                </c:pt>
                <c:pt idx="1199">
                  <c:v>0.17512497659437407</c:v>
                </c:pt>
                <c:pt idx="1200">
                  <c:v>0.57327670308608847</c:v>
                </c:pt>
                <c:pt idx="1201">
                  <c:v>0.90361810314415791</c:v>
                </c:pt>
                <c:pt idx="1202">
                  <c:v>1.1263476817347355</c:v>
                </c:pt>
                <c:pt idx="1203">
                  <c:v>1.2146304791107057</c:v>
                </c:pt>
                <c:pt idx="1204">
                  <c:v>1.1578315154325376</c:v>
                </c:pt>
                <c:pt idx="1205">
                  <c:v>0.96279723921235238</c:v>
                </c:pt>
                <c:pt idx="1206">
                  <c:v>0.65303057310391521</c:v>
                </c:pt>
                <c:pt idx="1207">
                  <c:v>0.26585895884888283</c:v>
                </c:pt>
                <c:pt idx="1208">
                  <c:v>-0.15206336577888227</c:v>
                </c:pt>
                <c:pt idx="1209">
                  <c:v>-0.55037691057406457</c:v>
                </c:pt>
                <c:pt idx="1210">
                  <c:v>-0.88108493616437822</c:v>
                </c:pt>
                <c:pt idx="1211">
                  <c:v>-1.1043367606729337</c:v>
                </c:pt>
                <c:pt idx="1212">
                  <c:v>-1.1932295173740861</c:v>
                </c:pt>
                <c:pt idx="1213">
                  <c:v>-1.1370497817508833</c:v>
                </c:pt>
                <c:pt idx="1214">
                  <c:v>-0.94256447208913163</c:v>
                </c:pt>
                <c:pt idx="1215">
                  <c:v>-0.63320547822900963</c:v>
                </c:pt>
                <c:pt idx="1216">
                  <c:v>-0.24624626556380491</c:v>
                </c:pt>
                <c:pt idx="1217">
                  <c:v>0.1716893441358478</c:v>
                </c:pt>
                <c:pt idx="1218">
                  <c:v>0.57024505130917968</c:v>
                </c:pt>
                <c:pt idx="1219">
                  <c:v>0.90139969739670167</c:v>
                </c:pt>
                <c:pt idx="1220">
                  <c:v>1.125253513761443</c:v>
                </c:pt>
                <c:pt idx="1221">
                  <c:v>1.2148357939741277</c:v>
                </c:pt>
                <c:pt idx="1222">
                  <c:v>1.1593546950377382</c:v>
                </c:pt>
                <c:pt idx="1223">
                  <c:v>0.9654975868900838</c:v>
                </c:pt>
                <c:pt idx="1224">
                  <c:v>0.65662526614972083</c:v>
                </c:pt>
                <c:pt idx="1225">
                  <c:v>0.2699571263711984</c:v>
                </c:pt>
                <c:pt idx="1226">
                  <c:v>-0.14791354587694908</c:v>
                </c:pt>
                <c:pt idx="1227">
                  <c:v>-0.54663377036667316</c:v>
                </c:pt>
                <c:pt idx="1228">
                  <c:v>-0.87815809207923978</c:v>
                </c:pt>
                <c:pt idx="1229">
                  <c:v>-1.1025377577634476</c:v>
                </c:pt>
                <c:pt idx="1230">
                  <c:v>-1.1927342906033833</c:v>
                </c:pt>
                <c:pt idx="1231">
                  <c:v>-1.1378774574237713</c:v>
                </c:pt>
                <c:pt idx="1232">
                  <c:v>-0.94457506374531919</c:v>
                </c:pt>
                <c:pt idx="1233">
                  <c:v>-0.63611675462319006</c:v>
                </c:pt>
                <c:pt idx="1234">
                  <c:v>-0.24966775825208706</c:v>
                </c:pt>
                <c:pt idx="1235">
                  <c:v>0.16820929130647266</c:v>
                </c:pt>
                <c:pt idx="1236">
                  <c:v>0.56716485998797639</c:v>
                </c:pt>
                <c:pt idx="1237">
                  <c:v>0.89912931731400914</c:v>
                </c:pt>
                <c:pt idx="1238">
                  <c:v>1.1241050258815337</c:v>
                </c:pt>
                <c:pt idx="1239">
                  <c:v>1.2149858062165779</c:v>
                </c:pt>
                <c:pt idx="1240">
                  <c:v>1.1608230616756188</c:v>
                </c:pt>
                <c:pt idx="1241">
                  <c:v>0.96814501575856926</c:v>
                </c:pt>
                <c:pt idx="1242">
                  <c:v>0.66017010203676973</c:v>
                </c:pt>
                <c:pt idx="1243">
                  <c:v>0.27400928824391274</c:v>
                </c:pt>
                <c:pt idx="1244">
                  <c:v>-0.14380556300716538</c:v>
                </c:pt>
                <c:pt idx="1245">
                  <c:v>-0.54292849234999829</c:v>
                </c:pt>
                <c:pt idx="1246">
                  <c:v>-0.8752658165918632</c:v>
                </c:pt>
                <c:pt idx="1247">
                  <c:v>-1.100771116441682</c:v>
                </c:pt>
                <c:pt idx="1248">
                  <c:v>-1.1922705793263624</c:v>
                </c:pt>
                <c:pt idx="1249">
                  <c:v>-1.1387372736997265</c:v>
                </c:pt>
                <c:pt idx="1250">
                  <c:v>-0.94661982527394994</c:v>
                </c:pt>
                <c:pt idx="1251">
                  <c:v>-0.63906539801824058</c:v>
                </c:pt>
                <c:pt idx="1252">
                  <c:v>-0.25313060584937869</c:v>
                </c:pt>
                <c:pt idx="1253">
                  <c:v>0.16468357732419495</c:v>
                </c:pt>
                <c:pt idx="1254">
                  <c:v>0.56403489378850913</c:v>
                </c:pt>
                <c:pt idx="1255">
                  <c:v>0.89680572886400511</c:v>
                </c:pt>
                <c:pt idx="1256">
                  <c:v>1.1229009822064595</c:v>
                </c:pt>
                <c:pt idx="1257">
                  <c:v>1.2150792763273406</c:v>
                </c:pt>
                <c:pt idx="1258">
                  <c:v>1.1622353720159395</c:v>
                </c:pt>
                <c:pt idx="1259">
                  <c:v>0.97073828010831809</c:v>
                </c:pt>
                <c:pt idx="1260">
                  <c:v>0.66366383554193664</c:v>
                </c:pt>
                <c:pt idx="1261">
                  <c:v>0.2780142036977612</c:v>
                </c:pt>
                <c:pt idx="1262">
                  <c:v>-0.13974064887706739</c:v>
                </c:pt>
                <c:pt idx="1263">
                  <c:v>-0.53926229451081731</c:v>
                </c:pt>
                <c:pt idx="1264">
                  <c:v>-0.8724093097929424</c:v>
                </c:pt>
                <c:pt idx="1265">
                  <c:v>-1.0990380157119091</c:v>
                </c:pt>
                <c:pt idx="1266">
                  <c:v>-1.1918395396454362</c:v>
                </c:pt>
                <c:pt idx="1267">
                  <c:v>-1.1396303635593927</c:v>
                </c:pt>
                <c:pt idx="1268">
                  <c:v>-0.94869986792957783</c:v>
                </c:pt>
                <c:pt idx="1269">
                  <c:v>-0.64205250078053877</c:v>
                </c:pt>
                <c:pt idx="1270">
                  <c:v>-0.25663588576228652</c:v>
                </c:pt>
                <c:pt idx="1271">
                  <c:v>0.16111113516734304</c:v>
                </c:pt>
                <c:pt idx="1272">
                  <c:v>0.56085409142993781</c:v>
                </c:pt>
                <c:pt idx="1273">
                  <c:v>0.89442787236225985</c:v>
                </c:pt>
                <c:pt idx="1274">
                  <c:v>1.121640321478828</c:v>
                </c:pt>
                <c:pt idx="1275">
                  <c:v>1.2151151396840691</c:v>
                </c:pt>
                <c:pt idx="1276">
                  <c:v>1.1635905578720951</c:v>
                </c:pt>
                <c:pt idx="1277">
                  <c:v>0.97327630959462819</c:v>
                </c:pt>
                <c:pt idx="1278">
                  <c:v>0.66710539702377969</c:v>
                </c:pt>
                <c:pt idx="1279">
                  <c:v>0.28197080775850142</c:v>
                </c:pt>
                <c:pt idx="1280">
                  <c:v>-0.13571985920998614</c:v>
                </c:pt>
                <c:pt idx="1281">
                  <c:v>-0.53563621864566635</c:v>
                </c:pt>
                <c:pt idx="1282">
                  <c:v>-0.86958959537693215</c:v>
                </c:pt>
                <c:pt idx="1283">
                  <c:v>-1.0973394579666089</c:v>
                </c:pt>
                <c:pt idx="1284">
                  <c:v>-1.1914421508323803</c:v>
                </c:pt>
                <c:pt idx="1285">
                  <c:v>-1.1405576829165174</c:v>
                </c:pt>
                <c:pt idx="1286">
                  <c:v>-0.95081612564122642</c:v>
                </c:pt>
                <c:pt idx="1287">
                  <c:v>-0.64507897768713685</c:v>
                </c:pt>
                <c:pt idx="1288">
                  <c:v>-0.26018449755585626</c:v>
                </c:pt>
                <c:pt idx="1289">
                  <c:v>0.15749107592705877</c:v>
                </c:pt>
                <c:pt idx="1290">
                  <c:v>0.55762157001246437</c:v>
                </c:pt>
                <c:pt idx="1291">
                  <c:v>0.8919948667485702</c:v>
                </c:pt>
                <c:pt idx="1292">
                  <c:v>1.1203221613168277</c:v>
                </c:pt>
                <c:pt idx="1293">
                  <c:v>1.2150925107627546</c:v>
                </c:pt>
                <c:pt idx="1294">
                  <c:v>1.164887730359742</c:v>
                </c:pt>
                <c:pt idx="1295">
                  <c:v>0.975758213366551</c:v>
                </c:pt>
                <c:pt idx="1296">
                  <c:v>0.67049389651295677</c:v>
                </c:pt>
                <c:pt idx="1297">
                  <c:v>0.28587821529221141</c:v>
                </c:pt>
                <c:pt idx="1298">
                  <c:v>-0.1317440697269287</c:v>
                </c:pt>
                <c:pt idx="1299">
                  <c:v>-0.53205112639324503</c:v>
                </c:pt>
                <c:pt idx="1300">
                  <c:v>-0.86680751670736733</c:v>
                </c:pt>
                <c:pt idx="1301">
                  <c:v>-1.095676265103176</c:v>
                </c:pt>
                <c:pt idx="1302">
                  <c:v>-1.1910792114690172</c:v>
                </c:pt>
                <c:pt idx="1303">
                  <c:v>-1.1415200067938136</c:v>
                </c:pt>
                <c:pt idx="1304">
                  <c:v>-0.95296935124597781</c:v>
                </c:pt>
                <c:pt idx="1305">
                  <c:v>-0.64814556220163655</c:v>
                </c:pt>
                <c:pt idx="1306">
                  <c:v>-0.26377715924808753</c:v>
                </c:pt>
                <c:pt idx="1307">
                  <c:v>0.15382269246002153</c:v>
                </c:pt>
                <c:pt idx="1308">
                  <c:v>0.55433662863062161</c:v>
                </c:pt>
                <c:pt idx="1309">
                  <c:v>0.88950601318141898</c:v>
                </c:pt>
                <c:pt idx="1310">
                  <c:v>1.1189458017420713</c:v>
                </c:pt>
                <c:pt idx="1311">
                  <c:v>1.2150106866332382</c:v>
                </c:pt>
                <c:pt idx="1312">
                  <c:v>1.1661261833574958</c:v>
                </c:pt>
                <c:pt idx="1313">
                  <c:v>0.97818328349224004</c:v>
                </c:pt>
                <c:pt idx="1314">
                  <c:v>0.67382862709263081</c:v>
                </c:pt>
                <c:pt idx="1315">
                  <c:v>0.28973572433862432</c:v>
                </c:pt>
                <c:pt idx="1316">
                  <c:v>-0.12781397284397428</c:v>
                </c:pt>
                <c:pt idx="1317">
                  <c:v>-0.52850769596878766</c:v>
                </c:pt>
                <c:pt idx="1318">
                  <c:v>-0.86406373360726596</c:v>
                </c:pt>
                <c:pt idx="1319">
                  <c:v>-1.0940490753278986</c:v>
                </c:pt>
                <c:pt idx="1320">
                  <c:v>-1.1907513363139022</c:v>
                </c:pt>
                <c:pt idx="1321">
                  <c:v>-1.1425179262313869</c:v>
                </c:pt>
                <c:pt idx="1322">
                  <c:v>-0.95516011342120277</c:v>
                </c:pt>
                <c:pt idx="1323">
                  <c:v>-0.65125280344798397</c:v>
                </c:pt>
                <c:pt idx="1324">
                  <c:v>-0.26741440433560604</c:v>
                </c:pt>
                <c:pt idx="1325">
                  <c:v>0.15010546234146069</c:v>
                </c:pt>
                <c:pt idx="1326">
                  <c:v>0.55099875126766862</c:v>
                </c:pt>
                <c:pt idx="1327">
                  <c:v>0.88696079788316384</c:v>
                </c:pt>
                <c:pt idx="1328">
                  <c:v>1.1175107280084466</c:v>
                </c:pt>
                <c:pt idx="1329">
                  <c:v>1.2148691497425861</c:v>
                </c:pt>
                <c:pt idx="1330">
                  <c:v>1.1673053962450104</c:v>
                </c:pt>
                <c:pt idx="1331">
                  <c:v>0.98055099765066456</c:v>
                </c:pt>
                <c:pt idx="1332">
                  <c:v>0.67710906755945532</c:v>
                </c:pt>
                <c:pt idx="1333">
                  <c:v>0.29354281873515969</c:v>
                </c:pt>
                <c:pt idx="1334">
                  <c:v>-0.12393007510206649</c:v>
                </c:pt>
                <c:pt idx="1335">
                  <c:v>-0.52500641962562145</c:v>
                </c:pt>
                <c:pt idx="1336">
                  <c:v>-0.86135871985116674</c:v>
                </c:pt>
                <c:pt idx="1337">
                  <c:v>-1.0924583407180855</c:v>
                </c:pt>
                <c:pt idx="1338">
                  <c:v>-1.1904589538774177</c:v>
                </c:pt>
                <c:pt idx="1339">
                  <c:v>-1.1435518459069507</c:v>
                </c:pt>
                <c:pt idx="1340">
                  <c:v>-0.95738879435220725</c:v>
                </c:pt>
                <c:pt idx="1341">
                  <c:v>-0.65440106392430031</c:v>
                </c:pt>
                <c:pt idx="1342">
                  <c:v>-0.27109657953697563</c:v>
                </c:pt>
                <c:pt idx="1343">
                  <c:v>0.14633905006322112</c:v>
                </c:pt>
                <c:pt idx="1344">
                  <c:v>0.54760760897891281</c:v>
                </c:pt>
                <c:pt idx="1345">
                  <c:v>0.88435889427308567</c:v>
                </c:pt>
                <c:pt idx="1346">
                  <c:v>1.1160166126914663</c:v>
                </c:pt>
                <c:pt idx="1347">
                  <c:v>1.2146675699563008</c:v>
                </c:pt>
                <c:pt idx="1348">
                  <c:v>1.168425035916298</c:v>
                </c:pt>
                <c:pt idx="1349">
                  <c:v>0.98286102110194484</c:v>
                </c:pt>
                <c:pt idx="1350">
                  <c:v>0.68033488434150424</c:v>
                </c:pt>
                <c:pt idx="1351">
                  <c:v>0.29729917001425377</c:v>
                </c:pt>
                <c:pt idx="1352">
                  <c:v>-0.12009269532190742</c:v>
                </c:pt>
                <c:pt idx="1353">
                  <c:v>-0.52154760185813354</c:v>
                </c:pt>
                <c:pt idx="1354">
                  <c:v>-0.85869276140640771</c:v>
                </c:pt>
                <c:pt idx="1355">
                  <c:v>-1.0909043254865656</c:v>
                </c:pt>
                <c:pt idx="1356">
                  <c:v>-1.1902023047486243</c:v>
                </c:pt>
                <c:pt idx="1357">
                  <c:v>-1.144621982496782</c:v>
                </c:pt>
                <c:pt idx="1358">
                  <c:v>-0.95965558814097085</c:v>
                </c:pt>
                <c:pt idx="1359">
                  <c:v>-0.6575905179343563</c:v>
                </c:pt>
                <c:pt idx="1360">
                  <c:v>-0.27482384328208825</c:v>
                </c:pt>
                <c:pt idx="1361">
                  <c:v>0.14252330851808859</c:v>
                </c:pt>
                <c:pt idx="1362">
                  <c:v>0.54416306131527914</c:v>
                </c:pt>
                <c:pt idx="1363">
                  <c:v>0.88170016436467391</c:v>
                </c:pt>
                <c:pt idx="1364">
                  <c:v>1.1144633170315488</c:v>
                </c:pt>
                <c:pt idx="1365">
                  <c:v>1.21440580587922</c:v>
                </c:pt>
                <c:pt idx="1366">
                  <c:v>1.169484958044142</c:v>
                </c:pt>
                <c:pt idx="1367">
                  <c:v>0.98511320791765489</c:v>
                </c:pt>
                <c:pt idx="1368">
                  <c:v>0.68350593269678184</c:v>
                </c:pt>
                <c:pt idx="1369">
                  <c:v>0.30100463852121939</c:v>
                </c:pt>
                <c:pt idx="1370">
                  <c:v>-0.11630196348556771</c:v>
                </c:pt>
                <c:pt idx="1371">
                  <c:v>-0.51813135833433166</c:v>
                </c:pt>
                <c:pt idx="1372">
                  <c:v>-0.85606595541022101</c:v>
                </c:pt>
                <c:pt idx="1373">
                  <c:v>-1.0893871050055808</c:v>
                </c:pt>
                <c:pt idx="1374">
                  <c:v>-1.1899814406546771</c:v>
                </c:pt>
                <c:pt idx="1375">
                  <c:v>-1.145728363781148</c:v>
                </c:pt>
                <c:pt idx="1376">
                  <c:v>-0.96196049993466481</c:v>
                </c:pt>
                <c:pt idx="1377">
                  <c:v>-0.6608211507885684</c:v>
                </c:pt>
                <c:pt idx="1378">
                  <c:v>-0.2785961649291438</c:v>
                </c:pt>
                <c:pt idx="1379">
                  <c:v>0.13865827972525013</c:v>
                </c:pt>
                <c:pt idx="1380">
                  <c:v>0.54066515701466966</c:v>
                </c:pt>
                <c:pt idx="1381">
                  <c:v>0.87898465941168569</c:v>
                </c:pt>
                <c:pt idx="1382">
                  <c:v>1.1128508915546773</c:v>
                </c:pt>
                <c:pt idx="1383">
                  <c:v>1.2140839054147137</c:v>
                </c:pt>
                <c:pt idx="1384">
                  <c:v>1.1704852076030559</c:v>
                </c:pt>
                <c:pt idx="1385">
                  <c:v>0.98730760146310692</c:v>
                </c:pt>
                <c:pt idx="1386">
                  <c:v>0.68662225715215874</c:v>
                </c:pt>
                <c:pt idx="1387">
                  <c:v>0.30465927384252367</c:v>
                </c:pt>
                <c:pt idx="1388">
                  <c:v>-0.11255782039666513</c:v>
                </c:pt>
                <c:pt idx="1389">
                  <c:v>-0.51475761556882038</c:v>
                </c:pt>
                <c:pt idx="1390">
                  <c:v>-0.85347820989794809</c:v>
                </c:pt>
                <c:pt idx="1391">
                  <c:v>-1.0879065655730173</c:v>
                </c:pt>
                <c:pt idx="1392">
                  <c:v>-1.1897962242622315</c:v>
                </c:pt>
                <c:pt idx="1393">
                  <c:v>-1.1468708284878086</c:v>
                </c:pt>
                <c:pt idx="1394">
                  <c:v>-0.96430334583097321</c:v>
                </c:pt>
                <c:pt idx="1395">
                  <c:v>-0.66409275871678108</c:v>
                </c:pt>
                <c:pt idx="1396">
                  <c:v>-0.28241332475328224</c:v>
                </c:pt>
                <c:pt idx="1397">
                  <c:v>0.13474419482443645</c:v>
                </c:pt>
                <c:pt idx="1398">
                  <c:v>0.53711413395506891</c:v>
                </c:pt>
                <c:pt idx="1399">
                  <c:v>0.87621261981097831</c:v>
                </c:pt>
                <c:pt idx="1400">
                  <c:v>1.1111795759237195</c:v>
                </c:pt>
                <c:pt idx="1401">
                  <c:v>1.2137021055875821</c:v>
                </c:pt>
                <c:pt idx="1402">
                  <c:v>1.1714260186603818</c:v>
                </c:pt>
                <c:pt idx="1403">
                  <c:v>0.98944443413480232</c:v>
                </c:pt>
                <c:pt idx="1404">
                  <c:v>0.68968409119641949</c:v>
                </c:pt>
                <c:pt idx="1405">
                  <c:v>0.30826331445158595</c:v>
                </c:pt>
                <c:pt idx="1406">
                  <c:v>-0.10886001805144993</c:v>
                </c:pt>
                <c:pt idx="1407">
                  <c:v>-0.51142611136724381</c:v>
                </c:pt>
                <c:pt idx="1408">
                  <c:v>-0.85092924426080863</c:v>
                </c:pt>
                <c:pt idx="1409">
                  <c:v>-1.0864624049184883</c:v>
                </c:pt>
                <c:pt idx="1410">
                  <c:v>-1.1896463297343307</c:v>
                </c:pt>
                <c:pt idx="1411">
                  <c:v>-1.148049026887807</c:v>
                </c:pt>
                <c:pt idx="1412">
                  <c:v>-0.96668375350514757</c:v>
                </c:pt>
                <c:pt idx="1413">
                  <c:v>-0.66740494955500429</c:v>
                </c:pt>
                <c:pt idx="1414">
                  <c:v>-0.28627491464575594</c:v>
                </c:pt>
                <c:pt idx="1415">
                  <c:v>0.13078147330657786</c:v>
                </c:pt>
                <c:pt idx="1416">
                  <c:v>0.53351041834772084</c:v>
                </c:pt>
                <c:pt idx="1417">
                  <c:v>0.87338447426407095</c:v>
                </c:pt>
                <c:pt idx="1418">
                  <c:v>1.1094497980600178</c:v>
                </c:pt>
                <c:pt idx="1419">
                  <c:v>1.213260831623191</c:v>
                </c:pt>
                <c:pt idx="1420">
                  <c:v>1.1723078133989429</c:v>
                </c:pt>
                <c:pt idx="1421">
                  <c:v>0.99152412635697018</c:v>
                </c:pt>
                <c:pt idx="1422">
                  <c:v>0.69269185623842655</c:v>
                </c:pt>
                <c:pt idx="1423">
                  <c:v>0.31181718661560603</c:v>
                </c:pt>
                <c:pt idx="1424">
                  <c:v>-0.10520812077193896</c:v>
                </c:pt>
                <c:pt idx="1425">
                  <c:v>-0.50813639598127569</c:v>
                </c:pt>
                <c:pt idx="1426">
                  <c:v>-0.8484185904689211</c:v>
                </c:pt>
                <c:pt idx="1427">
                  <c:v>-1.0850541334606401</c:v>
                </c:pt>
                <c:pt idx="1428">
                  <c:v>-1.1895312440244794</c:v>
                </c:pt>
                <c:pt idx="1429">
                  <c:v>-1.1492624221284471</c:v>
                </c:pt>
                <c:pt idx="1430">
                  <c:v>-0.96910116358703746</c:v>
                </c:pt>
                <c:pt idx="1431">
                  <c:v>-0.67075714416578847</c:v>
                </c:pt>
                <c:pt idx="1432">
                  <c:v>-0.29018033958422268</c:v>
                </c:pt>
                <c:pt idx="1433">
                  <c:v>0.12677072152415314</c:v>
                </c:pt>
                <c:pt idx="1434">
                  <c:v>0.52985462318814669</c:v>
                </c:pt>
                <c:pt idx="1435">
                  <c:v>0.87050083819245516</c:v>
                </c:pt>
                <c:pt idx="1436">
                  <c:v>1.1076621725244189</c:v>
                </c:pt>
                <c:pt idx="1437">
                  <c:v>1.2127606952762762</c:v>
                </c:pt>
                <c:pt idx="1438">
                  <c:v>1.1731312004168881</c:v>
                </c:pt>
                <c:pt idx="1439">
                  <c:v>0.99354728483238774</c:v>
                </c:pt>
                <c:pt idx="1440">
                  <c:v>0.69564615981389089</c:v>
                </c:pt>
                <c:pt idx="1441">
                  <c:v>0.31532150257888264</c:v>
                </c:pt>
                <c:pt idx="1442">
                  <c:v>-0.10160150708068438</c:v>
                </c:pt>
                <c:pt idx="1443">
                  <c:v>-0.50488783403063386</c:v>
                </c:pt>
                <c:pt idx="1444">
                  <c:v>-0.84594559501570277</c:v>
                </c:pt>
                <c:pt idx="1445">
                  <c:v>-1.0836810763004037</c:v>
                </c:pt>
                <c:pt idx="1446">
                  <c:v>-1.1894502689061355</c:v>
                </c:pt>
                <c:pt idx="1447">
                  <c:v>-1.1505102923162513</c:v>
                </c:pt>
                <c:pt idx="1448">
                  <c:v>-0.97155483177495616</c:v>
                </c:pt>
                <c:pt idx="1449">
                  <c:v>-0.67414857859419031</c:v>
                </c:pt>
                <c:pt idx="1450">
                  <c:v>-0.29412881982832101</c:v>
                </c:pt>
                <c:pt idx="1451">
                  <c:v>0.12271273044392188</c:v>
                </c:pt>
                <c:pt idx="1452">
                  <c:v>0.52614754599661795</c:v>
                </c:pt>
                <c:pt idx="1453">
                  <c:v>0.86756251141429797</c:v>
                </c:pt>
                <c:pt idx="1454">
                  <c:v>1.1058174981428173</c:v>
                </c:pt>
                <c:pt idx="1455">
                  <c:v>1.2122024924385455</c:v>
                </c:pt>
                <c:pt idx="1456">
                  <c:v>1.1738969722873362</c:v>
                </c:pt>
                <c:pt idx="1457">
                  <c:v>0.99551470006222997</c:v>
                </c:pt>
                <c:pt idx="1458">
                  <c:v>0.69854779306685244</c:v>
                </c:pt>
                <c:pt idx="1459">
                  <c:v>0.31877705798319089</c:v>
                </c:pt>
                <c:pt idx="1460">
                  <c:v>-9.8039372291947063E-2</c:v>
                </c:pt>
                <c:pt idx="1461">
                  <c:v>-0.50167960714434656</c:v>
                </c:pt>
                <c:pt idx="1462">
                  <c:v>-0.84350942160443387</c:v>
                </c:pt>
                <c:pt idx="1463">
                  <c:v>-1.0823423759397055</c:v>
                </c:pt>
                <c:pt idx="1464">
                  <c:v>-1.1894025237463099</c:v>
                </c:pt>
                <c:pt idx="1465">
                  <c:v>-1.1517917333095684</c:v>
                </c:pt>
                <c:pt idx="1466">
                  <c:v>-0.9740438316938379</c:v>
                </c:pt>
                <c:pt idx="1467">
                  <c:v>-0.67757830693960719</c:v>
                </c:pt>
                <c:pt idx="1468">
                  <c:v>-0.29811939384799591</c:v>
                </c:pt>
                <c:pt idx="1469">
                  <c:v>0.1186084726811166</c:v>
                </c:pt>
                <c:pt idx="1470">
                  <c:v>0.52239016579355535</c:v>
                </c:pt>
                <c:pt idx="1471">
                  <c:v>0.86457047510491825</c:v>
                </c:pt>
                <c:pt idx="1472">
                  <c:v>1.1039167549366102</c:v>
                </c:pt>
                <c:pt idx="1473">
                  <c:v>1.21158720000341</c:v>
                </c:pt>
                <c:pt idx="1474">
                  <c:v>1.174606102387044</c:v>
                </c:pt>
                <c:pt idx="1475">
                  <c:v>0.997427343140458</c:v>
                </c:pt>
                <c:pt idx="1476">
                  <c:v>0.70139772750640528</c:v>
                </c:pt>
                <c:pt idx="1477">
                  <c:v>0.32218482859839637</c:v>
                </c:pt>
                <c:pt idx="1478">
                  <c:v>-9.452073185497438E-2</c:v>
                </c:pt>
                <c:pt idx="1479">
                  <c:v>-0.49851071731149665</c:v>
                </c:pt>
                <c:pt idx="1480">
                  <c:v>-0.84110905455921492</c:v>
                </c:pt>
                <c:pt idx="1481">
                  <c:v>-1.0810369957316885</c:v>
                </c:pt>
                <c:pt idx="1482">
                  <c:v>-1.1893869489802997</c:v>
                </c:pt>
                <c:pt idx="1483">
                  <c:v>-1.1531056622553026</c:v>
                </c:pt>
                <c:pt idx="1484">
                  <c:v>-0.97656705843800484</c:v>
                </c:pt>
                <c:pt idx="1485">
                  <c:v>-0.6810452049838096</c:v>
                </c:pt>
                <c:pt idx="1486">
                  <c:v>-0.30215092196147592</c:v>
                </c:pt>
                <c:pt idx="1487">
                  <c:v>0.11445909882416185</c:v>
                </c:pt>
                <c:pt idx="1488">
                  <c:v>0.51858363938587582</c:v>
                </c:pt>
                <c:pt idx="1489">
                  <c:v>0.86152588803179786</c:v>
                </c:pt>
                <c:pt idx="1490">
                  <c:v>1.1019611003125906</c:v>
                </c:pt>
                <c:pt idx="1491">
                  <c:v>1.2109159720334925</c:v>
                </c:pt>
                <c:pt idx="1492">
                  <c:v>1.1752597410285675</c:v>
                </c:pt>
                <c:pt idx="1493">
                  <c:v>0.99928636182806918</c:v>
                </c:pt>
                <c:pt idx="1494">
                  <c:v>0.70419711105040039</c:v>
                </c:pt>
                <c:pt idx="1495">
                  <c:v>0.32554596631961047</c:v>
                </c:pt>
                <c:pt idx="1496">
                  <c:v>-9.1044425371233542E-2</c:v>
                </c:pt>
                <c:pt idx="1497">
                  <c:v>-0.49537999098104896</c:v>
                </c:pt>
                <c:pt idx="1498">
                  <c:v>-0.83874330291982646</c:v>
                </c:pt>
                <c:pt idx="1499">
                  <c:v>-1.07976372403188</c:v>
                </c:pt>
                <c:pt idx="1500">
                  <c:v>-1.1894023103051339</c:v>
                </c:pt>
                <c:pt idx="1501">
                  <c:v>-1.1544508218091811</c:v>
                </c:pt>
                <c:pt idx="1502">
                  <c:v>-0.97912323286000225</c:v>
                </c:pt>
                <c:pt idx="1503">
                  <c:v>-0.68454797447231597</c:v>
                </c:pt>
                <c:pt idx="1504">
                  <c:v>-0.30622209068557221</c:v>
                </c:pt>
                <c:pt idx="1505">
                  <c:v>0.11026593304529642</c:v>
                </c:pt>
                <c:pt idx="1506">
                  <c:v>0.51472929694528502</c:v>
                </c:pt>
                <c:pt idx="1507">
                  <c:v>0.85843008209397276</c:v>
                </c:pt>
                <c:pt idx="1508">
                  <c:v>1.0999518645657431</c:v>
                </c:pt>
                <c:pt idx="1509">
                  <c:v>1.2101901352209719</c:v>
                </c:pt>
                <c:pt idx="1510">
                  <c:v>1.1758592108738866</c:v>
                </c:pt>
                <c:pt idx="1511">
                  <c:v>1.0010930759628143</c:v>
                </c:pt>
                <c:pt idx="1512">
                  <c:v>0.70694726335717406</c:v>
                </c:pt>
                <c:pt idx="1513">
                  <c:v>0.32886179448134362</c:v>
                </c:pt>
                <c:pt idx="1514">
                  <c:v>-8.7609121327513736E-2</c:v>
                </c:pt>
                <c:pt idx="1515">
                  <c:v>-0.49228608380010885</c:v>
                </c:pt>
                <c:pt idx="1516">
                  <c:v>-0.83641080526933398</c:v>
                </c:pt>
                <c:pt idx="1517">
                  <c:v>-1.0785211790304119</c:v>
                </c:pt>
                <c:pt idx="1518">
                  <c:v>-1.1894472035640222</c:v>
                </c:pt>
                <c:pt idx="1519">
                  <c:v>-1.1558257850555513</c:v>
                </c:pt>
                <c:pt idx="1520">
                  <c:v>-0.98171090650869319</c:v>
                </c:pt>
                <c:pt idx="1521">
                  <c:v>-0.68808514813011368</c:v>
                </c:pt>
                <c:pt idx="1522">
                  <c:v>-0.31033141775885997</c:v>
                </c:pt>
                <c:pt idx="1523">
                  <c:v>0.1060304680376</c:v>
                </c:pt>
                <c:pt idx="1524">
                  <c:v>0.51082863689361468</c:v>
                </c:pt>
                <c:pt idx="1525">
                  <c:v>0.85528455718320873</c:v>
                </c:pt>
                <c:pt idx="1526">
                  <c:v>1.0978905457027648</c:v>
                </c:pt>
                <c:pt idx="1527">
                  <c:v>1.2094111836730856</c:v>
                </c:pt>
                <c:pt idx="1528">
                  <c:v>1.1764060016822513</c:v>
                </c:pt>
                <c:pt idx="1529">
                  <c:v>1.002848972143092</c:v>
                </c:pt>
                <c:pt idx="1530">
                  <c:v>0.70964967052952499</c:v>
                </c:pt>
                <c:pt idx="1531">
                  <c:v>0.33213380248543922</c:v>
                </c:pt>
                <c:pt idx="1532">
                  <c:v>-8.4213322502801127E-2</c:v>
                </c:pt>
                <c:pt idx="1533">
                  <c:v>-0.48922748606955396</c:v>
                </c:pt>
                <c:pt idx="1534">
                  <c:v>-0.83411003518634808</c:v>
                </c:pt>
                <c:pt idx="1535">
                  <c:v>-1.077307814282358</c:v>
                </c:pt>
                <c:pt idx="1536">
                  <c:v>-1.1895200602842344</c:v>
                </c:pt>
                <c:pt idx="1537">
                  <c:v>-1.1572289610956228</c:v>
                </c:pt>
                <c:pt idx="1538">
                  <c:v>-0.98432846726421808</c:v>
                </c:pt>
                <c:pt idx="1539">
                  <c:v>-0.69165509530248004</c:v>
                </c:pt>
                <c:pt idx="1540">
                  <c:v>-0.31447725784511632</c:v>
                </c:pt>
                <c:pt idx="1541">
                  <c:v>0.10175435927105607</c:v>
                </c:pt>
                <c:pt idx="1542">
                  <c:v>0.50688332015488502</c:v>
                </c:pt>
                <c:pt idx="1543">
                  <c:v>0.85209097537220757</c:v>
                </c:pt>
                <c:pt idx="1544">
                  <c:v>1.0957788035963392</c:v>
                </c:pt>
                <c:pt idx="1545">
                  <c:v>1.2085807730299922</c:v>
                </c:pt>
                <c:pt idx="1546">
                  <c:v>1.1769017644105435</c:v>
                </c:pt>
                <c:pt idx="1547">
                  <c:v>1.0045556977870163</c:v>
                </c:pt>
                <c:pt idx="1548">
                  <c:v>0.71230597910369176</c:v>
                </c:pt>
                <c:pt idx="1549">
                  <c:v>0.33536363979122535</c:v>
                </c:pt>
                <c:pt idx="1550">
                  <c:v>-8.0855372015441615E-2</c:v>
                </c:pt>
                <c:pt idx="1551">
                  <c:v>-0.48620252883472148</c:v>
                </c:pt>
                <c:pt idx="1552">
                  <c:v>-0.83183930738668987</c:v>
                </c:pt>
                <c:pt idx="1553">
                  <c:v>-1.0761219248489495</c:v>
                </c:pt>
                <c:pt idx="1554">
                  <c:v>-1.189619153890622</c:v>
                </c:pt>
                <c:pt idx="1555">
                  <c:v>-1.1586586012756401</c:v>
                </c:pt>
                <c:pt idx="1556">
                  <c:v>-0.98697414560276031</c:v>
                </c:pt>
                <c:pt idx="1557">
                  <c:v>-0.69525602826513566</c:v>
                </c:pt>
                <c:pt idx="1558">
                  <c:v>-0.31865780887447037</c:v>
                </c:pt>
                <c:pt idx="1559">
                  <c:v>9.7439418638522998E-2</c:v>
                </c:pt>
                <c:pt idx="1560">
                  <c:v>0.50289516372116383</c:v>
                </c:pt>
                <c:pt idx="1561">
                  <c:v>0.84885115447557946</c:v>
                </c:pt>
                <c:pt idx="1562">
                  <c:v>1.0936184535113822</c:v>
                </c:pt>
                <c:pt idx="1563">
                  <c:v>1.2077007139609059</c:v>
                </c:pt>
                <c:pt idx="1564">
                  <c:v>1.17734830464138</c:v>
                </c:pt>
                <c:pt idx="1565">
                  <c:v>1.0062150545636228</c:v>
                </c:pt>
                <c:pt idx="1566">
                  <c:v>0.71491798944255791</c:v>
                </c:pt>
                <c:pt idx="1567">
                  <c:v>0.33855310925425192</c:v>
                </c:pt>
                <c:pt idx="1568">
                  <c:v>-7.7533460014143046E-2</c:v>
                </c:pt>
                <c:pt idx="1569">
                  <c:v>-0.48320939058928952</c:v>
                </c:pt>
                <c:pt idx="1570">
                  <c:v>-0.82959678447576624</c:v>
                </c:pt>
                <c:pt idx="1571">
                  <c:v>-1.0749616541030689</c:v>
                </c:pt>
                <c:pt idx="1572">
                  <c:v>-1.1897426065123469</c:v>
                </c:pt>
                <c:pt idx="1573">
                  <c:v>-1.1601128060509933</c:v>
                </c:pt>
                <c:pt idx="1574">
                  <c:v>-0.98964602147939706</c:v>
                </c:pt>
                <c:pt idx="1575">
                  <c:v>-0.69888600915727517</c:v>
                </c:pt>
                <c:pt idx="1576">
                  <c:v>-0.32287111898380644</c:v>
                </c:pt>
                <c:pt idx="1577">
                  <c:v>9.3087607432817424E-2</c:v>
                </c:pt>
                <c:pt idx="1578">
                  <c:v>0.49886613365300997</c:v>
                </c:pt>
                <c:pt idx="1579">
                  <c:v>0.84556706099619572</c:v>
                </c:pt>
                <c:pt idx="1580">
                  <c:v>1.0914114590073429</c:v>
                </c:pt>
                <c:pt idx="1581">
                  <c:v>1.2067729650286498</c:v>
                </c:pt>
                <c:pt idx="1582">
                  <c:v>1.1777475754550357</c:v>
                </c:pt>
                <c:pt idx="1583">
                  <c:v>1.0078289911768659</c:v>
                </c:pt>
                <c:pt idx="1584">
                  <c:v>0.71748764851892544</c:v>
                </c:pt>
                <c:pt idx="1585">
                  <c:v>0.34170415988685254</c:v>
                </c:pt>
                <c:pt idx="1586">
                  <c:v>-7.4245630970901422E-2</c:v>
                </c:pt>
                <c:pt idx="1587">
                  <c:v>-0.48024610462148409</c:v>
                </c:pt>
                <c:pt idx="1588">
                  <c:v>-0.82738048428688193</c:v>
                </c:pt>
                <c:pt idx="1589">
                  <c:v>-1.0738250011074313</c:v>
                </c:pt>
                <c:pt idx="1590">
                  <c:v>-1.1898883964107227</c:v>
                </c:pt>
                <c:pt idx="1591">
                  <c:v>-1.1615895324284409</c:v>
                </c:pt>
                <c:pt idx="1592">
                  <c:v>-0.992342031825035</c:v>
                </c:pt>
                <c:pt idx="1593">
                  <c:v>-0.7025429574819686</c:v>
                </c:pt>
                <c:pt idx="1594">
                  <c:v>-0.3271150940898177</c:v>
                </c:pt>
                <c:pt idx="1595">
                  <c:v>8.8701028813985741E-2</c:v>
                </c:pt>
                <c:pt idx="1596">
                  <c:v>0.49479833743723067</c:v>
                </c:pt>
                <c:pt idx="1597">
                  <c:v>0.84224080247228961</c:v>
                </c:pt>
                <c:pt idx="1598">
                  <c:v>1.0891599242753531</c:v>
                </c:pt>
                <c:pt idx="1599">
                  <c:v>1.2057996249895933</c:v>
                </c:pt>
                <c:pt idx="1600">
                  <c:v>1.1781016696701405</c:v>
                </c:pt>
                <c:pt idx="1601">
                  <c:v>1.0093995956280728</c:v>
                </c:pt>
                <c:pt idx="1602">
                  <c:v>0.72001704209600381</c:v>
                </c:pt>
                <c:pt idx="1603">
                  <c:v>0.34481887900476532</c:v>
                </c:pt>
                <c:pt idx="1604">
                  <c:v>-7.0989791519967135E-2</c:v>
                </c:pt>
                <c:pt idx="1605">
                  <c:v>-0.47731056688805557</c:v>
                </c:pt>
                <c:pt idx="1606">
                  <c:v>-0.82518828783051856</c:v>
                </c:pt>
                <c:pt idx="1607">
                  <c:v>-1.0727098285652992</c:v>
                </c:pt>
                <c:pt idx="1608">
                  <c:v>-1.1900543659626917</c:v>
                </c:pt>
                <c:pt idx="1609">
                  <c:v>-1.1630866019921349</c:v>
                </c:pt>
                <c:pt idx="1610">
                  <c:v>-0.99505997858051687</c:v>
                </c:pt>
                <c:pt idx="1611">
                  <c:v>-0.70622465819542268</c:v>
                </c:pt>
                <c:pt idx="1612">
                  <c:v>-0.33138750597382799</c:v>
                </c:pt>
                <c:pt idx="1613">
                  <c:v>8.4281919617455597E-2</c:v>
                </c:pt>
                <c:pt idx="1614">
                  <c:v>0.49069401585418754</c:v>
                </c:pt>
                <c:pt idx="1615">
                  <c:v>0.83887461928427531</c:v>
                </c:pt>
                <c:pt idx="1616">
                  <c:v>1.0868660858962003</c:v>
                </c:pt>
                <c:pt idx="1617">
                  <c:v>1.2047829245392752</c:v>
                </c:pt>
                <c:pt idx="1618">
                  <c:v>1.1784128115598156</c:v>
                </c:pt>
                <c:pt idx="1619">
                  <c:v>1.0109290868728396</c:v>
                </c:pt>
                <c:pt idx="1620">
                  <c:v>0.72250838640721016</c:v>
                </c:pt>
                <c:pt idx="1621">
                  <c:v>0.34789948386876968</c:v>
                </c:pt>
                <c:pt idx="1622">
                  <c:v>-6.7763718899812003E-2</c:v>
                </c:pt>
                <c:pt idx="1623">
                  <c:v>-0.47440054444495205</c:v>
                </c:pt>
                <c:pt idx="1624">
                  <c:v>-0.82301794774509063</c:v>
                </c:pt>
                <c:pt idx="1625">
                  <c:v>-1.071613871325938</c:v>
                </c:pt>
                <c:pt idx="1626">
                  <c:v>-1.1902382301826291</c:v>
                </c:pt>
                <c:pt idx="1627">
                  <c:v>-1.164601709441681</c:v>
                </c:pt>
                <c:pt idx="1628">
                  <c:v>-0.99779753729276865</c:v>
                </c:pt>
                <c:pt idx="1629">
                  <c:v>-0.70992877030863499</c:v>
                </c:pt>
                <c:pt idx="1630">
                  <c:v>-0.33568600093922191</c:v>
                </c:pt>
                <c:pt idx="1631">
                  <c:v>7.983264173568666E-2</c:v>
                </c:pt>
                <c:pt idx="1632">
                  <c:v>0.4865555342482451</c:v>
                </c:pt>
                <c:pt idx="1633">
                  <c:v>0.83547087593310387</c:v>
                </c:pt>
                <c:pt idx="1634">
                  <c:v>1.0845323040991406</c:v>
                </c:pt>
                <c:pt idx="1635">
                  <c:v>1.2037252175237916</c:v>
                </c:pt>
                <c:pt idx="1636">
                  <c:v>1.178683348054089</c:v>
                </c:pt>
                <c:pt idx="1637">
                  <c:v>1.0124198059984029</c:v>
                </c:pt>
                <c:pt idx="1638">
                  <c:v>0.72496401927634635</c:v>
                </c:pt>
                <c:pt idx="1639">
                  <c:v>0.35094831278618782</c:v>
                </c:pt>
                <c:pt idx="1640">
                  <c:v>-6.4565069838458444E-2</c:v>
                </c:pt>
                <c:pt idx="1641">
                  <c:v>-0.47151368441774383</c:v>
                </c:pt>
                <c:pt idx="1642">
                  <c:v>-0.82086709725750939</c:v>
                </c:pt>
                <c:pt idx="1643">
                  <c:v>-1.070534745373519</c:v>
                </c:pt>
                <c:pt idx="1644">
                  <c:v>-1.1904375857489069</c:v>
                </c:pt>
                <c:pt idx="1645">
                  <c:v>-1.1661324316650561</c:v>
                </c:pt>
                <c:pt idx="1646">
                  <c:v>-1.0005522661729742</c:v>
                </c:pt>
                <c:pt idx="1647">
                  <c:v>-0.71365283600161367</c:v>
                </c:pt>
                <c:pt idx="1648">
                  <c:v>-0.34000810892637606</c:v>
                </c:pt>
                <c:pt idx="1649">
                  <c:v>7.5355672916552471E-2</c:v>
                </c:pt>
                <c:pt idx="1650">
                  <c:v>0.48238537337571485</c:v>
                </c:pt>
                <c:pt idx="1651">
                  <c:v>0.83203205182683104</c:v>
                </c:pt>
                <c:pt idx="1652">
                  <c:v>1.0821610535142756</c:v>
                </c:pt>
                <c:pt idx="1653">
                  <c:v>1.2026289716890608</c:v>
                </c:pt>
                <c:pt idx="1654">
                  <c:v>1.1789157394399568</c:v>
                </c:pt>
                <c:pt idx="1655">
                  <c:v>1.0138742069095756</c:v>
                </c:pt>
                <c:pt idx="1656">
                  <c:v>0.72738639077546874</c:v>
                </c:pt>
                <c:pt idx="1657">
                  <c:v>0.35396781575251623</c:v>
                </c:pt>
                <c:pt idx="1658">
                  <c:v>-6.1391389958938163E-2</c:v>
                </c:pt>
                <c:pt idx="1659">
                  <c:v>-0.46864752338878546</c:v>
                </c:pt>
                <c:pt idx="1660">
                  <c:v>-0.81873325964743493</c:v>
                </c:pt>
                <c:pt idx="1661">
                  <c:v>-1.0694699572963426</c:v>
                </c:pt>
                <c:pt idx="1662">
                  <c:v>-1.1906499205020649</c:v>
                </c:pt>
                <c:pt idx="1663">
                  <c:v>-1.1676762372279987</c:v>
                </c:pt>
                <c:pt idx="1664">
                  <c:v>-1.0033216156579068</c:v>
                </c:pt>
                <c:pt idx="1665">
                  <c:v>-0.71739429018479572</c:v>
                </c:pt>
                <c:pt idx="1666">
                  <c:v>-0.34435125312266029</c:v>
                </c:pt>
                <c:pt idx="1667">
                  <c:v>7.0853597187711392E-2</c:v>
                </c:pt>
                <c:pt idx="1668">
                  <c:v>0.47818611973632241</c:v>
                </c:pt>
                <c:pt idx="1669">
                  <c:v>0.82856073160915678</c:v>
                </c:pt>
                <c:pt idx="1670">
                  <c:v>1.0797549135054381</c:v>
                </c:pt>
                <c:pt idx="1671">
                  <c:v>1.2014967589530501</c:v>
                </c:pt>
                <c:pt idx="1672">
                  <c:v>1.1791125496328112</c:v>
                </c:pt>
                <c:pt idx="1673">
                  <c:v>1.0152948465680194</c:v>
                </c:pt>
                <c:pt idx="1674">
                  <c:v>0.72977805345377278</c:v>
                </c:pt>
                <c:pt idx="1675">
                  <c:v>0.35696054463624927</c:v>
                </c:pt>
                <c:pt idx="1676">
                  <c:v>-5.8240123604409423E-2</c:v>
                </c:pt>
                <c:pt idx="1677">
                  <c:v>-0.4657994972678024</c:v>
                </c:pt>
                <c:pt idx="1678">
                  <c:v>-0.81661385810854337</c:v>
                </c:pt>
                <c:pt idx="1679">
                  <c:v>-1.0684169141851432</c:v>
                </c:pt>
                <c:pt idx="1680">
                  <c:v>-1.1908726233513378</c:v>
                </c:pt>
                <c:pt idx="1681">
                  <c:v>-1.1692304963509144</c:v>
                </c:pt>
                <c:pt idx="1682">
                  <c:v>-1.0061029383672071</c:v>
                </c:pt>
                <c:pt idx="1683">
                  <c:v>-0.72115047048692404</c:v>
                </c:pt>
                <c:pt idx="1684">
                  <c:v>-0.34871275995471213</c:v>
                </c:pt>
                <c:pt idx="1685">
                  <c:v>6.6329094787106246E-2</c:v>
                </c:pt>
                <c:pt idx="1686">
                  <c:v>0.47396045553052935</c:v>
                </c:pt>
                <c:pt idx="1687">
                  <c:v>0.82505959510479843</c:v>
                </c:pt>
                <c:pt idx="1688">
                  <c:v>1.0773165580311941</c:v>
                </c:pt>
                <c:pt idx="1689">
                  <c:v>1.2003312453046122</c:v>
                </c:pt>
                <c:pt idx="1690">
                  <c:v>1.1792764360329953</c:v>
                </c:pt>
                <c:pt idx="1691">
                  <c:v>1.016684374819858</c:v>
                </c:pt>
                <c:pt idx="1692">
                  <c:v>0.73214165215417848</c:v>
                </c:pt>
                <c:pt idx="1693">
                  <c:v>0.35992914297295503</c:v>
                </c:pt>
                <c:pt idx="1694">
                  <c:v>-5.5108624073257693E-2</c:v>
                </c:pt>
                <c:pt idx="1695">
                  <c:v>-0.46296695153503509</c:v>
                </c:pt>
                <c:pt idx="1696">
                  <c:v>-0.81450622601866718</c:v>
                </c:pt>
                <c:pt idx="1697">
                  <c:v>-1.0673729339298323</c:v>
                </c:pt>
                <c:pt idx="1698">
                  <c:v>-1.1911029945977281</c:v>
                </c:pt>
                <c:pt idx="1699">
                  <c:v>-1.1707924912173429</c:v>
                </c:pt>
                <c:pt idx="1700">
                  <c:v>-1.0088934994606982</c:v>
                </c:pt>
                <c:pt idx="1701">
                  <c:v>-0.72491862763452342</c:v>
                </c:pt>
                <c:pt idx="1702">
                  <c:v>-0.35308986949753174</c:v>
                </c:pt>
                <c:pt idx="1703">
                  <c:v>6.1784931771942483E-2</c:v>
                </c:pt>
                <c:pt idx="1704">
                  <c:v>0.46971114822485843</c:v>
                </c:pt>
                <c:pt idx="1705">
                  <c:v>0.82153140683161507</c:v>
                </c:pt>
                <c:pt idx="1706">
                  <c:v>1.0748487452232669</c:v>
                </c:pt>
                <c:pt idx="1707">
                  <c:v>1.1991351802803005</c:v>
                </c:pt>
                <c:pt idx="1708">
                  <c:v>1.1794101390132825</c:v>
                </c:pt>
                <c:pt idx="1709">
                  <c:v>1.0180455238789234</c:v>
                </c:pt>
                <c:pt idx="1710">
                  <c:v>0.73447991343668706</c:v>
                </c:pt>
                <c:pt idx="1711">
                  <c:v>0.362876335419134</c:v>
                </c:pt>
                <c:pt idx="1712">
                  <c:v>-5.1994164206454377E-2</c:v>
                </c:pt>
                <c:pt idx="1713">
                  <c:v>-0.46014715184422189</c:v>
                </c:pt>
                <c:pt idx="1714">
                  <c:v>-0.81240761757701963</c:v>
                </c:pt>
                <c:pt idx="1715">
                  <c:v>-1.066335255853389</c:v>
                </c:pt>
                <c:pt idx="1716">
                  <c:v>-1.1913382565988084</c:v>
                </c:pt>
                <c:pt idx="1717">
                  <c:v>-1.1723594266621615</c:v>
                </c:pt>
                <c:pt idx="1718">
                  <c:v>-1.0116904873360073</c:v>
                </c:pt>
                <c:pt idx="1719">
                  <c:v>-0.72869593616168815</c:v>
                </c:pt>
                <c:pt idx="1720">
                  <c:v>-0.35747974621056122</c:v>
                </c:pt>
                <c:pt idx="1721">
                  <c:v>5.7223949257696326E-2</c:v>
                </c:pt>
                <c:pt idx="1722">
                  <c:v>0.46544103978463941</c:v>
                </c:pt>
                <c:pt idx="1723">
                  <c:v>0.81797900523828271</c:v>
                </c:pt>
                <c:pt idx="1724">
                  <c:v>1.0723543065356609</c:v>
                </c:pt>
                <c:pt idx="1725">
                  <c:v>1.1979113861809971</c:v>
                </c:pt>
                <c:pt idx="1726">
                  <c:v>1.1795164710688431</c:v>
                </c:pt>
                <c:pt idx="1727">
                  <c:v>1.0193810974583435</c:v>
                </c:pt>
                <c:pt idx="1728">
                  <c:v>0.7367956347498813</c:v>
                </c:pt>
                <c:pt idx="1729">
                  <c:v>0.36580491681345889</c:v>
                </c:pt>
                <c:pt idx="1730">
                  <c:v>-4.8893947266842049E-2</c:v>
                </c:pt>
                <c:pt idx="1731">
                  <c:v>-0.45733729496331965</c:v>
                </c:pt>
                <c:pt idx="1732">
                  <c:v>-0.81031521872146073</c:v>
                </c:pt>
                <c:pt idx="1733">
                  <c:v>-1.0653010516824208</c:v>
                </c:pt>
                <c:pt idx="1734">
                  <c:v>-1.1915755647253357</c:v>
                </c:pt>
                <c:pt idx="1735">
                  <c:v>-1.1739284411613762</c:v>
                </c:pt>
                <c:pt idx="1736">
                  <c:v>-1.0144910246266556</c:v>
                </c:pt>
                <c:pt idx="1737">
                  <c:v>-0.73247950544454432</c:v>
                </c:pt>
                <c:pt idx="1738">
                  <c:v>-0.36187948994470204</c:v>
                </c:pt>
                <c:pt idx="1739">
                  <c:v>5.2649052362957909E-2</c:v>
                </c:pt>
                <c:pt idx="1740">
                  <c:v>0.46115303559833537</c:v>
                </c:pt>
                <c:pt idx="1741">
                  <c:v>0.81440529162382447</c:v>
                </c:pt>
                <c:pt idx="1742">
                  <c:v>1.0698361356755612</c:v>
                </c:pt>
                <c:pt idx="1743">
                  <c:v>1.1966627469323334</c:v>
                </c:pt>
                <c:pt idx="1744">
                  <c:v>1.1795983057165236</c:v>
                </c:pt>
                <c:pt idx="1745">
                  <c:v>1.0206939596443751</c:v>
                </c:pt>
                <c:pt idx="1746">
                  <c:v>0.7390916732292927</c:v>
                </c:pt>
                <c:pt idx="1747">
                  <c:v>0.36871774107334099</c:v>
                </c:pt>
                <c:pt idx="1748">
                  <c:v>-4.5805118166636731E-2</c:v>
                </c:pt>
                <c:pt idx="1749">
                  <c:v>-0.45453451993030108</c:v>
                </c:pt>
                <c:pt idx="1750">
                  <c:v>-0.80822615835747502</c:v>
                </c:pt>
                <c:pt idx="1751">
                  <c:v>-1.064267436746668</c:v>
                </c:pt>
                <c:pt idx="1752">
                  <c:v>-1.1918120186181569</c:v>
                </c:pt>
                <c:pt idx="1753">
                  <c:v>-1.1754966180724362</c:v>
                </c:pt>
                <c:pt idx="1754">
                  <c:v>-1.0172921794703571</c:v>
                </c:pt>
                <c:pt idx="1755">
                  <c:v>-0.73626639094596702</c:v>
                </c:pt>
                <c:pt idx="1756">
                  <c:v>-0.36628614727844677</c:v>
                </c:pt>
                <c:pt idx="1757">
                  <c:v>4.8063198935360728E-2</c:v>
                </c:pt>
                <c:pt idx="1758">
                  <c:v>0.45685009317398478</c:v>
                </c:pt>
                <c:pt idx="1759">
                  <c:v>0.81081321879166501</c:v>
                </c:pt>
                <c:pt idx="1760">
                  <c:v>1.0672971772688435</c:v>
                </c:pt>
                <c:pt idx="1761">
                  <c:v>1.1953921967509133</c:v>
                </c:pt>
                <c:pt idx="1762">
                  <c:v>1.1796585661159718</c:v>
                </c:pt>
                <c:pt idx="1763">
                  <c:v>1.0219870235128652</c:v>
                </c:pt>
                <c:pt idx="1764">
                  <c:v>0.74137093435519663</c:v>
                </c:pt>
                <c:pt idx="1765">
                  <c:v>0.37161770974636138</c:v>
                </c:pt>
                <c:pt idx="1766">
                  <c:v>-4.2724774830009901E-2</c:v>
                </c:pt>
                <c:pt idx="1767">
                  <c:v>-0.45173591951506847</c:v>
                </c:pt>
                <c:pt idx="1768">
                  <c:v>-0.80613751977836301</c:v>
                </c:pt>
                <c:pt idx="1769">
                  <c:v>-1.0632314814313586</c:v>
                </c:pt>
                <c:pt idx="1770">
                  <c:v>-1.19204467362233</c:v>
                </c:pt>
                <c:pt idx="1771">
                  <c:v>-1.1770609971052839</c:v>
                </c:pt>
                <c:pt idx="1772">
                  <c:v>-1.0200909769869366</c:v>
                </c:pt>
                <c:pt idx="1773">
                  <c:v>-0.74005360572947998</c:v>
                </c:pt>
                <c:pt idx="1774">
                  <c:v>-0.37069672296182521</c:v>
                </c:pt>
                <c:pt idx="1775">
                  <c:v>4.3469387999000512E-2</c:v>
                </c:pt>
                <c:pt idx="1776">
                  <c:v>0.45253521062780944</c:v>
                </c:pt>
                <c:pt idx="1777">
                  <c:v>0.80720577955241413</c:v>
                </c:pt>
                <c:pt idx="1778">
                  <c:v>1.064740415292208</c:v>
                </c:pt>
                <c:pt idx="1779">
                  <c:v>1.1941027085965363</c:v>
                </c:pt>
                <c:pt idx="1780">
                  <c:v>1.1797002135169554</c:v>
                </c:pt>
                <c:pt idx="1781">
                  <c:v>1.0232632395718864</c:v>
                </c:pt>
                <c:pt idx="1782">
                  <c:v>0.74363636035376779</c:v>
                </c:pt>
                <c:pt idx="1783">
                  <c:v>0.37450776044686068</c:v>
                </c:pt>
                <c:pt idx="1784">
                  <c:v>-3.9649979813321003E-2</c:v>
                </c:pt>
                <c:pt idx="1785">
                  <c:v>-0.44893855179931164</c:v>
                </c:pt>
                <c:pt idx="1786">
                  <c:v>-0.80404635227314358</c:v>
                </c:pt>
                <c:pt idx="1787">
                  <c:v>-1.0621902228082833</c:v>
                </c:pt>
                <c:pt idx="1788">
                  <c:v>-1.1922705524244315</c:v>
                </c:pt>
                <c:pt idx="1789">
                  <c:v>-1.1786185859621274</c:v>
                </c:pt>
                <c:pt idx="1790">
                  <c:v>-1.0228844109096966</c:v>
                </c:pt>
                <c:pt idx="1791">
                  <c:v>-0.7438381321099653</c:v>
                </c:pt>
                <c:pt idx="1792">
                  <c:v>-0.37510819161519593</c:v>
                </c:pt>
                <c:pt idx="1793">
                  <c:v>3.8870648129117863E-2</c:v>
                </c:pt>
                <c:pt idx="1794">
                  <c:v>0.4482114149825977</c:v>
                </c:pt>
                <c:pt idx="1795">
                  <c:v>0.80358599501410821</c:v>
                </c:pt>
                <c:pt idx="1796">
                  <c:v>1.0621688614206355</c:v>
                </c:pt>
                <c:pt idx="1797">
                  <c:v>1.1927972824549515</c:v>
                </c:pt>
                <c:pt idx="1798">
                  <c:v>1.1797262355531062</c:v>
                </c:pt>
                <c:pt idx="1799">
                  <c:v>1.0245255840401539</c:v>
                </c:pt>
                <c:pt idx="1800">
                  <c:v>0.74589091847757549</c:v>
                </c:pt>
                <c:pt idx="1801">
                  <c:v>0.37739085514209603</c:v>
                </c:pt>
                <c:pt idx="1802">
                  <c:v>-3.65777720417991E-2</c:v>
                </c:pt>
                <c:pt idx="1803">
                  <c:v>-0.44613945191483634</c:v>
                </c:pt>
                <c:pt idx="1804">
                  <c:v>-0.80194968289537771</c:v>
                </c:pt>
                <c:pt idx="1805">
                  <c:v>-1.0611406763709235</c:v>
                </c:pt>
                <c:pt idx="1806">
                  <c:v>-1.1924866568098431</c:v>
                </c:pt>
                <c:pt idx="1807">
                  <c:v>-1.1801663721013167</c:v>
                </c:pt>
                <c:pt idx="1808">
                  <c:v>-1.0256694553735182</c:v>
                </c:pt>
                <c:pt idx="1809">
                  <c:v>-0.74761693341615254</c:v>
                </c:pt>
                <c:pt idx="1810">
                  <c:v>-0.37951750950175206</c:v>
                </c:pt>
                <c:pt idx="1811">
                  <c:v>3.4270025631370514E-2</c:v>
                </c:pt>
                <c:pt idx="1812">
                  <c:v>0.44388175040289191</c:v>
                </c:pt>
                <c:pt idx="1813">
                  <c:v>0.79995690279157317</c:v>
                </c:pt>
                <c:pt idx="1814">
                  <c:v>1.0595855431962327</c:v>
                </c:pt>
                <c:pt idx="1815">
                  <c:v>1.1914789335535603</c:v>
                </c:pt>
                <c:pt idx="1816">
                  <c:v>1.1797396344317657</c:v>
                </c:pt>
                <c:pt idx="1817">
                  <c:v>1.0257770470282586</c:v>
                </c:pt>
                <c:pt idx="1818">
                  <c:v>0.74813758920066731</c:v>
                </c:pt>
                <c:pt idx="1819">
                  <c:v>0.38026996829013499</c:v>
                </c:pt>
                <c:pt idx="1820">
                  <c:v>-3.3505178610042333E-2</c:v>
                </c:pt>
                <c:pt idx="1821">
                  <c:v>-0.44333564389378821</c:v>
                </c:pt>
                <c:pt idx="1822">
                  <c:v>-0.79984452826448393</c:v>
                </c:pt>
                <c:pt idx="1823">
                  <c:v>-1.0600798478982751</c:v>
                </c:pt>
                <c:pt idx="1824">
                  <c:v>-1.1926899795030055</c:v>
                </c:pt>
                <c:pt idx="1825">
                  <c:v>-1.1817013345770799</c:v>
                </c:pt>
                <c:pt idx="1826">
                  <c:v>-1.0284430767608048</c:v>
                </c:pt>
                <c:pt idx="1827">
                  <c:v>-0.75138696585300369</c:v>
                </c:pt>
                <c:pt idx="1828">
                  <c:v>-0.3839216263828763</c:v>
                </c:pt>
                <c:pt idx="1829">
                  <c:v>2.9670572713406167E-2</c:v>
                </c:pt>
                <c:pt idx="1830">
                  <c:v>0.43954926630824231</c:v>
                </c:pt>
                <c:pt idx="1831">
                  <c:v>0.79632154514841691</c:v>
                </c:pt>
                <c:pt idx="1832">
                  <c:v>1.0569934921747717</c:v>
                </c:pt>
                <c:pt idx="1833">
                  <c:v>1.1901506804821627</c:v>
                </c:pt>
                <c:pt idx="1834">
                  <c:v>1.1797434150623298</c:v>
                </c:pt>
                <c:pt idx="1835">
                  <c:v>1.0270206206869859</c:v>
                </c:pt>
                <c:pt idx="1836">
                  <c:v>0.7503793543170727</c:v>
                </c:pt>
                <c:pt idx="1837">
                  <c:v>0.38314807501100789</c:v>
                </c:pt>
                <c:pt idx="1838">
                  <c:v>-3.0429226688525945E-2</c:v>
                </c:pt>
                <c:pt idx="1839">
                  <c:v>-0.4405241525201215</c:v>
                </c:pt>
                <c:pt idx="1840">
                  <c:v>-0.79772790647450109</c:v>
                </c:pt>
                <c:pt idx="1841">
                  <c:v>-1.0590047452971076</c:v>
                </c:pt>
                <c:pt idx="1842">
                  <c:v>-1.1928775160613887</c:v>
                </c:pt>
                <c:pt idx="1843">
                  <c:v>-1.1832204559264934</c:v>
                </c:pt>
                <c:pt idx="1844">
                  <c:v>-1.0312022455665932</c:v>
                </c:pt>
                <c:pt idx="1845">
                  <c:v>-0.75514519038817052</c:v>
                </c:pt>
                <c:pt idx="1846">
                  <c:v>-0.38831749738581472</c:v>
                </c:pt>
                <c:pt idx="1847">
                  <c:v>2.5075335570748442E-2</c:v>
                </c:pt>
                <c:pt idx="1848">
                  <c:v>0.43521700552349674</c:v>
                </c:pt>
                <c:pt idx="1849">
                  <c:v>0.79268295710173264</c:v>
                </c:pt>
                <c:pt idx="1850">
                  <c:v>1.0543957320511144</c:v>
                </c:pt>
                <c:pt idx="1851">
                  <c:v>1.1888155333178683</c:v>
                </c:pt>
                <c:pt idx="1852">
                  <c:v>1.1797405731817983</c:v>
                </c:pt>
                <c:pt idx="1853">
                  <c:v>1.0282592873066383</c:v>
                </c:pt>
                <c:pt idx="1854">
                  <c:v>0.75261918510555914</c:v>
                </c:pt>
                <c:pt idx="1855">
                  <c:v>0.38602813917627515</c:v>
                </c:pt>
                <c:pt idx="1856">
                  <c:v>-2.7346955378007465E-2</c:v>
                </c:pt>
                <c:pt idx="1857">
                  <c:v>-0.43770201521856111</c:v>
                </c:pt>
                <c:pt idx="1858">
                  <c:v>-0.79559684893872962</c:v>
                </c:pt>
                <c:pt idx="1859">
                  <c:v>-1.0579123905082406</c:v>
                </c:pt>
                <c:pt idx="1860">
                  <c:v>-1.1930462767181482</c:v>
                </c:pt>
                <c:pt idx="1861">
                  <c:v>-1.1847207340280457</c:v>
                </c:pt>
                <c:pt idx="1862">
                  <c:v>-1.0339439482844726</c:v>
                </c:pt>
                <c:pt idx="1863">
                  <c:v>-0.75888858459398378</c:v>
                </c:pt>
                <c:pt idx="1864">
                  <c:v>-0.39270209488728741</c:v>
                </c:pt>
                <c:pt idx="1865">
                  <c:v>2.0487342560484675E-2</c:v>
                </c:pt>
                <c:pt idx="1866">
                  <c:v>0.43088799239781495</c:v>
                </c:pt>
                <c:pt idx="1867">
                  <c:v>0.78904415460074939</c:v>
                </c:pt>
                <c:pt idx="1868">
                  <c:v>1.0517952667907646</c:v>
                </c:pt>
                <c:pt idx="1869">
                  <c:v>1.1874764817790169</c:v>
                </c:pt>
                <c:pt idx="1870">
                  <c:v>1.1797340835141512</c:v>
                </c:pt>
                <c:pt idx="1871">
                  <c:v>1.0294960074994033</c:v>
                </c:pt>
                <c:pt idx="1872">
                  <c:v>0.7548600304591675</c:v>
                </c:pt>
                <c:pt idx="1873">
                  <c:v>0.38891310160500392</c:v>
                </c:pt>
                <c:pt idx="1874">
                  <c:v>-2.4255427539680286E-2</c:v>
                </c:pt>
                <c:pt idx="1875">
                  <c:v>-0.4348662938807249</c:v>
                </c:pt>
                <c:pt idx="1876">
                  <c:v>-0.7934484122242853</c:v>
                </c:pt>
                <c:pt idx="1877">
                  <c:v>-1.0567998312857581</c:v>
                </c:pt>
                <c:pt idx="1878">
                  <c:v>-1.1931932982135263</c:v>
                </c:pt>
                <c:pt idx="1879">
                  <c:v>-1.1861991939138081</c:v>
                </c:pt>
                <c:pt idx="1880">
                  <c:v>-1.0366651991897524</c:v>
                </c:pt>
                <c:pt idx="1881">
                  <c:v>-0.76261415446356784</c:v>
                </c:pt>
                <c:pt idx="1882">
                  <c:v>-0.39707242028304074</c:v>
                </c:pt>
                <c:pt idx="1883">
                  <c:v>1.5909592404741022E-2</c:v>
                </c:pt>
                <c:pt idx="1884">
                  <c:v>0.42656522102531419</c:v>
                </c:pt>
                <c:pt idx="1885">
                  <c:v>0.78540812273111327</c:v>
                </c:pt>
                <c:pt idx="1886">
                  <c:v>1.0491950688824441</c:v>
                </c:pt>
                <c:pt idx="1887">
                  <c:v>1.1861364834655956</c:v>
                </c:pt>
                <c:pt idx="1888">
                  <c:v>1.1797268880022316</c:v>
                </c:pt>
                <c:pt idx="1889">
                  <c:v>1.0307337084364774</c:v>
                </c:pt>
                <c:pt idx="1890">
                  <c:v>0.75710480516461764</c:v>
                </c:pt>
                <c:pt idx="1891">
                  <c:v>0.39180586830345204</c:v>
                </c:pt>
                <c:pt idx="1892">
                  <c:v>-2.115174153112474E-2</c:v>
                </c:pt>
                <c:pt idx="1893">
                  <c:v>-0.4320140865632861</c:v>
                </c:pt>
                <c:pt idx="1894">
                  <c:v>-0.79127968977896812</c:v>
                </c:pt>
                <c:pt idx="1895">
                  <c:v>-1.0556641529354633</c:v>
                </c:pt>
                <c:pt idx="1896">
                  <c:v>-1.1933156554846414</c:v>
                </c:pt>
                <c:pt idx="1897">
                  <c:v>-1.1876528994669862</c:v>
                </c:pt>
                <c:pt idx="1898">
                  <c:v>-1.0393630520374968</c:v>
                </c:pt>
                <c:pt idx="1899">
                  <c:v>-0.76631894608229889</c:v>
                </c:pt>
                <c:pt idx="1900">
                  <c:v>-0.40142551567603613</c:v>
                </c:pt>
                <c:pt idx="1901">
                  <c:v>1.1345042500911146E-2</c:v>
                </c:pt>
                <c:pt idx="1902">
                  <c:v>0.4222516436216886</c:v>
                </c:pt>
                <c:pt idx="1903">
                  <c:v>0.78177780404580233</c:v>
                </c:pt>
                <c:pt idx="1904">
                  <c:v>1.0465980676906594</c:v>
                </c:pt>
                <c:pt idx="1905">
                  <c:v>1.1847984522132662</c:v>
                </c:pt>
                <c:pt idx="1906">
                  <c:v>1.1797218841965063</c:v>
                </c:pt>
                <c:pt idx="1907">
                  <c:v>1.0319752722251445</c:v>
                </c:pt>
                <c:pt idx="1908">
                  <c:v>0.75935637827715163</c:v>
                </c:pt>
                <c:pt idx="1909">
                  <c:v>0.39470929888390094</c:v>
                </c:pt>
                <c:pt idx="1910">
                  <c:v>-1.8033042795908474E-2</c:v>
                </c:pt>
                <c:pt idx="1911">
                  <c:v>-0.42914253911332961</c:v>
                </c:pt>
                <c:pt idx="1912">
                  <c:v>-0.7890878234726022</c:v>
                </c:pt>
                <c:pt idx="1913">
                  <c:v>-1.054502489879136</c:v>
                </c:pt>
                <c:pt idx="1914">
                  <c:v>-1.1934104732327839</c:v>
                </c:pt>
                <c:pt idx="1915">
                  <c:v>-1.1890789649603235</c:v>
                </c:pt>
                <c:pt idx="1916">
                  <c:v>-1.0420346116054211</c:v>
                </c:pt>
                <c:pt idx="1917">
                  <c:v>-0.77000005716203335</c:v>
                </c:pt>
                <c:pt idx="1918">
                  <c:v>-0.40575847538866394</c:v>
                </c:pt>
                <c:pt idx="1919">
                  <c:v>6.7965974585256677E-3</c:v>
                </c:pt>
                <c:pt idx="1920">
                  <c:v>0.41795015895940452</c:v>
                </c:pt>
                <c:pt idx="1921">
                  <c:v>0.77815608712565842</c:v>
                </c:pt>
                <c:pt idx="1922">
                  <c:v>1.044007137957855</c:v>
                </c:pt>
                <c:pt idx="1923">
                  <c:v>1.1834652466417255</c:v>
                </c:pt>
                <c:pt idx="1924">
                  <c:v>1.1797219137896342</c:v>
                </c:pt>
                <c:pt idx="1925">
                  <c:v>1.0332235244823029</c:v>
                </c:pt>
                <c:pt idx="1926">
                  <c:v>0.76161756168957373</c:v>
                </c:pt>
                <c:pt idx="1927">
                  <c:v>0.39762619512262493</c:v>
                </c:pt>
                <c:pt idx="1928">
                  <c:v>-1.4896535268073843E-2</c:v>
                </c:pt>
                <c:pt idx="1929">
                  <c:v>-0.42624885652152034</c:v>
                </c:pt>
                <c:pt idx="1930">
                  <c:v>-0.78687001502721932</c:v>
                </c:pt>
                <c:pt idx="1931">
                  <c:v>-1.0533120370054361</c:v>
                </c:pt>
                <c:pt idx="1932">
                  <c:v>-1.1934749372793731</c:v>
                </c:pt>
                <c:pt idx="1933">
                  <c:v>-1.1904745664200542</c:v>
                </c:pt>
                <c:pt idx="1934">
                  <c:v>-1.0446770450143941</c:v>
                </c:pt>
                <c:pt idx="1935">
                  <c:v>-0.77365464836711595</c:v>
                </c:pt>
                <c:pt idx="1936">
                  <c:v>-0.41006845727387331</c:v>
                </c:pt>
                <c:pt idx="1937">
                  <c:v>2.2670977607222487E-3</c:v>
                </c:pt>
                <c:pt idx="1938">
                  <c:v>0.41366360114678796</c:v>
                </c:pt>
                <c:pt idx="1939">
                  <c:v>0.77454579525131273</c:v>
                </c:pt>
                <c:pt idx="1940">
                  <c:v>1.041425088586075</c:v>
                </c:pt>
                <c:pt idx="1941">
                  <c:v>1.1821396588938451</c:v>
                </c:pt>
                <c:pt idx="1942">
                  <c:v>1.1797297513873162</c:v>
                </c:pt>
                <c:pt idx="1943">
                  <c:v>1.0344812231007088</c:v>
                </c:pt>
                <c:pt idx="1944">
                  <c:v>0.76389109893968199</c:v>
                </c:pt>
                <c:pt idx="1945">
                  <c:v>0.40055928979217004</c:v>
                </c:pt>
                <c:pt idx="1946">
                  <c:v>-1.1739492564990074E-2</c:v>
                </c:pt>
                <c:pt idx="1947">
                  <c:v>-0.42333031411892225</c:v>
                </c:pt>
                <c:pt idx="1948">
                  <c:v>-0.78462353711721411</c:v>
                </c:pt>
                <c:pt idx="1949">
                  <c:v>-1.0520900608341626</c:v>
                </c:pt>
                <c:pt idx="1950">
                  <c:v>-1.1935063056837805</c:v>
                </c:pt>
                <c:pt idx="1951">
                  <c:v>-1.1918369527147665</c:v>
                </c:pt>
                <c:pt idx="1952">
                  <c:v>-1.0472875928395047</c:v>
                </c:pt>
                <c:pt idx="1953">
                  <c:v>-0.7772799543745984</c:v>
                </c:pt>
                <c:pt idx="1954">
                  <c:v>-0.41435269378609357</c:v>
                </c:pt>
                <c:pt idx="1955">
                  <c:v>-2.2406912632002311E-3</c:v>
                </c:pt>
                <c:pt idx="1956">
                  <c:v>0.40939472857126835</c:v>
                </c:pt>
                <c:pt idx="1957">
                  <c:v>0.77094967543231863</c:v>
                </c:pt>
                <c:pt idx="1958">
                  <c:v>1.0388546515909107</c:v>
                </c:pt>
                <c:pt idx="1959">
                  <c:v>1.1808244036668922</c:v>
                </c:pt>
                <c:pt idx="1960">
                  <c:v>1.179748093545242</c:v>
                </c:pt>
                <c:pt idx="1961">
                  <c:v>1.0357510473050735</c:v>
                </c:pt>
                <c:pt idx="1962">
                  <c:v>0.7661796542635082</c:v>
                </c:pt>
                <c:pt idx="1963">
                  <c:v>0.4035112357267075</c:v>
                </c:pt>
                <c:pt idx="1964">
                  <c:v>-8.55926886194118E-3</c:v>
                </c:pt>
                <c:pt idx="1965">
                  <c:v>-0.4203842684533704</c:v>
                </c:pt>
                <c:pt idx="1966">
                  <c:v>-0.78234574427540349</c:v>
                </c:pt>
                <c:pt idx="1967">
                  <c:v>-1.0508339103362327</c:v>
                </c:pt>
                <c:pt idx="1968">
                  <c:v>-1.1935019195869614</c:v>
                </c:pt>
                <c:pt idx="1969">
                  <c:v>-1.1931634563838966</c:v>
                </c:pt>
                <c:pt idx="1970">
                  <c:v>-1.0498635798945473</c:v>
                </c:pt>
                <c:pt idx="1971">
                  <c:v>-0.78087329467821931</c:v>
                </c:pt>
                <c:pt idx="1972">
                  <c:v>-0.41860850273143552</c:v>
                </c:pt>
                <c:pt idx="1973">
                  <c:v>-6.7240901913131002E-3</c:v>
                </c:pt>
                <c:pt idx="1974">
                  <c:v>0.40514621316210142</c:v>
                </c:pt>
                <c:pt idx="1975">
                  <c:v>0.76737038767395871</c:v>
                </c:pt>
                <c:pt idx="1976">
                  <c:v>1.036298471440962</c:v>
                </c:pt>
                <c:pt idx="1977">
                  <c:v>1.179522107528675</c:v>
                </c:pt>
                <c:pt idx="1978">
                  <c:v>1.1797795480996698</c:v>
                </c:pt>
                <c:pt idx="1979">
                  <c:v>1.0370355870103449</c:v>
                </c:pt>
                <c:pt idx="1980">
                  <c:v>0.76848580198873673</c:v>
                </c:pt>
                <c:pt idx="1981">
                  <c:v>0.40648459521617419</c:v>
                </c:pt>
                <c:pt idx="1982">
                  <c:v>-5.35330949880261E-3</c:v>
                </c:pt>
                <c:pt idx="1983">
                  <c:v>-0.41740816783755447</c:v>
                </c:pt>
                <c:pt idx="1984">
                  <c:v>-0.78003408342679481</c:v>
                </c:pt>
                <c:pt idx="1985">
                  <c:v>-1.0495410274916264</c:v>
                </c:pt>
                <c:pt idx="1986">
                  <c:v>-1.1934592137051083</c:v>
                </c:pt>
                <c:pt idx="1987">
                  <c:v>-1.194451504126673</c:v>
                </c:pt>
                <c:pt idx="1988">
                  <c:v>-1.0524024257056426</c:v>
                </c:pt>
                <c:pt idx="1989">
                  <c:v>-0.78443208402658771</c:v>
                </c:pt>
                <c:pt idx="1990">
                  <c:v>-0.42283329771000505</c:v>
                </c:pt>
                <c:pt idx="1991">
                  <c:v>-1.1180515920640257E-2</c:v>
                </c:pt>
                <c:pt idx="1992">
                  <c:v>0.40092063001027195</c:v>
                </c:pt>
                <c:pt idx="1993">
                  <c:v>0.7638104946084725</c:v>
                </c:pt>
                <c:pt idx="1994">
                  <c:v>1.0337590946947484</c:v>
                </c:pt>
                <c:pt idx="1995">
                  <c:v>1.1782352985876714</c:v>
                </c:pt>
                <c:pt idx="1996">
                  <c:v>1.1798266238713062</c:v>
                </c:pt>
                <c:pt idx="1997">
                  <c:v>1.0383373325344298</c:v>
                </c:pt>
                <c:pt idx="1998">
                  <c:v>0.77081201624107254</c:v>
                </c:pt>
                <c:pt idx="1999">
                  <c:v>0.4094818297881741</c:v>
                </c:pt>
                <c:pt idx="2000">
                  <c:v>-2.1191612061600791E-3</c:v>
                </c:pt>
                <c:pt idx="2001">
                  <c:v>-0.41439956256668431</c:v>
                </c:pt>
                <c:pt idx="2002">
                  <c:v>-0.7776861040742481</c:v>
                </c:pt>
                <c:pt idx="2003">
                  <c:v>-1.04820895742502</c:v>
                </c:pt>
                <c:pt idx="2004">
                  <c:v>-1.1933757264879687</c:v>
                </c:pt>
                <c:pt idx="2005">
                  <c:v>-1.1956986269120704</c:v>
                </c:pt>
                <c:pt idx="2006">
                  <c:v>-1.054901654618976</c:v>
                </c:pt>
                <c:pt idx="2007">
                  <c:v>-0.78795384249765799</c:v>
                </c:pt>
                <c:pt idx="2008">
                  <c:v>-0.42702459816843924</c:v>
                </c:pt>
                <c:pt idx="2009">
                  <c:v>-1.5607491685278361E-2</c:v>
                </c:pt>
                <c:pt idx="2010">
                  <c:v>0.39672044734557826</c:v>
                </c:pt>
                <c:pt idx="2011">
                  <c:v>0.76027245151806022</c:v>
                </c:pt>
                <c:pt idx="2012">
                  <c:v>1.03123896003477</c:v>
                </c:pt>
                <c:pt idx="2013">
                  <c:v>1.1769663965532038</c:v>
                </c:pt>
                <c:pt idx="2014">
                  <c:v>1.1798917207404458</c:v>
                </c:pt>
                <c:pt idx="2015">
                  <c:v>1.0396586647029096</c:v>
                </c:pt>
                <c:pt idx="2016">
                  <c:v>0.77316066109993542</c:v>
                </c:pt>
                <c:pt idx="2017">
                  <c:v>0.41250529031793504</c:v>
                </c:pt>
                <c:pt idx="2018">
                  <c:v>1.145518096645824E-3</c:v>
                </c:pt>
                <c:pt idx="2019">
                  <c:v>-0.41135611473408723</c:v>
                </c:pt>
                <c:pt idx="2020">
                  <c:v>-0.77529946806098504</c:v>
                </c:pt>
                <c:pt idx="2021">
                  <c:v>-1.0468353581826706</c:v>
                </c:pt>
                <c:pt idx="2022">
                  <c:v>-1.1932491098331188</c:v>
                </c:pt>
                <c:pt idx="2023">
                  <c:v>-1.1969024697004591</c:v>
                </c:pt>
                <c:pt idx="2024">
                  <c:v>-1.0573589054664858</c:v>
                </c:pt>
                <c:pt idx="2025">
                  <c:v>-0.79143620517241442</c:v>
                </c:pt>
                <c:pt idx="2026">
                  <c:v>-0.43118003902145496</c:v>
                </c:pt>
                <c:pt idx="2027">
                  <c:v>-2.0002656692066523E-2</c:v>
                </c:pt>
                <c:pt idx="2028">
                  <c:v>0.39254801697592456</c:v>
                </c:pt>
                <c:pt idx="2029">
                  <c:v>0.75675859675125856</c:v>
                </c:pt>
                <c:pt idx="2030">
                  <c:v>1.0287403887369986</c:v>
                </c:pt>
                <c:pt idx="2031">
                  <c:v>1.1757177032257098</c:v>
                </c:pt>
                <c:pt idx="2032">
                  <c:v>1.1799771201584719</c:v>
                </c:pt>
                <c:pt idx="2033">
                  <c:v>1.0410018453847882</c:v>
                </c:pt>
                <c:pt idx="2034">
                  <c:v>0.77553398114735794</c:v>
                </c:pt>
                <c:pt idx="2035">
                  <c:v>0.41555720765136506</c:v>
                </c:pt>
                <c:pt idx="2036">
                  <c:v>4.4429498743172894E-3</c:v>
                </c:pt>
                <c:pt idx="2037">
                  <c:v>-0.4082756075590509</c:v>
                </c:pt>
                <c:pt idx="2038">
                  <c:v>-0.7728719589303874</c:v>
                </c:pt>
                <c:pt idx="2039">
                  <c:v>-1.0454180100279176</c:v>
                </c:pt>
                <c:pt idx="2040">
                  <c:v>-1.19307713838315</c:v>
                </c:pt>
                <c:pt idx="2041">
                  <c:v>-1.1980608006872313</c:v>
                </c:pt>
                <c:pt idx="2042">
                  <c:v>-1.0597719408150892</c:v>
                </c:pt>
                <c:pt idx="2043">
                  <c:v>-0.79487693132458559</c:v>
                </c:pt>
                <c:pt idx="2044">
                  <c:v>-0.43529737985586409</c:v>
                </c:pt>
                <c:pt idx="2045">
                  <c:v>-2.4363775250083038E-2</c:v>
                </c:pt>
                <c:pt idx="2046">
                  <c:v>0.38840556513002306</c:v>
                </c:pt>
                <c:pt idx="2047">
                  <c:v>0.75327114264913364</c:v>
                </c:pt>
                <c:pt idx="2048">
                  <c:v>1.0262655755914729</c:v>
                </c:pt>
                <c:pt idx="2049">
                  <c:v>1.1744913934389261</c:v>
                </c:pt>
                <c:pt idx="2050">
                  <c:v>1.1800849761361316</c:v>
                </c:pt>
                <c:pt idx="2051">
                  <c:v>1.042369008499596</c:v>
                </c:pt>
                <c:pt idx="2052">
                  <c:v>0.77793409250173007</c:v>
                </c:pt>
                <c:pt idx="2053">
                  <c:v>0.41863968365106025</c:v>
                </c:pt>
                <c:pt idx="2054">
                  <c:v>7.7752260954970769E-3</c:v>
                </c:pt>
                <c:pt idx="2055">
                  <c:v>-0.40515595430323986</c:v>
                </c:pt>
                <c:pt idx="2056">
                  <c:v>-0.77040149077056519</c:v>
                </c:pt>
                <c:pt idx="2057">
                  <c:v>-1.0439548242686969</c:v>
                </c:pt>
                <c:pt idx="2058">
                  <c:v>-1.1928577183220068</c:v>
                </c:pt>
                <c:pt idx="2059">
                  <c:v>-1.1991715200882189</c:v>
                </c:pt>
                <c:pt idx="2060">
                  <c:v>-1.0621386557042243</c:v>
                </c:pt>
                <c:pt idx="2061">
                  <c:v>-0.79827391314024798</c:v>
                </c:pt>
                <c:pt idx="2062">
                  <c:v>-0.43937451360878677</c:v>
                </c:pt>
                <c:pt idx="2063">
                  <c:v>-2.8688745452413143E-2</c:v>
                </c:pt>
                <c:pt idx="2064">
                  <c:v>0.38429518385139022</c:v>
                </c:pt>
                <c:pt idx="2065">
                  <c:v>0.74981216691795893</c:v>
                </c:pt>
                <c:pt idx="2066">
                  <c:v>1.023816580328357</c:v>
                </c:pt>
                <c:pt idx="2067">
                  <c:v>1.1732895065274196</c:v>
                </c:pt>
                <c:pt idx="2068">
                  <c:v>1.1802173067084989</c:v>
                </c:pt>
                <c:pt idx="2069">
                  <c:v>1.0437621515346622</c:v>
                </c:pt>
                <c:pt idx="2070">
                  <c:v>0.78036297436705482</c:v>
                </c:pt>
                <c:pt idx="2071">
                  <c:v>0.42175468275931616</c:v>
                </c:pt>
                <c:pt idx="2072">
                  <c:v>1.1144300822963438E-2</c:v>
                </c:pt>
                <c:pt idx="2073">
                  <c:v>-0.40199520662676025</c:v>
                </c:pt>
                <c:pt idx="2074">
                  <c:v>-0.76788611654565608</c:v>
                </c:pt>
                <c:pt idx="2075">
                  <c:v>-1.0424438515936294</c:v>
                </c:pt>
                <c:pt idx="2076">
                  <c:v>-1.1925888956520159</c:v>
                </c:pt>
                <c:pt idx="2077">
                  <c:v>-1.2002326683869613</c:v>
                </c:pt>
                <c:pt idx="2078">
                  <c:v>-1.064457085870828</c:v>
                </c:pt>
                <c:pt idx="2079">
                  <c:v>-0.80162518392557169</c:v>
                </c:pt>
                <c:pt idx="2080">
                  <c:v>-0.44340947471899811</c:v>
                </c:pt>
                <c:pt idx="2081">
                  <c:v>-3.2975607301470242E-2</c:v>
                </c:pt>
                <c:pt idx="2082">
                  <c:v>0.3802188228708025</c:v>
                </c:pt>
                <c:pt idx="2083">
                  <c:v>0.74638360457432606</c:v>
                </c:pt>
                <c:pt idx="2084">
                  <c:v>1.0213953195728205</c:v>
                </c:pt>
                <c:pt idx="2085">
                  <c:v>1.1721139383062515</c:v>
                </c:pt>
                <c:pt idx="2086">
                  <c:v>1.1803759859734264</c:v>
                </c:pt>
                <c:pt idx="2087">
                  <c:v>1.0451831275840229</c:v>
                </c:pt>
                <c:pt idx="2088">
                  <c:v>0.78282246109901987</c:v>
                </c:pt>
                <c:pt idx="2089">
                  <c:v>0.42490402413038281</c:v>
                </c:pt>
                <c:pt idx="2090">
                  <c:v>1.4551982354051579E-2</c:v>
                </c:pt>
                <c:pt idx="2091">
                  <c:v>-0.39879156241320424</c:v>
                </c:pt>
                <c:pt idx="2092">
                  <c:v>-0.76532403591995446</c:v>
                </c:pt>
                <c:pt idx="2093">
                  <c:v>-1.0408832897975748</c:v>
                </c:pt>
                <c:pt idx="2094">
                  <c:v>-1.1922688639424381</c:v>
                </c:pt>
                <c:pt idx="2095">
                  <c:v>-1.2012424340369012</c:v>
                </c:pt>
                <c:pt idx="2096">
                  <c:v>-1.0667254154154695</c:v>
                </c:pt>
                <c:pt idx="2097">
                  <c:v>-0.80492892573636177</c:v>
                </c:pt>
                <c:pt idx="2098">
                  <c:v>-0.44740044675558122</c:v>
                </c:pt>
                <c:pt idx="2099">
                  <c:v>-3.7222550268727235E-2</c:v>
                </c:pt>
                <c:pt idx="2100">
                  <c:v>0.37617828207569926</c:v>
                </c:pt>
                <c:pt idx="2101">
                  <c:v>0.74298724041392372</c:v>
                </c:pt>
                <c:pt idx="2102">
                  <c:v>1.019003559379366</c:v>
                </c:pt>
                <c:pt idx="2103">
                  <c:v>1.1709664336251091</c:v>
                </c:pt>
                <c:pt idx="2104">
                  <c:v>1.1805627366653149</c:v>
                </c:pt>
                <c:pt idx="2105">
                  <c:v>1.046633637980795</c:v>
                </c:pt>
                <c:pt idx="2106">
                  <c:v>0.78531423486998286</c:v>
                </c:pt>
                <c:pt idx="2107">
                  <c:v>0.42808937429180061</c:v>
                </c:pt>
                <c:pt idx="2108">
                  <c:v>1.799992594300406E-2</c:v>
                </c:pt>
                <c:pt idx="2109">
                  <c:v>-0.39554337303031678</c:v>
                </c:pt>
                <c:pt idx="2110">
                  <c:v>-0.76271360243777964</c:v>
                </c:pt>
                <c:pt idx="2111">
                  <c:v>-1.0392714910023428</c:v>
                </c:pt>
                <c:pt idx="2112">
                  <c:v>-1.1918959714612787</c:v>
                </c:pt>
                <c:pt idx="2113">
                  <c:v>-1.2021991605805782</c:v>
                </c:pt>
                <c:pt idx="2114">
                  <c:v>-1.068941983899429</c:v>
                </c:pt>
                <c:pt idx="2115">
                  <c:v>-0.80818347642113475</c:v>
                </c:pt>
                <c:pt idx="2116">
                  <c:v>-0.45134576941757276</c:v>
                </c:pt>
                <c:pt idx="2117">
                  <c:v>-4.1427920314345688E-2</c:v>
                </c:pt>
                <c:pt idx="2118">
                  <c:v>0.37217520456622555</c:v>
                </c:pt>
                <c:pt idx="2119">
                  <c:v>0.73962470211865261</c:v>
                </c:pt>
                <c:pt idx="2120">
                  <c:v>1.0166429083235775</c:v>
                </c:pt>
                <c:pt idx="2121">
                  <c:v>1.1698485795246236</c:v>
                </c:pt>
                <c:pt idx="2122">
                  <c:v>1.1807791233463327</c:v>
                </c:pt>
                <c:pt idx="2123">
                  <c:v>1.0481152255011974</c:v>
                </c:pt>
                <c:pt idx="2124">
                  <c:v>0.78783981892316479</c:v>
                </c:pt>
                <c:pt idx="2125">
                  <c:v>0.43131224044850491</c:v>
                </c:pt>
                <c:pt idx="2126">
                  <c:v>2.1489627106421438E-2</c:v>
                </c:pt>
                <c:pt idx="2127">
                  <c:v>-0.39224914994702165</c:v>
                </c:pt>
                <c:pt idx="2128">
                  <c:v>-0.7600533301750344</c:v>
                </c:pt>
                <c:pt idx="2129">
                  <c:v>-1.0376069682047031</c:v>
                </c:pt>
                <c:pt idx="2130">
                  <c:v>-1.1914687277309288</c:v>
                </c:pt>
                <c:pt idx="2131">
                  <c:v>-1.2031013531574022</c:v>
                </c:pt>
                <c:pt idx="2132">
                  <c:v>-1.0711052927973139</c:v>
                </c:pt>
                <c:pt idx="2133">
                  <c:v>-0.81138733607693303</c:v>
                </c:pt>
                <c:pt idx="2134">
                  <c:v>-0.4552439449551377</c:v>
                </c:pt>
                <c:pt idx="2135">
                  <c:v>-4.5590226210917385E-2</c:v>
                </c:pt>
                <c:pt idx="2136">
                  <c:v>0.36821107030164707</c:v>
                </c:pt>
                <c:pt idx="2137">
                  <c:v>0.73629745394265289</c:v>
                </c:pt>
                <c:pt idx="2138">
                  <c:v>1.0143148112631994</c:v>
                </c:pt>
                <c:pt idx="2139">
                  <c:v>1.1687617990005614</c:v>
                </c:pt>
                <c:pt idx="2140">
                  <c:v>1.1810265462128833</c:v>
                </c:pt>
                <c:pt idx="2141">
                  <c:v>1.0496292682215496</c:v>
                </c:pt>
                <c:pt idx="2142">
                  <c:v>0.79040057143524689</c:v>
                </c:pt>
                <c:pt idx="2143">
                  <c:v>0.43457396439490675</c:v>
                </c:pt>
                <c:pt idx="2144">
                  <c:v>2.5022415596967808E-2</c:v>
                </c:pt>
                <c:pt idx="2145">
                  <c:v>-0.38890757078768867</c:v>
                </c:pt>
                <c:pt idx="2146">
                  <c:v>-0.75734189967588716</c:v>
                </c:pt>
                <c:pt idx="2147">
                  <c:v>-1.0358884012388114</c:v>
                </c:pt>
                <c:pt idx="2148">
                  <c:v>-1.1909858094284262</c:v>
                </c:pt>
                <c:pt idx="2149">
                  <c:v>-1.2039476843683821</c:v>
                </c:pt>
                <c:pt idx="2150">
                  <c:v>-1.0732140113528186</c:v>
                </c:pt>
                <c:pt idx="2151">
                  <c:v>-0.81453917282710375</c:v>
                </c:pt>
                <c:pt idx="2152">
                  <c:v>-0.4590936439181259</c:v>
                </c:pt>
                <c:pt idx="2153">
                  <c:v>-4.9708145311383782E-2</c:v>
                </c:pt>
                <c:pt idx="2154">
                  <c:v>0.36428719043599389</c:v>
                </c:pt>
                <c:pt idx="2155">
                  <c:v>0.7330067910582494</c:v>
                </c:pt>
                <c:pt idx="2156">
                  <c:v>1.0120205437130365</c:v>
                </c:pt>
                <c:pt idx="2157">
                  <c:v>1.1677073454328997</c:v>
                </c:pt>
                <c:pt idx="2158">
                  <c:v>1.1813062355455548</c:v>
                </c:pt>
                <c:pt idx="2159">
                  <c:v>1.0511769740076591</c:v>
                </c:pt>
                <c:pt idx="2160">
                  <c:v>0.79299768006349092</c:v>
                </c:pt>
                <c:pt idx="2161">
                  <c:v>0.43787571707559192</c:v>
                </c:pt>
                <c:pt idx="2162">
                  <c:v>2.8599449995428922E-2</c:v>
                </c:pt>
                <c:pt idx="2163">
                  <c:v>-0.38551748466457675</c:v>
                </c:pt>
                <c:pt idx="2164">
                  <c:v>-0.7545781633001315</c:v>
                </c:pt>
                <c:pt idx="2165">
                  <c:v>-1.0341146420502167</c:v>
                </c:pt>
                <c:pt idx="2166">
                  <c:v>-1.1904460656326352</c:v>
                </c:pt>
                <c:pt idx="2167">
                  <c:v>-1.204736999495241</c:v>
                </c:pt>
                <c:pt idx="2168">
                  <c:v>-1.0752669817362006</c:v>
                </c:pt>
                <c:pt idx="2169">
                  <c:v>-0.81763782797930473</c:v>
                </c:pt>
                <c:pt idx="2170">
                  <c:v>-0.46289371024995357</c:v>
                </c:pt>
                <c:pt idx="2171">
                  <c:v>-5.3780528588204819E-2</c:v>
                </c:pt>
                <c:pt idx="2172">
                  <c:v>0.36040470227036375</c:v>
                </c:pt>
                <c:pt idx="2173">
                  <c:v>0.72975383458392928</c:v>
                </c:pt>
                <c:pt idx="2174">
                  <c:v>1.0097612068921162</c:v>
                </c:pt>
                <c:pt idx="2175">
                  <c:v>1.1666862976663854</c:v>
                </c:pt>
                <c:pt idx="2176">
                  <c:v>1.1816192468507856</c:v>
                </c:pt>
                <c:pt idx="2177">
                  <c:v>1.0527593756722937</c:v>
                </c:pt>
                <c:pt idx="2178">
                  <c:v>0.79563215714744306</c:v>
                </c:pt>
                <c:pt idx="2179">
                  <c:v>0.44121849382699485</c:v>
                </c:pt>
                <c:pt idx="2180">
                  <c:v>3.2221712987560325E-2</c:v>
                </c:pt>
                <c:pt idx="2181">
                  <c:v>-0.38207791685924591</c:v>
                </c:pt>
                <c:pt idx="2182">
                  <c:v>-0.75176114986356901</c:v>
                </c:pt>
                <c:pt idx="2183">
                  <c:v>-1.0322847193033731</c:v>
                </c:pt>
                <c:pt idx="2184">
                  <c:v>-1.1898485223976538</c:v>
                </c:pt>
                <c:pt idx="2185">
                  <c:v>-1.2054683210240873</c:v>
                </c:pt>
                <c:pt idx="2186">
                  <c:v>-1.0772632235448558</c:v>
                </c:pt>
                <c:pt idx="2187">
                  <c:v>-0.82068232046231149</c:v>
                </c:pt>
                <c:pt idx="2188">
                  <c:v>-0.46664316572103448</c:v>
                </c:pt>
                <c:pt idx="2189">
                  <c:v>-5.7806405011191456E-2</c:v>
                </c:pt>
                <c:pt idx="2190">
                  <c:v>0.3565645649358426</c:v>
                </c:pt>
                <c:pt idx="2191">
                  <c:v>0.72653952725535897</c:v>
                </c:pt>
                <c:pt idx="2192">
                  <c:v>1.0075377234771292</c:v>
                </c:pt>
                <c:pt idx="2193">
                  <c:v>1.1656995557939969</c:v>
                </c:pt>
                <c:pt idx="2194">
                  <c:v>1.1819664566642198</c:v>
                </c:pt>
                <c:pt idx="2195">
                  <c:v>1.0543773268424905</c:v>
                </c:pt>
                <c:pt idx="2196">
                  <c:v>0.7983048355913368</c:v>
                </c:pt>
                <c:pt idx="2197">
                  <c:v>0.44460311031664951</c:v>
                </c:pt>
                <c:pt idx="2198">
                  <c:v>3.5890007355736483E-2</c:v>
                </c:pt>
                <c:pt idx="2199">
                  <c:v>-0.37858807283375084</c:v>
                </c:pt>
                <c:pt idx="2200">
                  <c:v>-0.74889006858027329</c:v>
                </c:pt>
                <c:pt idx="2201">
                  <c:v>-1.0303978422949562</c:v>
                </c:pt>
                <c:pt idx="2202">
                  <c:v>-1.1891923866188776</c:v>
                </c:pt>
                <c:pt idx="2203">
                  <c:v>-1.2061408524812784</c:v>
                </c:pt>
                <c:pt idx="2204">
                  <c:v>-1.0792019375942437</c:v>
                </c:pt>
                <c:pt idx="2205">
                  <c:v>-0.8236718505874534</c:v>
                </c:pt>
                <c:pt idx="2206">
                  <c:v>-0.47034121363141818</c:v>
                </c:pt>
                <c:pt idx="2207">
                  <c:v>-6.1784985228470382E-2</c:v>
                </c:pt>
                <c:pt idx="2208">
                  <c:v>0.35276755573580681</c:v>
                </c:pt>
                <c:pt idx="2209">
                  <c:v>0.72336462987658201</c:v>
                </c:pt>
                <c:pt idx="2210">
                  <c:v>1.0053508340132997</c:v>
                </c:pt>
                <c:pt idx="2211">
                  <c:v>1.1647478376447298</c:v>
                </c:pt>
                <c:pt idx="2212">
                  <c:v>1.1823485590791727</c:v>
                </c:pt>
                <c:pt idx="2213">
                  <c:v>1.0560314985119983</c:v>
                </c:pt>
                <c:pt idx="2214">
                  <c:v>0.8010163654875968</c:v>
                </c:pt>
                <c:pt idx="2215">
                  <c:v>0.4480301991835644</c:v>
                </c:pt>
                <c:pt idx="2216">
                  <c:v>3.9604952616838524E-2</c:v>
                </c:pt>
                <c:pt idx="2217">
                  <c:v>-0.37504734146325125</c:v>
                </c:pt>
                <c:pt idx="2218">
                  <c:v>-0.74596431231972038</c:v>
                </c:pt>
                <c:pt idx="2219">
                  <c:v>-1.0284534041482833</c:v>
                </c:pt>
                <c:pt idx="2220">
                  <c:v>-1.1884770491926062</c:v>
                </c:pt>
                <c:pt idx="2221">
                  <c:v>-1.2067539815527035</c:v>
                </c:pt>
                <c:pt idx="2222">
                  <c:v>-1.0810825089943585</c:v>
                </c:pt>
                <c:pt idx="2223">
                  <c:v>-0.82660580308991327</c:v>
                </c:pt>
                <c:pt idx="2224">
                  <c:v>-0.47398724181123425</c:v>
                </c:pt>
                <c:pt idx="2225">
                  <c:v>-6.5715664521455566E-2</c:v>
                </c:pt>
                <c:pt idx="2226">
                  <c:v>0.34901426724602319</c:v>
                </c:pt>
                <c:pt idx="2227">
                  <c:v>0.72022971839328809</c:v>
                </c:pt>
                <c:pt idx="2228">
                  <c:v>1.0032010941166267</c:v>
                </c:pt>
                <c:pt idx="2229">
                  <c:v>1.1638316759705603</c:v>
                </c:pt>
                <c:pt idx="2230">
                  <c:v>1.1827660629907932</c:v>
                </c:pt>
                <c:pt idx="2231">
                  <c:v>1.0577223763357106</c:v>
                </c:pt>
                <c:pt idx="2232">
                  <c:v>0.80376721140753826</c:v>
                </c:pt>
                <c:pt idx="2233">
                  <c:v>0.45150020741063346</c:v>
                </c:pt>
                <c:pt idx="2234">
                  <c:v>4.3366982471232073E-2</c:v>
                </c:pt>
                <c:pt idx="2235">
                  <c:v>-0.37145529764281815</c:v>
                </c:pt>
                <c:pt idx="2236">
                  <c:v>-0.74298346008978111</c:v>
                </c:pt>
                <c:pt idx="2237">
                  <c:v>-1.0264509842961287</c:v>
                </c:pt>
                <c:pt idx="2238">
                  <c:v>-1.1877020874546249</c:v>
                </c:pt>
                <c:pt idx="2239">
                  <c:v>-1.2073072824717408</c:v>
                </c:pt>
                <c:pt idx="2240">
                  <c:v>-1.0829045095103307</c:v>
                </c:pt>
                <c:pt idx="2241">
                  <c:v>-0.82948374942520275</c:v>
                </c:pt>
                <c:pt idx="2242">
                  <c:v>-0.4775808249111268</c:v>
                </c:pt>
                <c:pt idx="2243">
                  <c:v>-6.9598025026714819E-2</c:v>
                </c:pt>
                <c:pt idx="2244">
                  <c:v>0.34530510510645895</c:v>
                </c:pt>
                <c:pt idx="2245">
                  <c:v>0.71713518177202529</c:v>
                </c:pt>
                <c:pt idx="2246">
                  <c:v>1.0010888723433171</c:v>
                </c:pt>
                <c:pt idx="2247">
                  <c:v>1.1629514163913768</c:v>
                </c:pt>
                <c:pt idx="2248">
                  <c:v>1.1832192900630214</c:v>
                </c:pt>
                <c:pt idx="2249">
                  <c:v>1.0594502586380155</c:v>
                </c:pt>
                <c:pt idx="2250">
                  <c:v>0.80655765048609807</c:v>
                </c:pt>
                <c:pt idx="2251">
                  <c:v>0.4550133943992466</c:v>
                </c:pt>
                <c:pt idx="2252">
                  <c:v>4.7176342935456486E-2</c:v>
                </c:pt>
                <c:pt idx="2253">
                  <c:v>-0.36781170409469749</c:v>
                </c:pt>
                <c:pt idx="2254">
                  <c:v>-0.73994727884203015</c:v>
                </c:pt>
                <c:pt idx="2255">
                  <c:v>-1.0243903502080542</c:v>
                </c:pt>
                <c:pt idx="2256">
                  <c:v>-1.1868672668748488</c:v>
                </c:pt>
                <c:pt idx="2257">
                  <c:v>-1.2078005176845914</c:v>
                </c:pt>
                <c:pt idx="2258">
                  <c:v>-1.0846676991689632</c:v>
                </c:pt>
                <c:pt idx="2259">
                  <c:v>-0.83230544937907314</c:v>
                </c:pt>
                <c:pt idx="2260">
                  <c:v>-0.48112172588373653</c:v>
                </c:pt>
                <c:pt idx="2261">
                  <c:v>-7.3431837270740166E-2</c:v>
                </c:pt>
                <c:pt idx="2262">
                  <c:v>0.3416402865937973</c:v>
                </c:pt>
                <c:pt idx="2263">
                  <c:v>0.71408122057325174</c:v>
                </c:pt>
                <c:pt idx="2264">
                  <c:v>0.99901434882128337</c:v>
                </c:pt>
                <c:pt idx="2265">
                  <c:v>1.1621072160612911</c:v>
                </c:pt>
                <c:pt idx="2266">
                  <c:v>1.1837083734499667</c:v>
                </c:pt>
                <c:pt idx="2267">
                  <c:v>1.0612152551542451</c:v>
                </c:pt>
                <c:pt idx="2268">
                  <c:v>0.80938777121657746</c:v>
                </c:pt>
                <c:pt idx="2269">
                  <c:v>0.458569830818919</c:v>
                </c:pt>
                <c:pt idx="2270">
                  <c:v>5.1033091190971894E-2</c:v>
                </c:pt>
                <c:pt idx="2271">
                  <c:v>-0.36411651242045057</c:v>
                </c:pt>
                <c:pt idx="2272">
                  <c:v>-0.73685572451127135</c:v>
                </c:pt>
                <c:pt idx="2273">
                  <c:v>-1.0222714584025734</c:v>
                </c:pt>
                <c:pt idx="2274">
                  <c:v>-1.1859725420131821</c:v>
                </c:pt>
                <c:pt idx="2275">
                  <c:v>-1.2082336387631494</c:v>
                </c:pt>
                <c:pt idx="2276">
                  <c:v>-1.0863720271463777</c:v>
                </c:pt>
                <c:pt idx="2277">
                  <c:v>-0.83507085186101426</c:v>
                </c:pt>
                <c:pt idx="2278">
                  <c:v>-0.48460989684878641</c:v>
                </c:pt>
                <c:pt idx="2279">
                  <c:v>-7.7217060864507248E-2</c:v>
                </c:pt>
                <c:pt idx="2280">
                  <c:v>0.33801983988621087</c:v>
                </c:pt>
                <c:pt idx="2281">
                  <c:v>0.71106784628981723</c:v>
                </c:pt>
                <c:pt idx="2282">
                  <c:v>0.99697751462255713</c:v>
                </c:pt>
                <c:pt idx="2283">
                  <c:v>1.1612990430854608</c:v>
                </c:pt>
                <c:pt idx="2284">
                  <c:v>1.1842332572418637</c:v>
                </c:pt>
                <c:pt idx="2285">
                  <c:v>1.0630172865492824</c:v>
                </c:pt>
                <c:pt idx="2286">
                  <c:v>0.81225747296623052</c:v>
                </c:pt>
                <c:pt idx="2287">
                  <c:v>0.46216939819179975</c:v>
                </c:pt>
                <c:pt idx="2288">
                  <c:v>5.4937095229774316E-2</c:v>
                </c:pt>
                <c:pt idx="2289">
                  <c:v>-0.36036986347398264</c:v>
                </c:pt>
                <c:pt idx="2290">
                  <c:v>-0.73370894229868899</c:v>
                </c:pt>
                <c:pt idx="2291">
                  <c:v>-1.0200944546921158</c:v>
                </c:pt>
                <c:pt idx="2292">
                  <c:v>-1.185018056740851</c:v>
                </c:pt>
                <c:pt idx="2293">
                  <c:v>-1.2086067865813941</c:v>
                </c:pt>
                <c:pt idx="2294">
                  <c:v>-1.0880176318799242</c:v>
                </c:pt>
                <c:pt idx="2295">
                  <c:v>-0.83778009502860173</c:v>
                </c:pt>
                <c:pt idx="2296">
                  <c:v>-0.48804547908757323</c:v>
                </c:pt>
                <c:pt idx="2297">
                  <c:v>-8.0953844550722021E-2</c:v>
                </c:pt>
                <c:pt idx="2298">
                  <c:v>0.33444360410705321</c:v>
                </c:pt>
                <c:pt idx="2299">
                  <c:v>0.70809488143081223</c:v>
                </c:pt>
                <c:pt idx="2300">
                  <c:v>0.99497817187857129</c:v>
                </c:pt>
                <c:pt idx="2301">
                  <c:v>1.1605266766783626</c:v>
                </c:pt>
                <c:pt idx="2302">
                  <c:v>1.1847936966707731</c:v>
                </c:pt>
                <c:pt idx="2303">
                  <c:v>1.0648560846458255</c:v>
                </c:pt>
                <c:pt idx="2304">
                  <c:v>0.81516646628055189</c:v>
                </c:pt>
                <c:pt idx="2305">
                  <c:v>0.46581178920922267</c:v>
                </c:pt>
                <c:pt idx="2306">
                  <c:v>5.8888034215172094E-2</c:v>
                </c:pt>
                <c:pt idx="2307">
                  <c:v>-0.35657208693220172</c:v>
                </c:pt>
                <c:pt idx="2308">
                  <c:v>-0.73050726623788387</c:v>
                </c:pt>
                <c:pt idx="2309">
                  <c:v>-1.0178596736938152</c:v>
                </c:pt>
                <c:pt idx="2310">
                  <c:v>-1.1840041436986151</c:v>
                </c:pt>
                <c:pt idx="2311">
                  <c:v>-1.2089202907318561</c:v>
                </c:pt>
                <c:pt idx="2312">
                  <c:v>-1.0896048404802086</c:v>
                </c:pt>
                <c:pt idx="2313">
                  <c:v>-0.84043350560466079</c:v>
                </c:pt>
                <c:pt idx="2314">
                  <c:v>-0.49142880236937653</c:v>
                </c:pt>
                <c:pt idx="2315">
                  <c:v>-8.464252544407673E-2</c:v>
                </c:pt>
                <c:pt idx="2316">
                  <c:v>0.3309112301057498</c:v>
                </c:pt>
                <c:pt idx="2317">
                  <c:v>0.70516196032802969</c:v>
                </c:pt>
                <c:pt idx="2318">
                  <c:v>0.99301593465324256</c:v>
                </c:pt>
                <c:pt idx="2319">
                  <c:v>1.1597897080654713</c:v>
                </c:pt>
                <c:pt idx="2320">
                  <c:v>1.1853892590589792</c:v>
                </c:pt>
                <c:pt idx="2321">
                  <c:v>1.0667311934203885</c:v>
                </c:pt>
                <c:pt idx="2322">
                  <c:v>0.81811427389864444</c:v>
                </c:pt>
                <c:pt idx="2323">
                  <c:v>0.46949650880995042</c:v>
                </c:pt>
                <c:pt idx="2324">
                  <c:v>6.2885399589525354E-2</c:v>
                </c:pt>
                <c:pt idx="2325">
                  <c:v>-0.35272370014891147</c:v>
                </c:pt>
                <c:pt idx="2326">
                  <c:v>-0.72725121798002335</c:v>
                </c:pt>
                <c:pt idx="2327">
                  <c:v>-1.015567637600272</c:v>
                </c:pt>
                <c:pt idx="2328">
                  <c:v>-1.1829313230259608</c:v>
                </c:pt>
                <c:pt idx="2329">
                  <c:v>-1.2091746682166213</c:v>
                </c:pt>
                <c:pt idx="2330">
                  <c:v>-1.0911341673489079</c:v>
                </c:pt>
                <c:pt idx="2331">
                  <c:v>-0.84303159749064738</c:v>
                </c:pt>
                <c:pt idx="2332">
                  <c:v>-0.49476038350922996</c:v>
                </c:pt>
                <c:pt idx="2333">
                  <c:v>-8.8283627555983984E-2</c:v>
                </c:pt>
                <c:pt idx="2334">
                  <c:v>0.32742218198297618</c:v>
                </c:pt>
                <c:pt idx="2335">
                  <c:v>0.70226853070875173</c:v>
                </c:pt>
                <c:pt idx="2336">
                  <c:v>0.99109023054382461</c:v>
                </c:pt>
                <c:pt idx="2337">
                  <c:v>1.1590875421320743</c:v>
                </c:pt>
                <c:pt idx="2338">
                  <c:v>1.1860193255052847</c:v>
                </c:pt>
                <c:pt idx="2339">
                  <c:v>1.0686419707212174</c:v>
                </c:pt>
                <c:pt idx="2340">
                  <c:v>0.82110023254023301</c:v>
                </c:pt>
                <c:pt idx="2341">
                  <c:v>0.47322287598388996</c:v>
                </c:pt>
                <c:pt idx="2342">
                  <c:v>6.6928496937109699E-2</c:v>
                </c:pt>
                <c:pt idx="2343">
                  <c:v>-0.34882540626672354</c:v>
                </c:pt>
                <c:pt idx="2344">
                  <c:v>-0.72394150487786113</c:v>
                </c:pt>
                <c:pt idx="2345">
                  <c:v>-1.0132190541930526</c:v>
                </c:pt>
                <c:pt idx="2346">
                  <c:v>-1.1818003003454713</c:v>
                </c:pt>
                <c:pt idx="2347">
                  <c:v>-1.209370621387289</c:v>
                </c:pt>
                <c:pt idx="2348">
                  <c:v>-1.0926063120908402</c:v>
                </c:pt>
                <c:pt idx="2349">
                  <c:v>-0.8455750696316392</c:v>
                </c:pt>
                <c:pt idx="2350">
                  <c:v>-0.49804092416915302</c:v>
                </c:pt>
                <c:pt idx="2351">
                  <c:v>-9.1877859588518018E-2</c:v>
                </c:pt>
                <c:pt idx="2352">
                  <c:v>0.32397573935249235</c:v>
                </c:pt>
                <c:pt idx="2353">
                  <c:v>0.6994138559925831</c:v>
                </c:pt>
                <c:pt idx="2354">
                  <c:v>0.98920030302018913</c:v>
                </c:pt>
                <c:pt idx="2355">
                  <c:v>1.1584193998073187</c:v>
                </c:pt>
                <c:pt idx="2356">
                  <c:v>1.1866830933021006</c:v>
                </c:pt>
                <c:pt idx="2357">
                  <c:v>1.070587590753413</c:v>
                </c:pt>
                <c:pt idx="2358">
                  <c:v>0.82412349538687968</c:v>
                </c:pt>
                <c:pt idx="2359">
                  <c:v>0.47699002632542886</c:v>
                </c:pt>
                <c:pt idx="2360">
                  <c:v>7.1016448555568809E-2</c:v>
                </c:pt>
                <c:pt idx="2361">
                  <c:v>-0.34487809158040855</c:v>
                </c:pt>
                <c:pt idx="2362">
                  <c:v>-0.7205790173110781</c:v>
                </c:pt>
                <c:pt idx="2363">
                  <c:v>-1.0108148141493785</c:v>
                </c:pt>
                <c:pt idx="2364">
                  <c:v>-1.180611964008228</c:v>
                </c:pt>
                <c:pt idx="2365">
                  <c:v>-1.2095090351599991</c:v>
                </c:pt>
                <c:pt idx="2366">
                  <c:v>-1.094022156690091</c:v>
                </c:pt>
                <c:pt idx="2367">
                  <c:v>-0.84806480314042132</c:v>
                </c:pt>
                <c:pt idx="2368">
                  <c:v>-0.50127130798133379</c:v>
                </c:pt>
                <c:pt idx="2369">
                  <c:v>-9.54261119616827E-2</c:v>
                </c:pt>
                <c:pt idx="2370">
                  <c:v>0.32057100031778518</c:v>
                </c:pt>
                <c:pt idx="2371">
                  <c:v>0.6965970183279504</c:v>
                </c:pt>
                <c:pt idx="2372">
                  <c:v>0.98734521449082191</c:v>
                </c:pt>
                <c:pt idx="2373">
                  <c:v>1.1577843211685737</c:v>
                </c:pt>
                <c:pt idx="2374">
                  <c:v>1.1873795790952286</c:v>
                </c:pt>
                <c:pt idx="2375">
                  <c:v>1.0725670472312543</c:v>
                </c:pt>
                <c:pt idx="2376">
                  <c:v>0.82718303534319815</c:v>
                </c:pt>
                <c:pt idx="2377">
                  <c:v>0.48079691528416441</c:v>
                </c:pt>
                <c:pt idx="2378">
                  <c:v>7.5148196778771048E-2</c:v>
                </c:pt>
                <c:pt idx="2379">
                  <c:v>-0.34088282219947857</c:v>
                </c:pt>
                <c:pt idx="2380">
                  <c:v>-0.71716482529948034</c:v>
                </c:pt>
                <c:pt idx="2381">
                  <c:v>-1.0083559876059391</c:v>
                </c:pt>
                <c:pt idx="2382">
                  <c:v>-1.1793673816427048</c:v>
                </c:pt>
                <c:pt idx="2383">
                  <c:v>-1.2095909735122801</c:v>
                </c:pt>
                <c:pt idx="2384">
                  <c:v>-1.0953827619528589</c:v>
                </c:pt>
                <c:pt idx="2385">
                  <c:v>-0.85050185772060583</c:v>
                </c:pt>
                <c:pt idx="2386">
                  <c:v>-0.50445259690109689</c:v>
                </c:pt>
                <c:pt idx="2387">
                  <c:v>-9.8929453176854823E-2</c:v>
                </c:pt>
                <c:pt idx="2388">
                  <c:v>0.31720688519069312</c:v>
                </c:pt>
                <c:pt idx="2389">
                  <c:v>0.69381692232050152</c:v>
                </c:pt>
                <c:pt idx="2390">
                  <c:v>0.98552385008503607</c:v>
                </c:pt>
                <c:pt idx="2391">
                  <c:v>1.1571811692705478</c:v>
                </c:pt>
                <c:pt idx="2392">
                  <c:v>1.188107622728964</c:v>
                </c:pt>
                <c:pt idx="2393">
                  <c:v>1.0745791573137153</c:v>
                </c:pt>
                <c:pt idx="2394">
                  <c:v>0.83027764893826572</c:v>
                </c:pt>
                <c:pt idx="2395">
                  <c:v>0.48464232217147968</c:v>
                </c:pt>
                <c:pt idx="2396">
                  <c:v>7.9322507974853088E-2</c:v>
                </c:pt>
                <c:pt idx="2397">
                  <c:v>-0.33684083998281544</c:v>
                </c:pt>
                <c:pt idx="2398">
                  <c:v>-0.71370017441862244</c:v>
                </c:pt>
                <c:pt idx="2399">
                  <c:v>-1.0058438200277997</c:v>
                </c:pt>
                <c:pt idx="2400">
                  <c:v>-1.1780677959677195</c:v>
                </c:pt>
                <c:pt idx="2401">
                  <c:v>-1.2096176752638454</c:v>
                </c:pt>
                <c:pt idx="2402">
                  <c:v>-1.096689363278305</c:v>
                </c:pt>
                <c:pt idx="2403">
                  <c:v>-0.85288746736963095</c:v>
                </c:pt>
                <c:pt idx="2404">
                  <c:v>-0.50758602689692511</c:v>
                </c:pt>
                <c:pt idx="2405">
                  <c:v>-0.102389125420477</c:v>
                </c:pt>
                <c:pt idx="2406">
                  <c:v>0.31388214086799598</c:v>
                </c:pt>
                <c:pt idx="2407">
                  <c:v>0.69107229949282412</c:v>
                </c:pt>
                <c:pt idx="2408">
                  <c:v>0.98373492213721481</c:v>
                </c:pt>
                <c:pt idx="2409">
                  <c:v>1.1566086346492346</c:v>
                </c:pt>
                <c:pt idx="2410">
                  <c:v>1.1888658918221682</c:v>
                </c:pt>
                <c:pt idx="2411">
                  <c:v>1.0766225661803632</c:v>
                </c:pt>
                <c:pt idx="2412">
                  <c:v>0.83340596097825659</c:v>
                </c:pt>
                <c:pt idx="2413">
                  <c:v>0.48852485480571639</c:v>
                </c:pt>
                <c:pt idx="2414">
                  <c:v>8.3537977271684355E-2</c:v>
                </c:pt>
                <c:pt idx="2415">
                  <c:v>-0.33275355778798371</c:v>
                </c:pt>
                <c:pt idx="2416">
                  <c:v>-0.71018648100310855</c:v>
                </c:pt>
                <c:pt idx="2417">
                  <c:v>-1.0032797273815039</c:v>
                </c:pt>
                <c:pt idx="2418">
                  <c:v>-1.1767146199429761</c:v>
                </c:pt>
                <c:pt idx="2419">
                  <c:v>-1.2095905491845071</c:v>
                </c:pt>
                <c:pt idx="2420">
                  <c:v>-1.0979433657010953</c:v>
                </c:pt>
                <c:pt idx="2421">
                  <c:v>-0.85522303541917011</c:v>
                </c:pt>
                <c:pt idx="2422">
                  <c:v>-0.51067300292425799</c:v>
                </c:pt>
                <c:pt idx="2423">
                  <c:v>-0.10580653953679066</c:v>
                </c:pt>
                <c:pt idx="2424">
                  <c:v>0.31059534595087135</c:v>
                </c:pt>
                <c:pt idx="2425">
                  <c:v>0.68836171338312402</c:v>
                </c:pt>
                <c:pt idx="2426">
                  <c:v>0.98197697535618111</c:v>
                </c:pt>
                <c:pt idx="2427">
                  <c:v>1.1560652405325094</c:v>
                </c:pt>
                <c:pt idx="2428">
                  <c:v>1.1896528869856056</c:v>
                </c:pt>
                <c:pt idx="2429">
                  <c:v>1.078695752315129</c:v>
                </c:pt>
                <c:pt idx="2430">
                  <c:v>0.83656642986219076</c:v>
                </c:pt>
                <c:pt idx="2431">
                  <c:v>0.49244295487357354</c:v>
                </c:pt>
                <c:pt idx="2432">
                  <c:v>8.7793033946336196E-2</c:v>
                </c:pt>
                <c:pt idx="2433">
                  <c:v>-0.32862255407643381</c:v>
                </c:pt>
                <c:pt idx="2434">
                  <c:v>-0.70662532667346278</c:v>
                </c:pt>
                <c:pt idx="2435">
                  <c:v>-1.0006652906534157</c:v>
                </c:pt>
                <c:pt idx="2436">
                  <c:v>-1.1753094312225714</c:v>
                </c:pt>
                <c:pt idx="2437">
                  <c:v>-1.209511168422277</c:v>
                </c:pt>
                <c:pt idx="2438">
                  <c:v>-1.099146338295701</c:v>
                </c:pt>
                <c:pt idx="2439">
                  <c:v>-0.85751012887050604</c:v>
                </c:pt>
                <c:pt idx="2440">
                  <c:v>-0.51371509325705311</c:v>
                </c:pt>
                <c:pt idx="2441">
                  <c:v>-0.1091832693205803</c:v>
                </c:pt>
                <c:pt idx="2442">
                  <c:v>0.30734491648777479</c:v>
                </c:pt>
                <c:pt idx="2443">
                  <c:v>0.6856835653562211</c:v>
                </c:pt>
                <c:pt idx="2444">
                  <c:v>0.9802483926298019</c:v>
                </c:pt>
                <c:pt idx="2445">
                  <c:v>1.1555493487037862</c:v>
                </c:pt>
                <c:pt idx="2446">
                  <c:v>1.1904669477311747</c:v>
                </c:pt>
                <c:pt idx="2447">
                  <c:v>1.080797033434012</c:v>
                </c:pt>
                <c:pt idx="2448">
                  <c:v>0.83975735354223202</c:v>
                </c:pt>
                <c:pt idx="2449">
                  <c:v>0.49639490394103403</c:v>
                </c:pt>
                <c:pt idx="2450">
                  <c:v>9.2085947441777297E-2</c:v>
                </c:pt>
                <c:pt idx="2451">
                  <c:v>-0.32444956680079212</c:v>
                </c:pt>
                <c:pt idx="2452">
                  <c:v>-0.70301845225201554</c:v>
                </c:pt>
                <c:pt idx="2453">
                  <c:v>-0.9980022496826525</c:v>
                </c:pt>
                <c:pt idx="2454">
                  <c:v>-1.1738539659817973</c:v>
                </c:pt>
                <c:pt idx="2455">
                  <c:v>-1.2093812642835418</c:v>
                </c:pt>
                <c:pt idx="2456">
                  <c:v>-1.100300007926017</c:v>
                </c:pt>
                <c:pt idx="2457">
                  <c:v>-0.85975047212879296</c:v>
                </c:pt>
                <c:pt idx="2458">
                  <c:v>-0.51671402315311254</c:v>
                </c:pt>
                <c:pt idx="2459">
                  <c:v>-0.11252104513880341</c:v>
                </c:pt>
                <c:pt idx="2460">
                  <c:v>0.30412911235066015</c:v>
                </c:pt>
                <c:pt idx="2461">
                  <c:v>0.68303610103023271</c:v>
                </c:pt>
                <c:pt idx="2462">
                  <c:v>0.97854740150398201</c:v>
                </c:pt>
                <c:pt idx="2463">
                  <c:v>1.1550591659852818</c:v>
                </c:pt>
                <c:pt idx="2464">
                  <c:v>1.1913062590045453</c:v>
                </c:pt>
                <c:pt idx="2465">
                  <c:v>1.0829245730451642</c:v>
                </c:pt>
                <c:pt idx="2466">
                  <c:v>0.84297687613804229</c:v>
                </c:pt>
                <c:pt idx="2467">
                  <c:v>0.50037883005901307</c:v>
                </c:pt>
                <c:pt idx="2468">
                  <c:v>9.6414834075997172E-2</c:v>
                </c:pt>
                <c:pt idx="2469">
                  <c:v>-0.32023648672087374</c:v>
                </c:pt>
                <c:pt idx="2470">
                  <c:v>-0.69936775101212723</c:v>
                </c:pt>
                <c:pt idx="2471">
                  <c:v>-0.99529249639867201</c:v>
                </c:pt>
                <c:pt idx="2472">
                  <c:v>-1.1723501121120083</c:v>
                </c:pt>
                <c:pt idx="2473">
                  <c:v>-1.2092027194009303</c:v>
                </c:pt>
                <c:pt idx="2474">
                  <c:v>-1.1014062523581645</c:v>
                </c:pt>
                <c:pt idx="2475">
                  <c:v>-0.86194594008405023</c:v>
                </c:pt>
                <c:pt idx="2476">
                  <c:v>-0.51967166792700592</c:v>
                </c:pt>
                <c:pt idx="2477">
                  <c:v>-0.115821746959378</c:v>
                </c:pt>
                <c:pt idx="2478">
                  <c:v>0.30094604425693383</c:v>
                </c:pt>
                <c:pt idx="2479">
                  <c:v>0.6804174173024139</c:v>
                </c:pt>
                <c:pt idx="2480">
                  <c:v>0.97687208124768221</c:v>
                </c:pt>
                <c:pt idx="2481">
                  <c:v>1.1545927513648448</c:v>
                </c:pt>
                <c:pt idx="2482">
                  <c:v>1.1921688583168799</c:v>
                </c:pt>
                <c:pt idx="2483">
                  <c:v>1.0850763876403835</c:v>
                </c:pt>
                <c:pt idx="2484">
                  <c:v>0.8462229951218776</c:v>
                </c:pt>
                <c:pt idx="2485">
                  <c:v>0.50439271505255023</c:v>
                </c:pt>
                <c:pt idx="2486">
                  <c:v>0.10077766427062405</c:v>
                </c:pt>
                <c:pt idx="2487">
                  <c:v>-0.31598535009059991</c:v>
                </c:pt>
                <c:pt idx="2488">
                  <c:v>-0.69567526133881419</c:v>
                </c:pt>
                <c:pt idx="2489">
                  <c:v>-0.99253806744876905</c:v>
                </c:pt>
                <c:pt idx="2490">
                  <c:v>-1.1707999018095714</c:v>
                </c:pt>
                <c:pt idx="2491">
                  <c:v>-1.2089775602864656</c:v>
                </c:pt>
                <c:pt idx="2492">
                  <c:v>-1.1024670928104474</c:v>
                </c:pt>
                <c:pt idx="2493">
                  <c:v>-0.86409855061121221</c:v>
                </c:pt>
                <c:pt idx="2494">
                  <c:v>-0.52259004540606147</c:v>
                </c:pt>
                <c:pt idx="2495">
                  <c:v>-0.11908739679819214</c:v>
                </c:pt>
                <c:pt idx="2496">
                  <c:v>0.29779368135972623</c:v>
                </c:pt>
                <c:pt idx="2497">
                  <c:v>0.67782546999602922</c:v>
                </c:pt>
                <c:pt idx="2498">
                  <c:v>0.97522037051682653</c:v>
                </c:pt>
                <c:pt idx="2499">
                  <c:v>1.1541480236737274</c:v>
                </c:pt>
                <c:pt idx="2500">
                  <c:v>1.1930526434819309</c:v>
                </c:pt>
                <c:pt idx="2501">
                  <c:v>1.0872503544352334</c:v>
                </c:pt>
                <c:pt idx="2502">
                  <c:v>0.84949356912141449</c:v>
                </c:pt>
                <c:pt idx="2503">
                  <c:v>0.50843440229938697</c:v>
                </c:pt>
                <c:pt idx="2504">
                  <c:v>0.10517227042755679</c:v>
                </c:pt>
                <c:pt idx="2505">
                  <c:v>-0.31169833077266051</c:v>
                </c:pt>
                <c:pt idx="2506">
                  <c:v>-0.69194315881889823</c:v>
                </c:pt>
                <c:pt idx="2507">
                  <c:v>-0.98974113625198845</c:v>
                </c:pt>
                <c:pt idx="2508">
                  <c:v>-1.1692055036138791</c:v>
                </c:pt>
                <c:pt idx="2509">
                  <c:v>-1.208707949334946</c:v>
                </c:pt>
                <c:pt idx="2510">
                  <c:v>-1.1034846859069003</c:v>
                </c:pt>
                <c:pt idx="2511">
                  <c:v>-0.86621045651168271</c:v>
                </c:pt>
                <c:pt idx="2512">
                  <c:v>-0.52547130784705176</c:v>
                </c:pt>
                <c:pt idx="2513">
                  <c:v>-0.12232015057646291</c:v>
                </c:pt>
                <c:pt idx="2514">
                  <c:v>0.29466985940972423</c:v>
                </c:pt>
                <c:pt idx="2515">
                  <c:v>0.67525808202358717</c:v>
                </c:pt>
                <c:pt idx="2516">
                  <c:v>0.97359007557742383</c:v>
                </c:pt>
                <c:pt idx="2517">
                  <c:v>1.1537227698318975</c:v>
                </c:pt>
                <c:pt idx="2518">
                  <c:v>1.1939553808777896</c:v>
                </c:pt>
                <c:pt idx="2519">
                  <c:v>1.0894442196826577</c:v>
                </c:pt>
                <c:pt idx="2520">
                  <c:v>0.85278632625503648</c:v>
                </c:pt>
                <c:pt idx="2521">
                  <c:v>0.5125016051067327</c:v>
                </c:pt>
                <c:pt idx="2522">
                  <c:v>0.10959635532642591</c:v>
                </c:pt>
                <c:pt idx="2523">
                  <c:v>-0.30737773183741213</c:v>
                </c:pt>
                <c:pt idx="2524">
                  <c:v>-0.68817374778199547</c:v>
                </c:pt>
                <c:pt idx="2525">
                  <c:v>-0.98690400453229765</c:v>
                </c:pt>
                <c:pt idx="2526">
                  <c:v>-1.1675692138834117</c:v>
                </c:pt>
                <c:pt idx="2527">
                  <c:v>-1.2083961762838367</c:v>
                </c:pt>
                <c:pt idx="2528">
                  <c:v>-1.104461315117381</c:v>
                </c:pt>
                <c:pt idx="2529">
                  <c:v>-0.86828393690333516</c:v>
                </c:pt>
                <c:pt idx="2530">
                  <c:v>-0.5283177333118938</c:v>
                </c:pt>
                <c:pt idx="2531">
                  <c:v>-0.12552228948631552</c:v>
                </c:pt>
                <c:pt idx="2532">
                  <c:v>0.29157228942894292</c:v>
                </c:pt>
                <c:pt idx="2533">
                  <c:v>0.67271295211782478</c:v>
                </c:pt>
                <c:pt idx="2534">
                  <c:v>0.97197887902622493</c:v>
                </c:pt>
                <c:pt idx="2535">
                  <c:v>1.1533146536243133</c:v>
                </c:pt>
                <c:pt idx="2536">
                  <c:v>1.1948747142450005</c:v>
                </c:pt>
                <c:pt idx="2537">
                  <c:v>1.0916556074971238</c:v>
                </c:pt>
                <c:pt idx="2538">
                  <c:v>0.85609887296885523</c:v>
                </c:pt>
                <c:pt idx="2539">
                  <c:v>0.51659191559669015</c:v>
                </c:pt>
                <c:pt idx="2540">
                  <c:v>0.11404750100318012</c:v>
                </c:pt>
                <c:pt idx="2541">
                  <c:v>-0.30302597660559871</c:v>
                </c:pt>
                <c:pt idx="2542">
                  <c:v>-0.68436945235309521</c:v>
                </c:pt>
                <c:pt idx="2543">
                  <c:v>-0.98402909331352162</c:v>
                </c:pt>
                <c:pt idx="2544">
                  <c:v>-1.1658934477949408</c:v>
                </c:pt>
                <c:pt idx="2545">
                  <c:v>-1.2080446491750811</c:v>
                </c:pt>
                <c:pt idx="2546">
                  <c:v>-1.1053993816797647</c:v>
                </c:pt>
                <c:pt idx="2547">
                  <c:v>-0.87032138816002147</c:v>
                </c:pt>
                <c:pt idx="2548">
                  <c:v>-0.53113171652216429</c:v>
                </c:pt>
                <c:pt idx="2549">
                  <c:v>-0.1286962108513352</c:v>
                </c:pt>
                <c:pt idx="2550">
                  <c:v>0.28849856690061876</c:v>
                </c:pt>
                <c:pt idx="2551">
                  <c:v>0.67018766401270946</c:v>
                </c:pt>
                <c:pt idx="2552">
                  <c:v>0.97038434903364745</c:v>
                </c:pt>
                <c:pt idx="2553">
                  <c:v>1.1529212249348642</c:v>
                </c:pt>
                <c:pt idx="2554">
                  <c:v>1.1958081739722046</c:v>
                </c:pt>
                <c:pt idx="2555">
                  <c:v>1.0938820291363527</c:v>
                </c:pt>
                <c:pt idx="2556">
                  <c:v>0.8594287033885184</c:v>
                </c:pt>
                <c:pt idx="2557">
                  <c:v>0.52070281403657026</c:v>
                </c:pt>
                <c:pt idx="2558">
                  <c:v>0.11852317817019578</c:v>
                </c:pt>
                <c:pt idx="2559">
                  <c:v>-0.29864559926607925</c:v>
                </c:pt>
                <c:pt idx="2560">
                  <c:v>-0.68053280700811591</c:v>
                </c:pt>
                <c:pt idx="2561">
                  <c:v>-0.9811189334799636</c:v>
                </c:pt>
                <c:pt idx="2562">
                  <c:v>-1.1641807298581828</c:v>
                </c:pt>
                <c:pt idx="2563">
                  <c:v>-1.2076558848485077</c:v>
                </c:pt>
                <c:pt idx="2564">
                  <c:v>-1.1063013950886125</c:v>
                </c:pt>
                <c:pt idx="2565">
                  <c:v>-0.87232531430756743</c:v>
                </c:pt>
                <c:pt idx="2566">
                  <c:v>-0.53391575931718471</c:v>
                </c:pt>
                <c:pt idx="2567">
                  <c:v>-0.13184441848904216</c:v>
                </c:pt>
                <c:pt idx="2568">
                  <c:v>0.28544618135613437</c:v>
                </c:pt>
                <c:pt idx="2569">
                  <c:v>0.66767969611443856</c:v>
                </c:pt>
                <c:pt idx="2570">
                  <c:v>0.96880394900358613</c:v>
                </c:pt>
                <c:pt idx="2571">
                  <c:v>1.152539929470473</c:v>
                </c:pt>
                <c:pt idx="2572">
                  <c:v>1.1967531868085741</c:v>
                </c:pt>
                <c:pt idx="2573">
                  <c:v>1.0961208927761659</c:v>
                </c:pt>
                <c:pt idx="2574">
                  <c:v>0.86277320906212496</c:v>
                </c:pt>
                <c:pt idx="2575">
                  <c:v>0.5248316786689522</c:v>
                </c:pt>
                <c:pt idx="2576">
                  <c:v>0.12302075598732377</c:v>
                </c:pt>
                <c:pt idx="2577">
                  <c:v>-0.29423923500355664</c:v>
                </c:pt>
                <c:pt idx="2578">
                  <c:v>-0.67666644673792009</c:v>
                </c:pt>
                <c:pt idx="2579">
                  <c:v>-0.97817615586785944</c:v>
                </c:pt>
                <c:pt idx="2580">
                  <c:v>-1.1624336840028218</c:v>
                </c:pt>
                <c:pt idx="2581">
                  <c:v>-1.2072324990065666</c:v>
                </c:pt>
                <c:pt idx="2582">
                  <c:v>-1.1071699631232625</c:v>
                </c:pt>
                <c:pt idx="2583">
                  <c:v>-0.87429831709014072</c:v>
                </c:pt>
                <c:pt idx="2584">
                  <c:v>-0.5366724606248986</c:v>
                </c:pt>
                <c:pt idx="2585">
                  <c:v>-0.13496951272212215</c:v>
                </c:pt>
                <c:pt idx="2586">
                  <c:v>0.28241252647714282</c:v>
                </c:pt>
                <c:pt idx="2587">
                  <c:v>0.66518643155074364</c:v>
                </c:pt>
                <c:pt idx="2588">
                  <c:v>0.96723504766847312</c:v>
                </c:pt>
                <c:pt idx="2589">
                  <c:v>1.1521681188588406</c:v>
                </c:pt>
                <c:pt idx="2590">
                  <c:v>1.1977070859983894</c:v>
                </c:pt>
                <c:pt idx="2591">
                  <c:v>1.0983695136606353</c:v>
                </c:pt>
                <c:pt idx="2592">
                  <c:v>0.86612968916100497</c:v>
                </c:pt>
                <c:pt idx="2593">
                  <c:v>0.52897579587687737</c:v>
                </c:pt>
                <c:pt idx="2594">
                  <c:v>0.12753751232751104</c:v>
                </c:pt>
                <c:pt idx="2595">
                  <c:v>-0.2898096097910155</c:v>
                </c:pt>
                <c:pt idx="2596">
                  <c:v>-0.67277309673548447</c:v>
                </c:pt>
                <c:pt idx="2597">
                  <c:v>-0.97520348100763654</c:v>
                </c:pt>
                <c:pt idx="2598">
                  <c:v>-1.1606550232823807</c:v>
                </c:pt>
                <c:pt idx="2599">
                  <c:v>-1.2067771958855837</c:v>
                </c:pt>
                <c:pt idx="2600">
                  <c:v>-1.1080077815041567</c:v>
                </c:pt>
                <c:pt idx="2601">
                  <c:v>-0.87624308559029085</c:v>
                </c:pt>
                <c:pt idx="2602">
                  <c:v>-0.53940450610154678</c:v>
                </c:pt>
                <c:pt idx="2603">
                  <c:v>-0.13807417993383778</c:v>
                </c:pt>
                <c:pt idx="2604">
                  <c:v>0.27939491045221954</c:v>
                </c:pt>
                <c:pt idx="2605">
                  <c:v>0.66270516863263607</c:v>
                </c:pt>
                <c:pt idx="2606">
                  <c:v>0.96567492957029732</c:v>
                </c:pt>
                <c:pt idx="2607">
                  <c:v>1.1518030611150738</c:v>
                </c:pt>
                <c:pt idx="2608">
                  <c:v>1.198667121805995</c:v>
                </c:pt>
                <c:pt idx="2609">
                  <c:v>1.1006251246070125</c:v>
                </c:pt>
                <c:pt idx="2610">
                  <c:v>0.86949536100476155</c:v>
                </c:pt>
                <c:pt idx="2611">
                  <c:v>0.53313237078505171</c:v>
                </c:pt>
                <c:pt idx="2612">
                  <c:v>0.13207064431440363</c:v>
                </c:pt>
                <c:pt idx="2613">
                  <c:v>-0.28535952975805923</c:v>
                </c:pt>
                <c:pt idx="2614">
                  <c:v>-0.66885556182901373</c:v>
                </c:pt>
                <c:pt idx="2615">
                  <c:v>-0.97220370846891235</c:v>
                </c:pt>
                <c:pt idx="2616">
                  <c:v>-1.1588475392026403</c:v>
                </c:pt>
                <c:pt idx="2617">
                  <c:v>-1.2062927576040061</c:v>
                </c:pt>
                <c:pt idx="2618">
                  <c:v>-1.1088176232147373</c:v>
                </c:pt>
                <c:pt idx="2619">
                  <c:v>-0.87816238550040304</c:v>
                </c:pt>
                <c:pt idx="2620">
                  <c:v>-0.54211465738120745</c:v>
                </c:pt>
                <c:pt idx="2621">
                  <c:v>-0.14116118188816318</c:v>
                </c:pt>
                <c:pt idx="2622">
                  <c:v>0.27639056682629715</c:v>
                </c:pt>
                <c:pt idx="2623">
                  <c:v>0.66023313159965213</c:v>
                </c:pt>
                <c:pt idx="2624">
                  <c:v>0.96412080582984339</c:v>
                </c:pt>
                <c:pt idx="2625">
                  <c:v>1.151441951502062</c:v>
                </c:pt>
                <c:pt idx="2626">
                  <c:v>1.1996304723036793</c:v>
                </c:pt>
                <c:pt idx="2627">
                  <c:v>1.102884886880982</c:v>
                </c:pt>
                <c:pt idx="2628">
                  <c:v>0.87286737094887379</c:v>
                </c:pt>
                <c:pt idx="2629">
                  <c:v>0.53729853807562555</c:v>
                </c:pt>
                <c:pt idx="2630">
                  <c:v>0.13661727927527961</c:v>
                </c:pt>
                <c:pt idx="2631">
                  <c:v>-0.28089187030664869</c:v>
                </c:pt>
                <c:pt idx="2632">
                  <c:v>-0.6649167155273169</c:v>
                </c:pt>
                <c:pt idx="2633">
                  <c:v>-0.9691797059167705</c:v>
                </c:pt>
                <c:pt idx="2634">
                  <c:v>-1.1570140907848872</c:v>
                </c:pt>
                <c:pt idx="2635">
                  <c:v>-1.2057820331578939</c:v>
                </c:pt>
                <c:pt idx="2636">
                  <c:v>-1.1096023274853208</c:v>
                </c:pt>
                <c:pt idx="2637">
                  <c:v>-0.88005904815311431</c:v>
                </c:pt>
                <c:pt idx="2638">
                  <c:v>-0.5448057410669187</c:v>
                </c:pt>
                <c:pt idx="2639">
                  <c:v>-0.14423334462157095</c:v>
                </c:pt>
                <c:pt idx="2640">
                  <c:v>0.27339666546445152</c:v>
                </c:pt>
                <c:pt idx="2641">
                  <c:v>0.65776748174536415</c:v>
                </c:pt>
                <c:pt idx="2642">
                  <c:v>0.96256982525185375</c:v>
                </c:pt>
                <c:pt idx="2643">
                  <c:v>1.151081923575368</c:v>
                </c:pt>
                <c:pt idx="2644">
                  <c:v>1.200594254540386</c:v>
                </c:pt>
                <c:pt idx="2645">
                  <c:v>1.1051459012975189</c:v>
                </c:pt>
                <c:pt idx="2646">
                  <c:v>0.87624280549609823</c:v>
                </c:pt>
                <c:pt idx="2647">
                  <c:v>0.54147137324065198</c:v>
                </c:pt>
                <c:pt idx="2648">
                  <c:v>0.14117448583004474</c:v>
                </c:pt>
                <c:pt idx="2649">
                  <c:v>-0.27640956489044166</c:v>
                </c:pt>
                <c:pt idx="2650">
                  <c:v>-0.6609594888104745</c:v>
                </c:pt>
                <c:pt idx="2651">
                  <c:v>-0.96613439791733347</c:v>
                </c:pt>
                <c:pt idx="2652">
                  <c:v>-1.1551575933130465</c:v>
                </c:pt>
                <c:pt idx="2653">
                  <c:v>-1.2052479271869101</c:v>
                </c:pt>
                <c:pt idx="2654">
                  <c:v>-1.1103647885763179</c:v>
                </c:pt>
                <c:pt idx="2655">
                  <c:v>-0.88193595920940049</c:v>
                </c:pt>
                <c:pt idx="2656">
                  <c:v>-0.54748063743874076</c:v>
                </c:pt>
                <c:pt idx="2657">
                  <c:v>-0.14729354719802393</c:v>
                </c:pt>
                <c:pt idx="2658">
                  <c:v>0.27041032392337416</c:v>
                </c:pt>
                <c:pt idx="2659">
                  <c:v>0.65530532869081592</c:v>
                </c:pt>
                <c:pt idx="2660">
                  <c:v>0.9610190856391323</c:v>
                </c:pt>
                <c:pt idx="2661">
                  <c:v>1.1507200605828869</c:v>
                </c:pt>
                <c:pt idx="2662">
                  <c:v>1.2015555358436103</c:v>
                </c:pt>
                <c:pt idx="2663">
                  <c:v>1.1074052196213451</c:v>
                </c:pt>
                <c:pt idx="2664">
                  <c:v>0.87961870271027165</c:v>
                </c:pt>
                <c:pt idx="2665">
                  <c:v>0.54564790387747353</c:v>
                </c:pt>
                <c:pt idx="2666">
                  <c:v>0.14573928540615488</c:v>
                </c:pt>
                <c:pt idx="2667">
                  <c:v>-0.2719155936568336</c:v>
                </c:pt>
                <c:pt idx="2668">
                  <c:v>-0.65698685871621409</c:v>
                </c:pt>
                <c:pt idx="2669">
                  <c:v>-0.9630707544590783</c:v>
                </c:pt>
                <c:pt idx="2670">
                  <c:v>-1.1532810068982744</c:v>
                </c:pt>
                <c:pt idx="2671">
                  <c:v>-1.204693388535645</c:v>
                </c:pt>
                <c:pt idx="2672">
                  <c:v>-1.1111079442532035</c:v>
                </c:pt>
                <c:pt idx="2673">
                  <c:v>-0.88379604721657623</c:v>
                </c:pt>
                <c:pt idx="2674">
                  <c:v>-0.55014226897674356</c:v>
                </c:pt>
                <c:pt idx="2675">
                  <c:v>-0.15034471016808126</c:v>
                </c:pt>
                <c:pt idx="2676">
                  <c:v>0.2674286189249489</c:v>
                </c:pt>
                <c:pt idx="2677">
                  <c:v>0.65284374193083339</c:v>
                </c:pt>
                <c:pt idx="2678">
                  <c:v>0.95946564535669021</c:v>
                </c:pt>
                <c:pt idx="2679">
                  <c:v>1.1503534069485781</c:v>
                </c:pt>
                <c:pt idx="2680">
                  <c:v>1.2025113454305094</c:v>
                </c:pt>
                <c:pt idx="2681">
                  <c:v>1.109659856089557</c:v>
                </c:pt>
                <c:pt idx="2682">
                  <c:v>0.88299206377703099</c:v>
                </c:pt>
                <c:pt idx="2683">
                  <c:v>0.54982512134468786</c:v>
                </c:pt>
                <c:pt idx="2684">
                  <c:v>0.15030866372681523</c:v>
                </c:pt>
                <c:pt idx="2685">
                  <c:v>-0.26741297177078677</c:v>
                </c:pt>
                <c:pt idx="2686">
                  <c:v>-0.65300183673518142</c:v>
                </c:pt>
                <c:pt idx="2687">
                  <c:v>-0.95999177936757141</c:v>
                </c:pt>
                <c:pt idx="2688">
                  <c:v>-1.1513873248570654</c:v>
                </c:pt>
                <c:pt idx="2689">
                  <c:v>-1.2041213985740837</c:v>
                </c:pt>
                <c:pt idx="2690">
                  <c:v>-1.1118347642029456</c:v>
                </c:pt>
                <c:pt idx="2691">
                  <c:v>-0.88564227192449341</c:v>
                </c:pt>
                <c:pt idx="2692">
                  <c:v>-0.55279358868482875</c:v>
                </c:pt>
                <c:pt idx="2693">
                  <c:v>-0.15338978393133759</c:v>
                </c:pt>
                <c:pt idx="2694">
                  <c:v>0.26444859806290172</c:v>
                </c:pt>
                <c:pt idx="2695">
                  <c:v>0.650379762489943</c:v>
                </c:pt>
                <c:pt idx="2696">
                  <c:v>0.95790653499475997</c:v>
                </c:pt>
                <c:pt idx="2697">
                  <c:v>1.1499789800313114</c:v>
                </c:pt>
                <c:pt idx="2698">
                  <c:v>1.2034586860501557</c:v>
                </c:pt>
                <c:pt idx="2699">
                  <c:v>1.111906799178187</c:v>
                </c:pt>
                <c:pt idx="2700">
                  <c:v>0.88635986470470007</c:v>
                </c:pt>
                <c:pt idx="2701">
                  <c:v>0.5539999924444966</c:v>
                </c:pt>
                <c:pt idx="2702">
                  <c:v>0.1548795826065458</c:v>
                </c:pt>
                <c:pt idx="2703">
                  <c:v>-0.26290473771685624</c:v>
                </c:pt>
                <c:pt idx="2704">
                  <c:v>-0.64900745706366791</c:v>
                </c:pt>
                <c:pt idx="2705">
                  <c:v>-0.95690049854532599</c:v>
                </c:pt>
                <c:pt idx="2706">
                  <c:v>-1.1494795619297602</c:v>
                </c:pt>
                <c:pt idx="2707">
                  <c:v>-1.2035349594908236</c:v>
                </c:pt>
                <c:pt idx="2708">
                  <c:v>-1.1125482382046261</c:v>
                </c:pt>
                <c:pt idx="2709">
                  <c:v>-0.88747761254784141</c:v>
                </c:pt>
                <c:pt idx="2710">
                  <c:v>-0.55543756831490954</c:v>
                </c:pt>
                <c:pt idx="2711">
                  <c:v>-0.15643173694589005</c:v>
                </c:pt>
                <c:pt idx="2712">
                  <c:v>0.26146729157284604</c:v>
                </c:pt>
                <c:pt idx="2713">
                  <c:v>0.64791041475694622</c:v>
                </c:pt>
                <c:pt idx="2714">
                  <c:v>0.9563387691643922</c:v>
                </c:pt>
                <c:pt idx="2715">
                  <c:v>1.1495937818799757</c:v>
                </c:pt>
                <c:pt idx="2716">
                  <c:v>1.2043945458543996</c:v>
                </c:pt>
                <c:pt idx="2717">
                  <c:v>1.1141430233551894</c:v>
                </c:pt>
                <c:pt idx="2718">
                  <c:v>0.88971906817116364</c:v>
                </c:pt>
                <c:pt idx="2719">
                  <c:v>0.55816947127153171</c:v>
                </c:pt>
                <c:pt idx="2720">
                  <c:v>0.15944899175600014</c:v>
                </c:pt>
                <c:pt idx="2721">
                  <c:v>-0.25839394149071343</c:v>
                </c:pt>
                <c:pt idx="2722">
                  <c:v>-0.64500676473776086</c:v>
                </c:pt>
                <c:pt idx="2723">
                  <c:v>-0.95379994814636027</c:v>
                </c:pt>
                <c:pt idx="2724">
                  <c:v>-1.147560742462306</c:v>
                </c:pt>
                <c:pt idx="2725">
                  <c:v>-1.2029370823972232</c:v>
                </c:pt>
                <c:pt idx="2726">
                  <c:v>-1.1132513643477822</c:v>
                </c:pt>
                <c:pt idx="2727">
                  <c:v>-0.88930505586416009</c:v>
                </c:pt>
                <c:pt idx="2728">
                  <c:v>-0.55807718653566785</c:v>
                </c:pt>
                <c:pt idx="2729">
                  <c:v>-0.15947354386506779</c:v>
                </c:pt>
                <c:pt idx="2730">
                  <c:v>0.2584817241917215</c:v>
                </c:pt>
                <c:pt idx="2731">
                  <c:v>0.64543271831383842</c:v>
                </c:pt>
                <c:pt idx="2732">
                  <c:v>0.95475935838106152</c:v>
                </c:pt>
                <c:pt idx="2733">
                  <c:v>1.1491948111344121</c:v>
                </c:pt>
                <c:pt idx="2734">
                  <c:v>1.2053159102040374</c:v>
                </c:pt>
                <c:pt idx="2735">
                  <c:v>1.1163655009995639</c:v>
                </c:pt>
                <c:pt idx="2736">
                  <c:v>0.89306663538361486</c:v>
                </c:pt>
                <c:pt idx="2737">
                  <c:v>0.56233051105706278</c:v>
                </c:pt>
                <c:pt idx="2738">
                  <c:v>0.164013840653535</c:v>
                </c:pt>
                <c:pt idx="2739">
                  <c:v>-0.25388363266635849</c:v>
                </c:pt>
                <c:pt idx="2740">
                  <c:v>-0.64100280381946539</c:v>
                </c:pt>
                <c:pt idx="2741">
                  <c:v>-0.95069316265979975</c:v>
                </c:pt>
                <c:pt idx="2742">
                  <c:v>-1.1456338885342707</c:v>
                </c:pt>
                <c:pt idx="2743">
                  <c:v>-1.2023307754876225</c:v>
                </c:pt>
                <c:pt idx="2744">
                  <c:v>-1.1139471370873726</c:v>
                </c:pt>
                <c:pt idx="2745">
                  <c:v>-0.89112758439868156</c:v>
                </c:pt>
                <c:pt idx="2746">
                  <c:v>-0.56071541702117389</c:v>
                </c:pt>
                <c:pt idx="2747">
                  <c:v>-0.16251817365468404</c:v>
                </c:pt>
                <c:pt idx="2748">
                  <c:v>0.25548892702793113</c:v>
                </c:pt>
                <c:pt idx="2749">
                  <c:v>0.64294369983485955</c:v>
                </c:pt>
                <c:pt idx="2750">
                  <c:v>0.95316532093468997</c:v>
                </c:pt>
                <c:pt idx="2751">
                  <c:v>1.1487790748580298</c:v>
                </c:pt>
                <c:pt idx="2752">
                  <c:v>1.2062197736141544</c:v>
                </c:pt>
                <c:pt idx="2753">
                  <c:v>1.1185712142483006</c:v>
                </c:pt>
                <c:pt idx="2754">
                  <c:v>0.89639953793773408</c:v>
                </c:pt>
                <c:pt idx="2755">
                  <c:v>0.56648007608365081</c:v>
                </c:pt>
                <c:pt idx="2756">
                  <c:v>0.1685710904277504</c:v>
                </c:pt>
                <c:pt idx="2757">
                  <c:v>-0.2493768485926727</c:v>
                </c:pt>
                <c:pt idx="2758">
                  <c:v>-0.63699860544941145</c:v>
                </c:pt>
                <c:pt idx="2759">
                  <c:v>-0.94758316309534663</c:v>
                </c:pt>
                <c:pt idx="2760">
                  <c:v>-1.1437020080633873</c:v>
                </c:pt>
                <c:pt idx="2761">
                  <c:v>-1.2017190321419096</c:v>
                </c:pt>
                <c:pt idx="2762">
                  <c:v>-1.1146385354457813</c:v>
                </c:pt>
                <c:pt idx="2763">
                  <c:v>-0.89294816450064551</c:v>
                </c:pt>
                <c:pt idx="2764">
                  <c:v>-0.56335521661431254</c:v>
                </c:pt>
                <c:pt idx="2765">
                  <c:v>-0.1655685777617012</c:v>
                </c:pt>
                <c:pt idx="2766">
                  <c:v>0.25248594945523484</c:v>
                </c:pt>
                <c:pt idx="2767">
                  <c:v>0.64044040490449405</c:v>
                </c:pt>
                <c:pt idx="2768">
                  <c:v>0.9515536947342641</c:v>
                </c:pt>
                <c:pt idx="2769">
                  <c:v>1.1483436004544265</c:v>
                </c:pt>
                <c:pt idx="2770">
                  <c:v>1.2071031515252186</c:v>
                </c:pt>
                <c:pt idx="2771">
                  <c:v>1.1207571668456107</c:v>
                </c:pt>
                <c:pt idx="2772">
                  <c:v>0.89971476968958741</c:v>
                </c:pt>
                <c:pt idx="2773">
                  <c:v>0.57061515347306002</c:v>
                </c:pt>
                <c:pt idx="2774">
                  <c:v>0.1731177256840789</c:v>
                </c:pt>
                <c:pt idx="2775">
                  <c:v>-0.24487660248870805</c:v>
                </c:pt>
                <c:pt idx="2776">
                  <c:v>-0.63299717611642403</c:v>
                </c:pt>
                <c:pt idx="2777">
                  <c:v>-0.94447294510426116</c:v>
                </c:pt>
                <c:pt idx="2778">
                  <c:v>-1.1417680830207249</c:v>
                </c:pt>
                <c:pt idx="2779">
                  <c:v>-1.2011048191522855</c:v>
                </c:pt>
                <c:pt idx="2780">
                  <c:v>-1.1153285111391831</c:v>
                </c:pt>
                <c:pt idx="2781">
                  <c:v>-0.89476973460453224</c:v>
                </c:pt>
                <c:pt idx="2782">
                  <c:v>-0.56599951352090738</c:v>
                </c:pt>
                <c:pt idx="2783">
                  <c:v>-0.16862767828161926</c:v>
                </c:pt>
                <c:pt idx="2784">
                  <c:v>0.24946987082958605</c:v>
                </c:pt>
                <c:pt idx="2785">
                  <c:v>0.63791990984542846</c:v>
                </c:pt>
                <c:pt idx="2786">
                  <c:v>0.94992154908847382</c:v>
                </c:pt>
                <c:pt idx="2787">
                  <c:v>1.1478854473555455</c:v>
                </c:pt>
                <c:pt idx="2788">
                  <c:v>1.2079630921255027</c:v>
                </c:pt>
                <c:pt idx="2789">
                  <c:v>1.1229203959070455</c:v>
                </c:pt>
                <c:pt idx="2790">
                  <c:v>0.90300935846497909</c:v>
                </c:pt>
                <c:pt idx="2791">
                  <c:v>0.5747327649706474</c:v>
                </c:pt>
                <c:pt idx="2792">
                  <c:v>0.17765076623779935</c:v>
                </c:pt>
                <c:pt idx="2793">
                  <c:v>-0.24038587179016249</c:v>
                </c:pt>
                <c:pt idx="2794">
                  <c:v>-0.62900148582907522</c:v>
                </c:pt>
                <c:pt idx="2795">
                  <c:v>-0.94136546733933291</c:v>
                </c:pt>
                <c:pt idx="2796">
                  <c:v>-1.1398350576924769</c:v>
                </c:pt>
                <c:pt idx="2797">
                  <c:v>-1.2004910649839087</c:v>
                </c:pt>
                <c:pt idx="2798">
                  <c:v>-1.1160199769561423</c:v>
                </c:pt>
                <c:pt idx="2799">
                  <c:v>-0.89659519347792638</c:v>
                </c:pt>
                <c:pt idx="2800">
                  <c:v>-0.56865119564429467</c:v>
                </c:pt>
                <c:pt idx="2801">
                  <c:v>-0.17169835634552857</c:v>
                </c:pt>
                <c:pt idx="2802">
                  <c:v>0.24643781223672004</c:v>
                </c:pt>
                <c:pt idx="2803">
                  <c:v>0.63537933333031027</c:v>
                </c:pt>
                <c:pt idx="2804">
                  <c:v>0.94826599633638575</c:v>
                </c:pt>
                <c:pt idx="2805">
                  <c:v>1.1474017187288799</c:v>
                </c:pt>
                <c:pt idx="2806">
                  <c:v>1.2087966879383683</c:v>
                </c:pt>
                <c:pt idx="2807">
                  <c:v>1.1250579835269769</c:v>
                </c:pt>
                <c:pt idx="2808">
                  <c:v>0.90628037771492853</c:v>
                </c:pt>
                <c:pt idx="2809">
                  <c:v>0.57882997851641849</c:v>
                </c:pt>
                <c:pt idx="2810">
                  <c:v>0.1821672787178101</c:v>
                </c:pt>
                <c:pt idx="2811">
                  <c:v>-0.23590758650205254</c:v>
                </c:pt>
                <c:pt idx="2812">
                  <c:v>-0.62501445663148303</c:v>
                </c:pt>
                <c:pt idx="2813">
                  <c:v>-0.93826363980091332</c:v>
                </c:pt>
                <c:pt idx="2814">
                  <c:v>-1.1379058271562648</c:v>
                </c:pt>
                <c:pt idx="2815">
                  <c:v>-1.1998806482556781</c:v>
                </c:pt>
                <c:pt idx="2816">
                  <c:v>-1.1167157951475628</c:v>
                </c:pt>
                <c:pt idx="2817">
                  <c:v>-0.89842738875550943</c:v>
                </c:pt>
                <c:pt idx="2818">
                  <c:v>-0.57131309905065875</c:v>
                </c:pt>
                <c:pt idx="2819">
                  <c:v>-0.1747834405401707</c:v>
                </c:pt>
                <c:pt idx="2820">
                  <c:v>0.24338694790182597</c:v>
                </c:pt>
                <c:pt idx="2821">
                  <c:v>0.6328158479040229</c:v>
                </c:pt>
                <c:pt idx="2822">
                  <c:v>0.94658420335475235</c:v>
                </c:pt>
                <c:pt idx="2823">
                  <c:v>1.1468895728892761</c:v>
                </c:pt>
                <c:pt idx="2824">
                  <c:v>1.2096010873184513</c:v>
                </c:pt>
                <c:pt idx="2825">
                  <c:v>1.127167068235855</c:v>
                </c:pt>
                <c:pt idx="2826">
                  <c:v>0.90952495791641608</c:v>
                </c:pt>
                <c:pt idx="2827">
                  <c:v>0.58290391970494815</c:v>
                </c:pt>
                <c:pt idx="2828">
                  <c:v>0.1866643879696856</c:v>
                </c:pt>
                <c:pt idx="2829">
                  <c:v>-0.23144461783555806</c:v>
                </c:pt>
                <c:pt idx="2830">
                  <c:v>-0.62103895114569774</c:v>
                </c:pt>
                <c:pt idx="2831">
                  <c:v>-0.93517031252698612</c:v>
                </c:pt>
                <c:pt idx="2832">
                  <c:v>-1.1359832258787945</c:v>
                </c:pt>
                <c:pt idx="2833">
                  <c:v>-1.1992763863584042</c:v>
                </c:pt>
                <c:pt idx="2834">
                  <c:v>-1.1174187661497716</c:v>
                </c:pt>
                <c:pt idx="2835">
                  <c:v>-0.9002691055612817</c:v>
                </c:pt>
                <c:pt idx="2836">
                  <c:v>-0.57398799664501388</c:v>
                </c:pt>
                <c:pt idx="2837">
                  <c:v>-0.17788569567881171</c:v>
                </c:pt>
                <c:pt idx="2838">
                  <c:v>0.24031451655977173</c:v>
                </c:pt>
                <c:pt idx="2839">
                  <c:v>0.63022669123416131</c:v>
                </c:pt>
                <c:pt idx="2840">
                  <c:v>0.94487340279957643</c:v>
                </c:pt>
                <c:pt idx="2841">
                  <c:v>1.1463462346006927</c:v>
                </c:pt>
                <c:pt idx="2842">
                  <c:v>1.2103735056537883</c:v>
                </c:pt>
                <c:pt idx="2843">
                  <c:v>1.1292448562224082</c:v>
                </c:pt>
                <c:pt idx="2844">
                  <c:v>0.91274029780764188</c:v>
                </c:pt>
                <c:pt idx="2845">
                  <c:v>0.58695178294909611</c:v>
                </c:pt>
                <c:pt idx="2846">
                  <c:v>0.19113928826053528</c:v>
                </c:pt>
                <c:pt idx="2847">
                  <c:v>-0.22699976701721858</c:v>
                </c:pt>
                <c:pt idx="2848">
                  <c:v>-0.61707776146081272</c:v>
                </c:pt>
                <c:pt idx="2849">
                  <c:v>-0.93208826440484938</c:v>
                </c:pt>
                <c:pt idx="2850">
                  <c:v>-1.1340700166129374</c:v>
                </c:pt>
                <c:pt idx="2851">
                  <c:v>-1.1986810243793986</c:v>
                </c:pt>
                <c:pt idx="2852">
                  <c:v>-1.1181316174246692</c:v>
                </c:pt>
                <c:pt idx="2853">
                  <c:v>-0.90212305544760141</c:v>
                </c:pt>
                <c:pt idx="2854">
                  <c:v>-0.57667858714447895</c:v>
                </c:pt>
                <c:pt idx="2855">
                  <c:v>-0.18100781167352356</c:v>
                </c:pt>
                <c:pt idx="2856">
                  <c:v>0.23721783243153818</c:v>
                </c:pt>
                <c:pt idx="2857">
                  <c:v>0.62760917715019404</c:v>
                </c:pt>
                <c:pt idx="2858">
                  <c:v>0.94313090412631395</c:v>
                </c:pt>
                <c:pt idx="2859">
                  <c:v>1.1457690060271317</c:v>
                </c:pt>
                <c:pt idx="2860">
                  <c:v>1.2111112363703034</c:v>
                </c:pt>
                <c:pt idx="2861">
                  <c:v>1.1312886322979849</c:v>
                </c:pt>
                <c:pt idx="2862">
                  <c:v>0.91592367531173036</c:v>
                </c:pt>
                <c:pt idx="2863">
                  <c:v>0.59097084243626474</c:v>
                </c:pt>
                <c:pt idx="2864">
                  <c:v>0.19558925416216497</c:v>
                </c:pt>
                <c:pt idx="2865">
                  <c:v>-0.22257575440372973</c:v>
                </c:pt>
                <c:pt idx="2866">
                  <c:v>-0.61313359822346858</c:v>
                </c:pt>
                <c:pt idx="2867">
                  <c:v>-0.92902019234479771</c:v>
                </c:pt>
                <c:pt idx="2868">
                  <c:v>-1.1321688795474751</c:v>
                </c:pt>
                <c:pt idx="2869">
                  <c:v>-1.1980972242257575</c:v>
                </c:pt>
                <c:pt idx="2870">
                  <c:v>-1.1188569927033563</c:v>
                </c:pt>
                <c:pt idx="2871">
                  <c:v>-0.90399186561670442</c:v>
                </c:pt>
                <c:pt idx="2872">
                  <c:v>-0.57938748424213571</c:v>
                </c:pt>
                <c:pt idx="2873">
                  <c:v>-0.18415239285368065</c:v>
                </c:pt>
                <c:pt idx="2874">
                  <c:v>0.23409429601278126</c:v>
                </c:pt>
                <c:pt idx="2875">
                  <c:v>0.62496070636280265</c:v>
                </c:pt>
                <c:pt idx="2876">
                  <c:v>0.94135410427160138</c:v>
                </c:pt>
                <c:pt idx="2877">
                  <c:v>1.1451552774525042</c:v>
                </c:pt>
                <c:pt idx="2878">
                  <c:v>1.2118116615736514</c:v>
                </c:pt>
                <c:pt idx="2879">
                  <c:v>1.1332957705338664</c:v>
                </c:pt>
                <c:pt idx="2880">
                  <c:v>0.91907245819362993</c:v>
                </c:pt>
                <c:pt idx="2881">
                  <c:v>0.59495846270935659</c:v>
                </c:pt>
                <c:pt idx="2882">
                  <c:v>0.20001165117226943</c:v>
                </c:pt>
                <c:pt idx="2883">
                  <c:v>-0.21817520889805328</c:v>
                </c:pt>
                <c:pt idx="2884">
                  <c:v>-0.60920908010960784</c:v>
                </c:pt>
                <c:pt idx="2885">
                  <c:v>-0.92596870072692095</c:v>
                </c:pt>
                <c:pt idx="2886">
                  <c:v>-1.1302824017739266</c:v>
                </c:pt>
                <c:pt idx="2887">
                  <c:v>-1.19752755418484</c:v>
                </c:pt>
                <c:pt idx="2888">
                  <c:v>-1.1195974414751633</c:v>
                </c:pt>
                <c:pt idx="2889">
                  <c:v>-0.90587806841643137</c:v>
                </c:pt>
                <c:pt idx="2890">
                  <c:v>-0.58211720624426122</c:v>
                </c:pt>
                <c:pt idx="2891">
                  <c:v>-0.18732194747502054</c:v>
                </c:pt>
                <c:pt idx="2892">
                  <c:v>0.23094140442950295</c:v>
                </c:pt>
                <c:pt idx="2893">
                  <c:v>0.62227877682959409</c:v>
                </c:pt>
                <c:pt idx="2894">
                  <c:v>0.93954049805057793</c:v>
                </c:pt>
                <c:pt idx="2895">
                  <c:v>1.1445025375778202</c:v>
                </c:pt>
                <c:pt idx="2896">
                  <c:v>1.2124722623933861</c:v>
                </c:pt>
                <c:pt idx="2897">
                  <c:v>1.1352637445732394</c:v>
                </c:pt>
                <c:pt idx="2898">
                  <c:v>0.92218411430444991</c:v>
                </c:pt>
                <c:pt idx="2899">
                  <c:v>0.59891210896427205</c:v>
                </c:pt>
                <c:pt idx="2900">
                  <c:v>0.20440394591716013</c:v>
                </c:pt>
                <c:pt idx="2901">
                  <c:v>-0.21380065775281887</c:v>
                </c:pt>
                <c:pt idx="2902">
                  <c:v>-0.60530672359914395</c:v>
                </c:pt>
                <c:pt idx="2903">
                  <c:v>-0.92293629122066845</c:v>
                </c:pt>
                <c:pt idx="2904">
                  <c:v>-1.1284130671805868</c:v>
                </c:pt>
                <c:pt idx="2905">
                  <c:v>-1.1969744787369117</c:v>
                </c:pt>
                <c:pt idx="2906">
                  <c:v>-1.12035540890283</c:v>
                </c:pt>
                <c:pt idx="2907">
                  <c:v>-0.9077840913146985</c:v>
                </c:pt>
                <c:pt idx="2908">
                  <c:v>-0.58487016591879404</c:v>
                </c:pt>
                <c:pt idx="2909">
                  <c:v>-0.19051887775143547</c:v>
                </c:pt>
                <c:pt idx="2910">
                  <c:v>0.22775676148814744</c:v>
                </c:pt>
                <c:pt idx="2911">
                  <c:v>0.61956099377800788</c:v>
                </c:pt>
                <c:pt idx="2912">
                  <c:v>0.93768768807828806</c:v>
                </c:pt>
                <c:pt idx="2913">
                  <c:v>1.1438083835208299</c:v>
                </c:pt>
                <c:pt idx="2914">
                  <c:v>1.2130906288875731</c:v>
                </c:pt>
                <c:pt idx="2915">
                  <c:v>1.1371901375155582</c:v>
                </c:pt>
                <c:pt idx="2916">
                  <c:v>0.92525622150490094</c:v>
                </c:pt>
                <c:pt idx="2917">
                  <c:v>0.60282935685992767</c:v>
                </c:pt>
                <c:pt idx="2918">
                  <c:v>0.20876371602404575</c:v>
                </c:pt>
                <c:pt idx="2919">
                  <c:v>-0.20945451673197082</c:v>
                </c:pt>
                <c:pt idx="2920">
                  <c:v>-0.60142893322198543</c:v>
                </c:pt>
                <c:pt idx="2921">
                  <c:v>-0.91992535304499601</c:v>
                </c:pt>
                <c:pt idx="2922">
                  <c:v>-1.1265632466485469</c:v>
                </c:pt>
                <c:pt idx="2923">
                  <c:v>-1.1964403488919364</c:v>
                </c:pt>
                <c:pt idx="2924">
                  <c:v>-1.1211332261073408</c:v>
                </c:pt>
                <c:pt idx="2925">
                  <c:v>-0.90971224717855981</c:v>
                </c:pt>
                <c:pt idx="2926">
                  <c:v>-0.58764866093925461</c:v>
                </c:pt>
                <c:pt idx="2927">
                  <c:v>-0.19374547015722535</c:v>
                </c:pt>
                <c:pt idx="2928">
                  <c:v>0.22453808724590466</c:v>
                </c:pt>
                <c:pt idx="2929">
                  <c:v>0.61680507924214167</c:v>
                </c:pt>
                <c:pt idx="2930">
                  <c:v>0.9357933943785216</c:v>
                </c:pt>
                <c:pt idx="2931">
                  <c:v>1.1430705302878283</c:v>
                </c:pt>
                <c:pt idx="2932">
                  <c:v>1.2136644695632615</c:v>
                </c:pt>
                <c:pt idx="2933">
                  <c:v>1.1390726514225384</c:v>
                </c:pt>
                <c:pt idx="2934">
                  <c:v>0.92828647705565071</c:v>
                </c:pt>
                <c:pt idx="2935">
                  <c:v>0.60670790200036018</c:v>
                </c:pt>
                <c:pt idx="2936">
                  <c:v>0.21308865949371283</c:v>
                </c:pt>
                <c:pt idx="2937">
                  <c:v>-0.20513908076073673</c:v>
                </c:pt>
                <c:pt idx="2938">
                  <c:v>-0.59757799218730945</c:v>
                </c:pt>
                <c:pt idx="2939">
                  <c:v>-0.91693815361407138</c:v>
                </c:pt>
                <c:pt idx="2940">
                  <c:v>-1.1247351888133963</c:v>
                </c:pt>
                <c:pt idx="2941">
                  <c:v>-1.1959273928716101</c:v>
                </c:pt>
                <c:pt idx="2942">
                  <c:v>-1.1219331009375335</c:v>
                </c:pt>
                <c:pt idx="2943">
                  <c:v>-0.91166472510003294</c:v>
                </c:pt>
                <c:pt idx="2944">
                  <c:v>-0.59045486461286389</c:v>
                </c:pt>
                <c:pt idx="2945">
                  <c:v>-0.19700388633729876</c:v>
                </c:pt>
                <c:pt idx="2946">
                  <c:v>0.22128322718647472</c:v>
                </c:pt>
                <c:pt idx="2947">
                  <c:v>0.61400888120396324</c:v>
                </c:pt>
                <c:pt idx="2948">
                  <c:v>0.93385546340727066</c:v>
                </c:pt>
                <c:pt idx="2949">
                  <c:v>1.1422868198912495</c:v>
                </c:pt>
                <c:pt idx="2950">
                  <c:v>1.2141916203809253</c:v>
                </c:pt>
                <c:pt idx="2951">
                  <c:v>1.140909116296754</c:v>
                </c:pt>
                <c:pt idx="2952">
                  <c:v>0.93127270666617357</c:v>
                </c:pt>
                <c:pt idx="2953">
                  <c:v>0.61054556882619293</c:v>
                </c:pt>
                <c:pt idx="2954">
                  <c:v>0.2173766036437717</c:v>
                </c:pt>
                <c:pt idx="2955">
                  <c:v>-0.20085651501915186</c:v>
                </c:pt>
                <c:pt idx="2956">
                  <c:v>-0.59375605351199212</c:v>
                </c:pt>
                <c:pt idx="2957">
                  <c:v>-0.91397682972743155</c:v>
                </c:pt>
                <c:pt idx="2958">
                  <c:v>-1.1229310112043978</c:v>
                </c:pt>
                <c:pt idx="2959">
                  <c:v>-1.1954377073650659</c:v>
                </c:pt>
                <c:pt idx="2960">
                  <c:v>-1.1227571092009343</c:v>
                </c:pt>
                <c:pt idx="2961">
                  <c:v>-0.91364358162018866</c:v>
                </c:pt>
                <c:pt idx="2962">
                  <c:v>-0.59329081725447375</c:v>
                </c:pt>
                <c:pt idx="2963">
                  <c:v>-0.20029615436465195</c:v>
                </c:pt>
                <c:pt idx="2964">
                  <c:v>0.21799016081603989</c:v>
                </c:pt>
                <c:pt idx="2965">
                  <c:v>0.61117038220633835</c:v>
                </c:pt>
                <c:pt idx="2966">
                  <c:v>0.9318718766978964</c:v>
                </c:pt>
                <c:pt idx="2967">
                  <c:v>1.1414552298443823</c:v>
                </c:pt>
                <c:pt idx="2968">
                  <c:v>1.2146700533204129</c:v>
                </c:pt>
                <c:pt idx="2969">
                  <c:v>1.1426974985971359</c:v>
                </c:pt>
                <c:pt idx="2970">
                  <c:v>0.93421287292045618</c:v>
                </c:pt>
                <c:pt idx="2971">
                  <c:v>0.61434031909407372</c:v>
                </c:pt>
                <c:pt idx="2972">
                  <c:v>0.22162551351126891</c:v>
                </c:pt>
                <c:pt idx="2973">
                  <c:v>-0.19660884654859528</c:v>
                </c:pt>
                <c:pt idx="2974">
                  <c:v>-0.58996513167785913</c:v>
                </c:pt>
                <c:pt idx="2975">
                  <c:v>-0.91104337921639944</c:v>
                </c:pt>
                <c:pt idx="2976">
                  <c:v>-1.1211526919872712</c:v>
                </c:pt>
                <c:pt idx="2977">
                  <c:v>-1.1949732492164142</c:v>
                </c:pt>
                <c:pt idx="2978">
                  <c:v>-1.1236071864546779</c:v>
                </c:pt>
                <c:pt idx="2979">
                  <c:v>-0.91565073255364615</c:v>
                </c:pt>
                <c:pt idx="2980">
                  <c:v>-0.59615841794284463</c:v>
                </c:pt>
                <c:pt idx="2981">
                  <c:v>-0.20362416064906996</c:v>
                </c:pt>
                <c:pt idx="2982">
                  <c:v>0.21465700983619668</c:v>
                </c:pt>
                <c:pt idx="2983">
                  <c:v>0.60828770741591143</c:v>
                </c:pt>
                <c:pt idx="2984">
                  <c:v>0.92984075886992545</c:v>
                </c:pt>
                <c:pt idx="2985">
                  <c:v>1.140573881246546</c:v>
                </c:pt>
                <c:pt idx="2986">
                  <c:v>1.2150978843550124</c:v>
                </c:pt>
                <c:pt idx="2987">
                  <c:v>1.1444359091909231</c:v>
                </c:pt>
                <c:pt idx="2988">
                  <c:v>0.93710508322423913</c:v>
                </c:pt>
                <c:pt idx="2989">
                  <c:v>0.61809025978768117</c:v>
                </c:pt>
                <c:pt idx="2990">
                  <c:v>0.22583349972034872</c:v>
                </c:pt>
                <c:pt idx="2991">
                  <c:v>-0.19239795641725743</c:v>
                </c:pt>
                <c:pt idx="2992">
                  <c:v>-0.58620709482157796</c:v>
                </c:pt>
                <c:pt idx="2993">
                  <c:v>-0.90813965318007117</c:v>
                </c:pt>
                <c:pt idx="2994">
                  <c:v>-1.1194020621792216</c:v>
                </c:pt>
                <c:pt idx="2995">
                  <c:v>-1.1945358277594917</c:v>
                </c:pt>
                <c:pt idx="2996">
                  <c:v>-1.1244851202761412</c:v>
                </c:pt>
                <c:pt idx="2997">
                  <c:v>-0.91768794533380504</c:v>
                </c:pt>
                <c:pt idx="2998">
                  <c:v>-0.59905941693889053</c:v>
                </c:pt>
                <c:pt idx="2999">
                  <c:v>-0.20698964231646255</c:v>
                </c:pt>
                <c:pt idx="3000">
                  <c:v>0.21128204564719058</c:v>
                </c:pt>
                <c:pt idx="3001">
                  <c:v>0.60535913217706627</c:v>
                </c:pt>
                <c:pt idx="3002">
                  <c:v>0.92776038516249049</c:v>
                </c:pt>
                <c:pt idx="3003">
                  <c:v>1.1396410462048014</c:v>
                </c:pt>
                <c:pt idx="3004">
                  <c:v>1.2154733808720921</c:v>
                </c:pt>
                <c:pt idx="3005">
                  <c:v>1.1461226107723494</c:v>
                </c:pt>
                <c:pt idx="3006">
                  <c:v>0.9399475971599347</c:v>
                </c:pt>
                <c:pt idx="3007">
                  <c:v>0.62179365043320589</c:v>
                </c:pt>
                <c:pt idx="3008">
                  <c:v>0.22999882579071806</c:v>
                </c:pt>
                <c:pt idx="3009">
                  <c:v>-0.18822557246176758</c:v>
                </c:pt>
                <c:pt idx="3010">
                  <c:v>-0.58248365747912867</c:v>
                </c:pt>
                <c:pt idx="3011">
                  <c:v>-0.90526734878467652</c:v>
                </c:pt>
                <c:pt idx="3012">
                  <c:v>-1.1176807985199735</c:v>
                </c:pt>
                <c:pt idx="3013">
                  <c:v>-1.1941270976379215</c:v>
                </c:pt>
                <c:pt idx="3014">
                  <c:v>-1.1253925432068923</c:v>
                </c:pt>
                <c:pt idx="3015">
                  <c:v>-0.9197568319384154</c:v>
                </c:pt>
                <c:pt idx="3016">
                  <c:v>-0.60199540863487411</c:v>
                </c:pt>
                <c:pt idx="3017">
                  <c:v>-0.21039418022156686</c:v>
                </c:pt>
                <c:pt idx="3018">
                  <c:v>0.20786369633922266</c:v>
                </c:pt>
                <c:pt idx="3019">
                  <c:v>0.60238308894352899</c:v>
                </c:pt>
                <c:pt idx="3020">
                  <c:v>0.92562918828769203</c:v>
                </c:pt>
                <c:pt idx="3021">
                  <c:v>1.1386551547158212</c:v>
                </c:pt>
                <c:pt idx="3022">
                  <c:v>1.2157949685279748</c:v>
                </c:pt>
                <c:pt idx="3023">
                  <c:v>1.1477560246367813</c:v>
                </c:pt>
                <c:pt idx="3024">
                  <c:v>0.9427388332690233</c:v>
                </c:pt>
                <c:pt idx="3025">
                  <c:v>0.62544890981673251</c:v>
                </c:pt>
                <c:pt idx="3026">
                  <c:v>0.23411991483655475</c:v>
                </c:pt>
                <c:pt idx="3027">
                  <c:v>-0.18409326261102316</c:v>
                </c:pt>
                <c:pt idx="3028">
                  <c:v>-0.57879637399276596</c:v>
                </c:pt>
                <c:pt idx="3029">
                  <c:v>-0.90242800266698886</c:v>
                </c:pt>
                <c:pt idx="3030">
                  <c:v>-1.1159904168826429</c:v>
                </c:pt>
                <c:pt idx="3031">
                  <c:v>-1.1937485523219393</c:v>
                </c:pt>
                <c:pt idx="3032">
                  <c:v>-1.1263309262254704</c:v>
                </c:pt>
                <c:pt idx="3033">
                  <c:v>-0.92185884244256022</c:v>
                </c:pt>
                <c:pt idx="3034">
                  <c:v>-0.60496782516360714</c:v>
                </c:pt>
                <c:pt idx="3035">
                  <c:v>-0.21383919255083839</c:v>
                </c:pt>
                <c:pt idx="3036">
                  <c:v>0.20440055305312638</c:v>
                </c:pt>
                <c:pt idx="3037">
                  <c:v>0.59935817354856347</c:v>
                </c:pt>
                <c:pt idx="3038">
                  <c:v>0.92344576476091278</c:v>
                </c:pt>
                <c:pt idx="3039">
                  <c:v>1.1376148008993936</c:v>
                </c:pt>
                <c:pt idx="3040">
                  <c:v>1.2160612374356972</c:v>
                </c:pt>
                <c:pt idx="3041">
                  <c:v>1.1493347368613729</c:v>
                </c:pt>
                <c:pt idx="3042">
                  <c:v>0.945477375183149</c:v>
                </c:pt>
                <c:pt idx="3043">
                  <c:v>0.62905462209996954</c:v>
                </c:pt>
                <c:pt idx="3044">
                  <c:v>0.23819535563774083</c:v>
                </c:pt>
                <c:pt idx="3045">
                  <c:v>-0.18000242888379217</c:v>
                </c:pt>
                <c:pt idx="3046">
                  <c:v>-0.57514663248996956</c:v>
                </c:pt>
                <c:pt idx="3047">
                  <c:v>-0.89962298497509197</c:v>
                </c:pt>
                <c:pt idx="3048">
                  <c:v>-1.1143322663713469</c:v>
                </c:pt>
                <c:pt idx="3049">
                  <c:v>-1.1934015181878881</c:v>
                </c:pt>
                <c:pt idx="3050">
                  <c:v>-1.1273015729417173</c:v>
                </c:pt>
                <c:pt idx="3051">
                  <c:v>-0.92399525919344561</c:v>
                </c:pt>
                <c:pt idx="3052">
                  <c:v>-0.60797793057901894</c:v>
                </c:pt>
                <c:pt idx="3053">
                  <c:v>-0.21732592910915893</c:v>
                </c:pt>
                <c:pt idx="3054">
                  <c:v>0.20089137565752796</c:v>
                </c:pt>
                <c:pt idx="3055">
                  <c:v>0.59628315093548978</c:v>
                </c:pt>
                <c:pt idx="3056">
                  <c:v>0.92120888048594951</c:v>
                </c:pt>
                <c:pt idx="3057">
                  <c:v>1.1365187486062016</c:v>
                </c:pt>
                <c:pt idx="3058">
                  <c:v>1.2162709477331801</c:v>
                </c:pt>
                <c:pt idx="3059">
                  <c:v>1.1508575038350439</c:v>
                </c:pt>
                <c:pt idx="3060">
                  <c:v>0.94816197709867334</c:v>
                </c:pt>
                <c:pt idx="3061">
                  <c:v>0.63260954227526522</c:v>
                </c:pt>
                <c:pt idx="3062">
                  <c:v>0.24222390801724825</c:v>
                </c:pt>
                <c:pt idx="3063">
                  <c:v>-0.17595430196158721</c:v>
                </c:pt>
                <c:pt idx="3064">
                  <c:v>-0.57153564956023517</c:v>
                </c:pt>
                <c:pt idx="3065">
                  <c:v>-0.8968534940730607</c:v>
                </c:pt>
                <c:pt idx="3066">
                  <c:v>-1.1127075240452469</c:v>
                </c:pt>
                <c:pt idx="3067">
                  <c:v>-1.1930871493193511</c:v>
                </c:pt>
                <c:pt idx="3068">
                  <c:v>-1.1283056143639869</c:v>
                </c:pt>
                <c:pt idx="3069">
                  <c:v>-0.92616719166234185</c:v>
                </c:pt>
                <c:pt idx="3070">
                  <c:v>-0.61102681578412132</c:v>
                </c:pt>
                <c:pt idx="3071">
                  <c:v>-0.22085546621831684</c:v>
                </c:pt>
                <c:pt idx="3072">
                  <c:v>0.19733509782353617</c:v>
                </c:pt>
                <c:pt idx="3073">
                  <c:v>0.59315696010608598</c:v>
                </c:pt>
                <c:pt idx="3074">
                  <c:v>0.91891747575314853</c:v>
                </c:pt>
                <c:pt idx="3075">
                  <c:v>1.1353659363328275</c:v>
                </c:pt>
                <c:pt idx="3076">
                  <c:v>1.2164230344767342</c:v>
                </c:pt>
                <c:pt idx="3077">
                  <c:v>1.1523232571006492</c:v>
                </c:pt>
                <c:pt idx="3078">
                  <c:v>0.95079156859788683</c:v>
                </c:pt>
                <c:pt idx="3079">
                  <c:v>0.63611260094471545</c:v>
                </c:pt>
                <c:pt idx="3080">
                  <c:v>0.24620450761705279</c:v>
                </c:pt>
                <c:pt idx="3081">
                  <c:v>-0.17194993654402416</c:v>
                </c:pt>
                <c:pt idx="3082">
                  <c:v>-0.56796446557117708</c:v>
                </c:pt>
                <c:pt idx="3083">
                  <c:v>-0.8941205519176364</c:v>
                </c:pt>
                <c:pt idx="3084">
                  <c:v>-1.1111171903366135</c:v>
                </c:pt>
                <c:pt idx="3085">
                  <c:v>-1.1928064229365891</c:v>
                </c:pt>
                <c:pt idx="3086">
                  <c:v>-1.1293440044125993</c:v>
                </c:pt>
                <c:pt idx="3087">
                  <c:v>-0.9283755719999619</c:v>
                </c:pt>
                <c:pt idx="3088">
                  <c:v>-0.61411539404268933</c:v>
                </c:pt>
                <c:pt idx="3089">
                  <c:v>-0.2244287023311792</c:v>
                </c:pt>
                <c:pt idx="3090">
                  <c:v>0.19373083133293981</c:v>
                </c:pt>
                <c:pt idx="3091">
                  <c:v>0.58997871848367267</c:v>
                </c:pt>
                <c:pt idx="3092">
                  <c:v>0.9165706694962692</c:v>
                </c:pt>
                <c:pt idx="3093">
                  <c:v>1.1341554814747028</c:v>
                </c:pt>
                <c:pt idx="3094">
                  <c:v>1.2165166118306001</c:v>
                </c:pt>
                <c:pt idx="3095">
                  <c:v>1.1537311075297734</c:v>
                </c:pt>
                <c:pt idx="3096">
                  <c:v>0.95336525877228673</c:v>
                </c:pt>
                <c:pt idx="3097">
                  <c:v>0.63956290839015439</c:v>
                </c:pt>
                <c:pt idx="3098">
                  <c:v>0.25013626993828114</c:v>
                </c:pt>
                <c:pt idx="3099">
                  <c:v>-0.16799020731134273</c:v>
                </c:pt>
                <c:pt idx="3100">
                  <c:v>-0.56443394073194453</c:v>
                </c:pt>
                <c:pt idx="3101">
                  <c:v>-0.89142500010885284</c:v>
                </c:pt>
                <c:pt idx="3102">
                  <c:v>-1.1095620851634465</c:v>
                </c:pt>
                <c:pt idx="3103">
                  <c:v>-1.1925601355603184</c:v>
                </c:pt>
                <c:pt idx="3104">
                  <c:v>-1.1304175161081362</c:v>
                </c:pt>
                <c:pt idx="3105">
                  <c:v>-0.93062115120716593</c:v>
                </c:pt>
                <c:pt idx="3106">
                  <c:v>-0.61724439733080405</c:v>
                </c:pt>
                <c:pt idx="3107">
                  <c:v>-0.22804635432088416</c:v>
                </c:pt>
                <c:pt idx="3108">
                  <c:v>0.19007786976734894</c:v>
                </c:pt>
                <c:pt idx="3109">
                  <c:v>0.58674772549549536</c:v>
                </c:pt>
                <c:pt idx="3110">
                  <c:v>0.91416776288675894</c:v>
                </c:pt>
                <c:pt idx="3111">
                  <c:v>1.1328866838431217</c:v>
                </c:pt>
                <c:pt idx="3112">
                  <c:v>1.2165509765763158</c:v>
                </c:pt>
                <c:pt idx="3113">
                  <c:v>1.1550803487622907</c:v>
                </c:pt>
                <c:pt idx="3114">
                  <c:v>0.95588233965130209</c:v>
                </c:pt>
                <c:pt idx="3115">
                  <c:v>0.64295975795533766</c:v>
                </c:pt>
                <c:pt idx="3116">
                  <c:v>0.25401849366033069</c:v>
                </c:pt>
                <c:pt idx="3117">
                  <c:v>-0.16407580562375668</c:v>
                </c:pt>
                <c:pt idx="3118">
                  <c:v>-0.56094475180979997</c:v>
                </c:pt>
                <c:pt idx="3119">
                  <c:v>-0.88876749670094402</c:v>
                </c:pt>
                <c:pt idx="3120">
                  <c:v>-1.108042844747843</c:v>
                </c:pt>
                <c:pt idx="3121">
                  <c:v>-1.1923488998680916</c:v>
                </c:pt>
                <c:pt idx="3122">
                  <c:v>-1.1315267384635248</c:v>
                </c:pt>
                <c:pt idx="3123">
                  <c:v>-0.9329044961430476</c:v>
                </c:pt>
                <c:pt idx="3124">
                  <c:v>-0.62041437323355308</c:v>
                </c:pt>
                <c:pt idx="3125">
                  <c:v>-0.23170895453617507</c:v>
                </c:pt>
                <c:pt idx="3126">
                  <c:v>0.18637569144237956</c:v>
                </c:pt>
                <c:pt idx="3127">
                  <c:v>0.58346346547315631</c:v>
                </c:pt>
                <c:pt idx="3128">
                  <c:v>0.91170824216971369</c:v>
                </c:pt>
                <c:pt idx="3129">
                  <c:v>1.131559028503855</c:v>
                </c:pt>
                <c:pt idx="3130">
                  <c:v>1.216525610878507</c:v>
                </c:pt>
                <c:pt idx="3131">
                  <c:v>1.1563704599552764</c:v>
                </c:pt>
                <c:pt idx="3132">
                  <c:v>0.95834228887926309</c:v>
                </c:pt>
                <c:pt idx="3133">
                  <c:v>0.64630262869662158</c:v>
                </c:pt>
                <c:pt idx="3134">
                  <c:v>0.25785066328444706</c:v>
                </c:pt>
                <c:pt idx="3135">
                  <c:v>-0.16020723695905814</c:v>
                </c:pt>
                <c:pt idx="3136">
                  <c:v>-0.55749738961800221</c:v>
                </c:pt>
                <c:pt idx="3137">
                  <c:v>-0.88614851368631009</c:v>
                </c:pt>
                <c:pt idx="3138">
                  <c:v>-1.1065599191639151</c:v>
                </c:pt>
                <c:pt idx="3139">
                  <c:v>-1.1921731422873358</c:v>
                </c:pt>
                <c:pt idx="3140">
                  <c:v>-1.1326720741305429</c:v>
                </c:pt>
                <c:pt idx="3141">
                  <c:v>-0.93522598713661942</c:v>
                </c:pt>
                <c:pt idx="3142">
                  <c:v>-0.62362568271108731</c:v>
                </c:pt>
                <c:pt idx="3143">
                  <c:v>-0.23541684854098552</c:v>
                </c:pt>
                <c:pt idx="3144">
                  <c:v>0.1826239616108678</c:v>
                </c:pt>
                <c:pt idx="3145">
                  <c:v>0.58012560983131922</c:v>
                </c:pt>
                <c:pt idx="3146">
                  <c:v>0.90919178079923169</c:v>
                </c:pt>
                <c:pt idx="3147">
                  <c:v>1.1301721878487405</c:v>
                </c:pt>
                <c:pt idx="3148">
                  <c:v>1.2164401843317814</c:v>
                </c:pt>
                <c:pt idx="3149">
                  <c:v>1.1576011077830084</c:v>
                </c:pt>
                <c:pt idx="3150">
                  <c:v>0.96074477168822281</c:v>
                </c:pt>
                <c:pt idx="3151">
                  <c:v>0.64959118733731058</c:v>
                </c:pt>
                <c:pt idx="3152">
                  <c:v>0.26163245096461385</c:v>
                </c:pt>
                <c:pt idx="3153">
                  <c:v>-0.15638481906574239</c:v>
                </c:pt>
                <c:pt idx="3154">
                  <c:v>-0.55409215718650651</c:v>
                </c:pt>
                <c:pt idx="3155">
                  <c:v>-0.88356833525326894</c:v>
                </c:pt>
                <c:pt idx="3156">
                  <c:v>-1.1051135706234254</c:v>
                </c:pt>
                <c:pt idx="3157">
                  <c:v>-1.192033101314562</c:v>
                </c:pt>
                <c:pt idx="3158">
                  <c:v>-1.1338537377367959</c:v>
                </c:pt>
                <c:pt idx="3159">
                  <c:v>-0.9375858164515094</c:v>
                </c:pt>
                <c:pt idx="3160">
                  <c:v>-0.62687849850451627</c:v>
                </c:pt>
                <c:pt idx="3161">
                  <c:v>-0.23917019359884997</c:v>
                </c:pt>
                <c:pt idx="3162">
                  <c:v>0.17882253391877254</c:v>
                </c:pt>
                <c:pt idx="3163">
                  <c:v>0.57673401849962935</c:v>
                </c:pt>
                <c:pt idx="3164">
                  <c:v>0.90661824083338849</c:v>
                </c:pt>
                <c:pt idx="3165">
                  <c:v>1.1287260229403826</c:v>
                </c:pt>
                <c:pt idx="3166">
                  <c:v>1.2162945552732807</c:v>
                </c:pt>
                <c:pt idx="3167">
                  <c:v>1.1587721477047512</c:v>
                </c:pt>
                <c:pt idx="3168">
                  <c:v>0.96308964212240056</c:v>
                </c:pt>
                <c:pt idx="3169">
                  <c:v>0.65282528939138196</c:v>
                </c:pt>
                <c:pt idx="3170">
                  <c:v>0.26536371773501338</c:v>
                </c:pt>
                <c:pt idx="3171">
                  <c:v>-0.1526086808836899</c:v>
                </c:pt>
                <c:pt idx="3172">
                  <c:v>-0.5507291687142748</c:v>
                </c:pt>
                <c:pt idx="3173">
                  <c:v>-0.88102705676624715</c:v>
                </c:pt>
                <c:pt idx="3174">
                  <c:v>-1.1037038724939974</c:v>
                </c:pt>
                <c:pt idx="3175">
                  <c:v>-1.1919288265772729</c:v>
                </c:pt>
                <c:pt idx="3176">
                  <c:v>-1.1350717550234704</c:v>
                </c:pt>
                <c:pt idx="3177">
                  <c:v>-0.93998398737237809</c:v>
                </c:pt>
                <c:pt idx="3178">
                  <c:v>-0.63017280438433454</c:v>
                </c:pt>
                <c:pt idx="3179">
                  <c:v>-0.24296895787745437</c:v>
                </c:pt>
                <c:pt idx="3180">
                  <c:v>0.17497145115604537</c:v>
                </c:pt>
                <c:pt idx="3181">
                  <c:v>0.57328874058564827</c:v>
                </c:pt>
                <c:pt idx="3182">
                  <c:v>0.90398767357461285</c:v>
                </c:pt>
                <c:pt idx="3183">
                  <c:v>1.1272205841283727</c:v>
                </c:pt>
                <c:pt idx="3184">
                  <c:v>1.2160887713415192</c:v>
                </c:pt>
                <c:pt idx="3185">
                  <c:v>1.1598836244783026</c:v>
                </c:pt>
                <c:pt idx="3186">
                  <c:v>0.96537694351797576</c:v>
                </c:pt>
                <c:pt idx="3187">
                  <c:v>0.65600497967241012</c:v>
                </c:pt>
                <c:pt idx="3188">
                  <c:v>0.26904451381609673</c:v>
                </c:pt>
                <c:pt idx="3189">
                  <c:v>-0.14887876214430995</c:v>
                </c:pt>
                <c:pt idx="3190">
                  <c:v>-0.54740834928665538</c:v>
                </c:pt>
                <c:pt idx="3191">
                  <c:v>-0.87852458446291426</c:v>
                </c:pt>
                <c:pt idx="3192">
                  <c:v>-1.1023307090719174</c:v>
                </c:pt>
                <c:pt idx="3193">
                  <c:v>-1.1918601786515293</c:v>
                </c:pt>
                <c:pt idx="3194">
                  <c:v>-1.1363259626748052</c:v>
                </c:pt>
                <c:pt idx="3195">
                  <c:v>-0.94242031413901861</c:v>
                </c:pt>
                <c:pt idx="3196">
                  <c:v>-0.63350839501576972</c:v>
                </c:pt>
                <c:pt idx="3197">
                  <c:v>-0.24681292047332598</c:v>
                </c:pt>
                <c:pt idx="3198">
                  <c:v>0.17107094522287311</c:v>
                </c:pt>
                <c:pt idx="3199">
                  <c:v>0.56979001434075005</c:v>
                </c:pt>
                <c:pt idx="3200">
                  <c:v>0.90130031947429734</c:v>
                </c:pt>
                <c:pt idx="3201">
                  <c:v>1.1256561109011398</c:v>
                </c:pt>
                <c:pt idx="3202">
                  <c:v>1.2158230692911132</c:v>
                </c:pt>
                <c:pt idx="3203">
                  <c:v>1.1609357719530471</c:v>
                </c:pt>
                <c:pt idx="3204">
                  <c:v>0.96760690824391604</c:v>
                </c:pt>
                <c:pt idx="3205">
                  <c:v>0.65913049191911322</c:v>
                </c:pt>
                <c:pt idx="3206">
                  <c:v>0.27267507833054</c:v>
                </c:pt>
                <c:pt idx="3207">
                  <c:v>-0.14519481379082796</c:v>
                </c:pt>
                <c:pt idx="3208">
                  <c:v>-0.54412943525374524</c:v>
                </c:pt>
                <c:pt idx="3209">
                  <c:v>-0.87606063597216577</c:v>
                </c:pt>
                <c:pt idx="3210">
                  <c:v>-1.1009937760878654</c:v>
                </c:pt>
                <c:pt idx="3211">
                  <c:v>-1.1918268296117327</c:v>
                </c:pt>
                <c:pt idx="3212">
                  <c:v>-1.1376160089156584</c:v>
                </c:pt>
                <c:pt idx="3213">
                  <c:v>-0.94489442257411971</c:v>
                </c:pt>
                <c:pt idx="3214">
                  <c:v>-0.63688487668318483</c:v>
                </c:pt>
                <c:pt idx="3215">
                  <c:v>-0.25070167211278238</c:v>
                </c:pt>
                <c:pt idx="3216">
                  <c:v>0.16712143639782326</c:v>
                </c:pt>
                <c:pt idx="3217">
                  <c:v>0.56623826634690566</c:v>
                </c:pt>
                <c:pt idx="3218">
                  <c:v>0.89855660727481623</c:v>
                </c:pt>
                <c:pt idx="3219">
                  <c:v>1.1240330309988384</c:v>
                </c:pt>
                <c:pt idx="3220">
                  <c:v>1.2154978740758238</c:v>
                </c:pt>
                <c:pt idx="3221">
                  <c:v>1.1619290120846104</c:v>
                </c:pt>
                <c:pt idx="3222">
                  <c:v>0.96977995667471295</c:v>
                </c:pt>
                <c:pt idx="3223">
                  <c:v>0.66220224780964998</c:v>
                </c:pt>
                <c:pt idx="3224">
                  <c:v>0.27625583816549215</c:v>
                </c:pt>
                <c:pt idx="3225">
                  <c:v>-0.14155639909507967</c:v>
                </c:pt>
                <c:pt idx="3226">
                  <c:v>-0.54089197543387502</c:v>
                </c:pt>
                <c:pt idx="3227">
                  <c:v>-0.87363474150517217</c:v>
                </c:pt>
                <c:pt idx="3228">
                  <c:v>-1.0996925819722105</c:v>
                </c:pt>
                <c:pt idx="3229">
                  <c:v>-1.1918282643266576</c:v>
                </c:pt>
                <c:pt idx="3230">
                  <c:v>-1.1389413548673992</c:v>
                </c:pt>
                <c:pt idx="3231">
                  <c:v>-0.94740575145727757</c:v>
                </c:pt>
                <c:pt idx="3232">
                  <c:v>-0.64030166869783756</c:v>
                </c:pt>
                <c:pt idx="3233">
                  <c:v>-0.25463461659096059</c:v>
                </c:pt>
                <c:pt idx="3234">
                  <c:v>0.16312353177891187</c:v>
                </c:pt>
                <c:pt idx="3235">
                  <c:v>0.56263410998155183</c:v>
                </c:pt>
                <c:pt idx="3236">
                  <c:v>0.89575715242555032</c:v>
                </c:pt>
                <c:pt idx="3237">
                  <c:v>1.1223519587986399</c:v>
                </c:pt>
                <c:pt idx="3238">
                  <c:v>1.2151137971624395</c:v>
                </c:pt>
                <c:pt idx="3239">
                  <c:v>1.1628639532345315</c:v>
                </c:pt>
                <c:pt idx="3240">
                  <c:v>0.97189669546251745</c:v>
                </c:pt>
                <c:pt idx="3241">
                  <c:v>0.66522085511687457</c:v>
                </c:pt>
                <c:pt idx="3242">
                  <c:v>0.2797874061978125</c:v>
                </c:pt>
                <c:pt idx="3243">
                  <c:v>-0.1379628955713566</c:v>
                </c:pt>
                <c:pt idx="3244">
                  <c:v>-0.53769533302567829</c:v>
                </c:pt>
                <c:pt idx="3245">
                  <c:v>-0.87124624579888799</c:v>
                </c:pt>
                <c:pt idx="3246">
                  <c:v>-1.0984264498535958</c:v>
                </c:pt>
                <c:pt idx="3247">
                  <c:v>-1.191863782502258</c:v>
                </c:pt>
                <c:pt idx="3248">
                  <c:v>-1.1403012766106146</c:v>
                </c:pt>
                <c:pt idx="3249">
                  <c:v>-0.94995355464756559</c:v>
                </c:pt>
                <c:pt idx="3250">
                  <c:v>-0.64375800556006491</c:v>
                </c:pt>
                <c:pt idx="3251">
                  <c:v>-0.25861097301411068</c:v>
                </c:pt>
                <c:pt idx="3252">
                  <c:v>0.15907802308731669</c:v>
                </c:pt>
                <c:pt idx="3253">
                  <c:v>0.55897834311756767</c:v>
                </c:pt>
                <c:pt idx="3254">
                  <c:v>0.89290275478889825</c:v>
                </c:pt>
                <c:pt idx="3255">
                  <c:v>1.1206136929180721</c:v>
                </c:pt>
                <c:pt idx="3256">
                  <c:v>1.2146716341483259</c:v>
                </c:pt>
                <c:pt idx="3257">
                  <c:v>1.1637413877204885</c:v>
                </c:pt>
                <c:pt idx="3258">
                  <c:v>0.97395791503745055</c:v>
                </c:pt>
                <c:pt idx="3259">
                  <c:v>0.6681871052123769</c:v>
                </c:pt>
                <c:pt idx="3260">
                  <c:v>0.28327057866027072</c:v>
                </c:pt>
                <c:pt idx="3261">
                  <c:v>-0.13441349751819873</c:v>
                </c:pt>
                <c:pt idx="3262">
                  <c:v>-0.5345386882491765</c:v>
                </c:pt>
                <c:pt idx="3263">
                  <c:v>-0.86889431083033053</c:v>
                </c:pt>
                <c:pt idx="3264">
                  <c:v>-1.0971945202781783</c:v>
                </c:pt>
                <c:pt idx="3265">
                  <c:v>-1.19193250144888</c:v>
                </c:pt>
                <c:pt idx="3266">
                  <c:v>-1.1416948679970811</c:v>
                </c:pt>
                <c:pt idx="3267">
                  <c:v>-0.95253690394329049</c:v>
                </c:pt>
                <c:pt idx="3268">
                  <c:v>-0.64725293985385379</c:v>
                </c:pt>
                <c:pt idx="3269">
                  <c:v>-0.26262977868333476</c:v>
                </c:pt>
                <c:pt idx="3270">
                  <c:v>0.15498588367865607</c:v>
                </c:pt>
                <c:pt idx="3271">
                  <c:v>0.55527194511838796</c:v>
                </c:pt>
                <c:pt idx="3272">
                  <c:v>0.8899943955463957</c:v>
                </c:pt>
                <c:pt idx="3273">
                  <c:v>1.1188192131696324</c:v>
                </c:pt>
                <c:pt idx="3274">
                  <c:v>1.214172361610347</c:v>
                </c:pt>
                <c:pt idx="3275">
                  <c:v>1.1645622886550944</c:v>
                </c:pt>
                <c:pt idx="3276">
                  <c:v>0.97596458639452888</c:v>
                </c:pt>
                <c:pt idx="3277">
                  <c:v>0.67110196981024506</c:v>
                </c:pt>
                <c:pt idx="3278">
                  <c:v>0.28670633190821837</c:v>
                </c:pt>
                <c:pt idx="3279">
                  <c:v>-0.13090721938991601</c:v>
                </c:pt>
                <c:pt idx="3280">
                  <c:v>-0.53142104173187454</c:v>
                </c:pt>
                <c:pt idx="3281">
                  <c:v>-0.86657791920746186</c:v>
                </c:pt>
                <c:pt idx="3282">
                  <c:v>-1.0959957546577204</c:v>
                </c:pt>
                <c:pt idx="3283">
                  <c:v>-1.1920333595682473</c:v>
                </c:pt>
                <c:pt idx="3284">
                  <c:v>-1.1431210441806303</c:v>
                </c:pt>
                <c:pt idx="3285">
                  <c:v>-0.95515469263666031</c:v>
                </c:pt>
                <c:pt idx="3286">
                  <c:v>-0.65078534583277559</c:v>
                </c:pt>
                <c:pt idx="3287">
                  <c:v>-0.26668989280059857</c:v>
                </c:pt>
                <c:pt idx="3288">
                  <c:v>0.15084826487854264</c:v>
                </c:pt>
                <c:pt idx="3289">
                  <c:v>0.55151607311795714</c:v>
                </c:pt>
                <c:pt idx="3290">
                  <c:v>0.88703323345912977</c:v>
                </c:pt>
                <c:pt idx="3291">
                  <c:v>1.1169696767272335</c:v>
                </c:pt>
                <c:pt idx="3292">
                  <c:v>1.2136171332773482</c:v>
                </c:pt>
                <c:pt idx="3293">
                  <c:v>1.1653278060533649</c:v>
                </c:pt>
                <c:pt idx="3294">
                  <c:v>0.97791785719332192</c:v>
                </c:pt>
                <c:pt idx="3295">
                  <c:v>0.67396659700489803</c:v>
                </c:pt>
                <c:pt idx="3296">
                  <c:v>0.29009581838814924</c:v>
                </c:pt>
                <c:pt idx="3297">
                  <c:v>-0.12744289983282797</c:v>
                </c:pt>
                <c:pt idx="3298">
                  <c:v>-0.52834121855529914</c:v>
                </c:pt>
                <c:pt idx="3299">
                  <c:v>-0.8642958782857213</c:v>
                </c:pt>
                <c:pt idx="3300">
                  <c:v>-1.0948289394307051</c:v>
                </c:pt>
                <c:pt idx="3301">
                  <c:v>-1.1921651205465529</c:v>
                </c:pt>
                <c:pt idx="3302">
                  <c:v>-1.1445785458489635</c:v>
                </c:pt>
                <c:pt idx="3303">
                  <c:v>-0.95780563978503397</c:v>
                </c:pt>
                <c:pt idx="3304">
                  <c:v>-0.65435392376584023</c:v>
                </c:pt>
                <c:pt idx="3305">
                  <c:v>-0.27079000074708875</c:v>
                </c:pt>
                <c:pt idx="3306">
                  <c:v>0.14666649154737585</c:v>
                </c:pt>
                <c:pt idx="3307">
                  <c:v>0.54771205760381703</c:v>
                </c:pt>
                <c:pt idx="3308">
                  <c:v>0.88402060041085972</c:v>
                </c:pt>
                <c:pt idx="3309">
                  <c:v>1.1150664136234925</c:v>
                </c:pt>
                <c:pt idx="3310">
                  <c:v>1.2130072754892565</c:v>
                </c:pt>
                <c:pt idx="3311">
                  <c:v>1.1660392622571818</c:v>
                </c:pt>
                <c:pt idx="3312">
                  <c:v>0.97981904713071255</c:v>
                </c:pt>
                <c:pt idx="3313">
                  <c:v>0.67678230661010519</c:v>
                </c:pt>
                <c:pt idx="3314">
                  <c:v>0.29344036195380052</c:v>
                </c:pt>
                <c:pt idx="3315">
                  <c:v>-0.1240192063895913</c:v>
                </c:pt>
                <c:pt idx="3316">
                  <c:v>-0.52529787303872633</c:v>
                </c:pt>
                <c:pt idx="3317">
                  <c:v>-0.86204682499349761</c:v>
                </c:pt>
                <c:pt idx="3318">
                  <c:v>-1.09369269090557</c:v>
                </c:pt>
                <c:pt idx="3319">
                  <c:v>-1.1923263782337563</c:v>
                </c:pt>
                <c:pt idx="3320">
                  <c:v>-1.1460659441407846</c:v>
                </c:pt>
                <c:pt idx="3321">
                  <c:v>-0.96048829517477341</c:v>
                </c:pt>
                <c:pt idx="3322">
                  <c:v>-0.65795720489850773</c:v>
                </c:pt>
                <c:pt idx="3323">
                  <c:v>-0.27492861918064471</c:v>
                </c:pt>
                <c:pt idx="3324">
                  <c:v>0.14244205707669885</c:v>
                </c:pt>
                <c:pt idx="3325">
                  <c:v>0.54386139727952942</c:v>
                </c:pt>
                <c:pt idx="3326">
                  <c:v>0.88095799623419868</c:v>
                </c:pt>
                <c:pt idx="3327">
                  <c:v>1.1131109215933233</c:v>
                </c:pt>
                <c:pt idx="3328">
                  <c:v>1.2123442819662416</c:v>
                </c:pt>
                <c:pt idx="3329">
                  <c:v>1.1666981466857984</c:v>
                </c:pt>
                <c:pt idx="3330">
                  <c:v>0.98166964262835554</c:v>
                </c:pt>
                <c:pt idx="3331">
                  <c:v>0.67955058485815933</c:v>
                </c:pt>
                <c:pt idx="3332">
                  <c:v>0.29674145251132683</c:v>
                </c:pt>
                <c:pt idx="3333">
                  <c:v>-0.12063464095190024</c:v>
                </c:pt>
                <c:pt idx="3334">
                  <c:v>-0.52228949418727411</c:v>
                </c:pt>
                <c:pt idx="3335">
                  <c:v>-0.85982923127639599</c:v>
                </c:pt>
                <c:pt idx="3336">
                  <c:v>-1.0925854607715033</c:v>
                </c:pt>
                <c:pt idx="3337">
                  <c:v>-1.1925155622036683</c:v>
                </c:pt>
                <c:pt idx="3338">
                  <c:v>-1.1475816462438115</c:v>
                </c:pt>
                <c:pt idx="3339">
                  <c:v>-0.96320104494341308</c:v>
                </c:pt>
                <c:pt idx="3340">
                  <c:v>-0.66159355712708146</c:v>
                </c:pt>
                <c:pt idx="3341">
                  <c:v>-0.27910410170233846</c:v>
                </c:pt>
                <c:pt idx="3342">
                  <c:v>0.13817661758602032</c:v>
                </c:pt>
                <c:pt idx="3343">
                  <c:v>0.539965753339121</c:v>
                </c:pt>
                <c:pt idx="3344">
                  <c:v>0.87784708293567937</c:v>
                </c:pt>
                <c:pt idx="3345">
                  <c:v>1.1111048601937512</c:v>
                </c:pt>
                <c:pt idx="3346">
                  <c:v>1.2116298079299523</c:v>
                </c:pt>
                <c:pt idx="3347">
                  <c:v>1.1673061099231519</c:v>
                </c:pt>
                <c:pt idx="3348">
                  <c:v>0.98347129090976215</c:v>
                </c:pt>
                <c:pt idx="3349">
                  <c:v>0.68227307835973006</c:v>
                </c:pt>
                <c:pt idx="3350">
                  <c:v>0.30000073998403826</c:v>
                </c:pt>
                <c:pt idx="3351">
                  <c:v>-0.11728754575907271</c:v>
                </c:pt>
                <c:pt idx="3352">
                  <c:v>-0.51931441178754989</c:v>
                </c:pt>
                <c:pt idx="3353">
                  <c:v>-0.85764141025711382</c:v>
                </c:pt>
                <c:pt idx="3354">
                  <c:v>-1.0915055422704794</c:v>
                </c:pt>
                <c:pt idx="3355">
                  <c:v>-1.1927309439489073</c:v>
                </c:pt>
                <c:pt idx="3356">
                  <c:v>-1.1491239016117585</c:v>
                </c:pt>
                <c:pt idx="3357">
                  <c:v>-0.9659421178663633</c:v>
                </c:pt>
                <c:pt idx="3358">
                  <c:v>-0.66526119132280515</c:v>
                </c:pt>
                <c:pt idx="3359">
                  <c:v>-0.28331464518101424</c:v>
                </c:pt>
                <c:pt idx="3360">
                  <c:v>0.13387198559169944</c:v>
                </c:pt>
                <c:pt idx="3361">
                  <c:v>0.53602694300229947</c:v>
                </c:pt>
                <c:pt idx="3362">
                  <c:v>0.87468967822590571</c:v>
                </c:pt>
                <c:pt idx="3363">
                  <c:v>1.10905004434499</c:v>
                </c:pt>
                <c:pt idx="3364">
                  <c:v>1.2108656636128856</c:v>
                </c:pt>
                <c:pt idx="3365">
                  <c:v>1.1678649571362796</c:v>
                </c:pt>
                <c:pt idx="3366">
                  <c:v>0.98522579339927607</c:v>
                </c:pt>
                <c:pt idx="3367">
                  <c:v>0.68495158755106278</c:v>
                </c:pt>
                <c:pt idx="3368">
                  <c:v>0.3032200276450191</c:v>
                </c:pt>
                <c:pt idx="3369">
                  <c:v>-0.11397611014029325</c:v>
                </c:pt>
                <c:pt idx="3370">
                  <c:v>-0.51637080310443695</c:v>
                </c:pt>
                <c:pt idx="3371">
                  <c:v>-0.85548152298381341</c:v>
                </c:pt>
                <c:pt idx="3372">
                  <c:v>-1.0904510769800182</c:v>
                </c:pt>
                <c:pt idx="3373">
                  <c:v>-1.1929706437109016</c:v>
                </c:pt>
                <c:pt idx="3374">
                  <c:v>-1.150690808849407</c:v>
                </c:pt>
                <c:pt idx="3375">
                  <c:v>-0.96870959221347153</c:v>
                </c:pt>
                <c:pt idx="3376">
                  <c:v>-0.66895816824144694</c:v>
                </c:pt>
                <c:pt idx="3377">
                  <c:v>-0.28755829675808614</c:v>
                </c:pt>
                <c:pt idx="3378">
                  <c:v>0.129530123006768</c:v>
                </c:pt>
                <c:pt idx="3379">
                  <c:v>0.53204693251294399</c:v>
                </c:pt>
                <c:pt idx="3380">
                  <c:v>0.87148774846448673</c:v>
                </c:pt>
                <c:pt idx="3381">
                  <c:v>1.1069484372486411</c:v>
                </c:pt>
                <c:pt idx="3382">
                  <c:v>1.2100538070835045</c:v>
                </c:pt>
                <c:pt idx="3383">
                  <c:v>1.1683766409631444</c:v>
                </c:pt>
                <c:pt idx="3384">
                  <c:v>0.98693509853839445</c:v>
                </c:pt>
                <c:pt idx="3385">
                  <c:v>0.6875880593921726</c:v>
                </c:pt>
                <c:pt idx="3386">
                  <c:v>0.30640126489366898</c:v>
                </c:pt>
                <c:pt idx="3387">
                  <c:v>-0.11069837776286931</c:v>
                </c:pt>
                <c:pt idx="3388">
                  <c:v>-0.51345670024914836</c:v>
                </c:pt>
                <c:pt idx="3389">
                  <c:v>-0.85334758576577374</c:v>
                </c:pt>
                <c:pt idx="3390">
                  <c:v>-1.0894200622187193</c:v>
                </c:pt>
                <c:pt idx="3391">
                  <c:v>-1.1932326378920959</c:v>
                </c:pt>
                <c:pt idx="3392">
                  <c:v>-1.1522803231488776</c:v>
                </c:pt>
                <c:pt idx="3393">
                  <c:v>-0.97150140327748846</c:v>
                </c:pt>
                <c:pt idx="3394">
                  <c:v>-0.67268240603222618</c:v>
                </c:pt>
                <c:pt idx="3395">
                  <c:v>-0.29183296137405063</c:v>
                </c:pt>
                <c:pt idx="3396">
                  <c:v>0.12515313353217289</c:v>
                </c:pt>
                <c:pt idx="3397">
                  <c:v>0.52802782955086303</c:v>
                </c:pt>
                <c:pt idx="3398">
                  <c:v>0.86824340101468378</c:v>
                </c:pt>
                <c:pt idx="3399">
                  <c:v>1.1048021426682679</c:v>
                </c:pt>
                <c:pt idx="3400">
                  <c:v>1.2091963365938703</c:v>
                </c:pt>
                <c:pt idx="3401">
                  <c:v>1.1688432537247291</c:v>
                </c:pt>
                <c:pt idx="3402">
                  <c:v>0.98860129400656915</c:v>
                </c:pt>
                <c:pt idx="3403">
                  <c:v>0.69018457964058111</c:v>
                </c:pt>
                <c:pt idx="3404">
                  <c:v>0.30954653937293308</c:v>
                </c:pt>
                <c:pt idx="3405">
                  <c:v>-0.1074522545164891</c:v>
                </c:pt>
                <c:pt idx="3406">
                  <c:v>-0.51056999802593417</c:v>
                </c:pt>
                <c:pt idx="3407">
                  <c:v>-0.85123747815411177</c:v>
                </c:pt>
                <c:pt idx="3408">
                  <c:v>-1.0884103589694427</c:v>
                </c:pt>
                <c:pt idx="3409">
                  <c:v>-1.1935147670601236</c:v>
                </c:pt>
                <c:pt idx="3410">
                  <c:v>-1.1538902643093512</c:v>
                </c:pt>
                <c:pt idx="3411">
                  <c:v>-0.97431535140177883</c:v>
                </c:pt>
                <c:pt idx="3412">
                  <c:v>-0.67643168833542489</c:v>
                </c:pt>
                <c:pt idx="3413">
                  <c:v>-0.29613640987933149</c:v>
                </c:pt>
                <c:pt idx="3414">
                  <c:v>0.12074325454379867</c:v>
                </c:pt>
                <c:pt idx="3415">
                  <c:v>0.52397187500370968</c:v>
                </c:pt>
                <c:pt idx="3416">
                  <c:v>0.86495887605387367</c:v>
                </c:pt>
                <c:pt idx="3417">
                  <c:v>1.1026133967431444</c:v>
                </c:pt>
                <c:pt idx="3418">
                  <c:v>1.2082954822635383</c:v>
                </c:pt>
                <c:pt idx="3419">
                  <c:v>1.1692670191780341</c:v>
                </c:pt>
                <c:pt idx="3420">
                  <c:v>0.99022659839417793</c:v>
                </c:pt>
                <c:pt idx="3421">
                  <c:v>0.69274336444746354</c:v>
                </c:pt>
                <c:pt idx="3422">
                  <c:v>0.31265806865391704</c:v>
                </c:pt>
                <c:pt idx="3423">
                  <c:v>-0.1042355169480898</c:v>
                </c:pt>
                <c:pt idx="3424">
                  <c:v>-0.50770846240121514</c:v>
                </c:pt>
                <c:pt idx="3425">
                  <c:v>-0.84914895133808799</c:v>
                </c:pt>
                <c:pt idx="3426">
                  <c:v>-1.087419700430686</c:v>
                </c:pt>
                <c:pt idx="3427">
                  <c:v>-1.1938147444501623</c:v>
                </c:pt>
                <c:pt idx="3428">
                  <c:v>-1.1555183253025698</c:v>
                </c:pt>
                <c:pt idx="3429">
                  <c:v>-0.97714911055977138</c:v>
                </c:pt>
                <c:pt idx="3430">
                  <c:v>-0.68020367290464612</c:v>
                </c:pt>
                <c:pt idx="3431">
                  <c:v>-0.30046628766257844</c:v>
                </c:pt>
                <c:pt idx="3432">
                  <c:v>0.11630284840643808</c:v>
                </c:pt>
                <c:pt idx="3433">
                  <c:v>0.51988143432118661</c:v>
                </c:pt>
                <c:pt idx="3434">
                  <c:v>0.86163653782028393</c:v>
                </c:pt>
                <c:pt idx="3435">
                  <c:v>1.1003845592023935</c:v>
                </c:pt>
                <c:pt idx="3436">
                  <c:v>1.2073535973490317</c:v>
                </c:pt>
                <c:pt idx="3437">
                  <c:v>1.1696502836703548</c:v>
                </c:pt>
                <c:pt idx="3438">
                  <c:v>0.99181335238397883</c:v>
                </c:pt>
                <c:pt idx="3439">
                  <c:v>0.69526675151724793</c:v>
                </c:pt>
                <c:pt idx="3440">
                  <c:v>0.31573819128908481</c:v>
                </c:pt>
                <c:pt idx="3441">
                  <c:v>-0.10104582112639904</c:v>
                </c:pt>
                <c:pt idx="3442">
                  <c:v>-0.50486973945632907</c:v>
                </c:pt>
                <c:pt idx="3443">
                  <c:v>-0.84707963716678436</c:v>
                </c:pt>
                <c:pt idx="3444">
                  <c:v>-1.0864457009506834</c:v>
                </c:pt>
                <c:pt idx="3445">
                  <c:v>-1.1941301650241776</c:v>
                </c:pt>
                <c:pt idx="3446">
                  <c:v>-1.1571620813214236</c:v>
                </c:pt>
                <c:pt idx="3447">
                  <c:v>-0.98000023745310305</c:v>
                </c:pt>
                <c:pt idx="3448">
                  <c:v>-0.68399590067591531</c:v>
                </c:pt>
                <c:pt idx="3449">
                  <c:v>-0.30482012382261908</c:v>
                </c:pt>
                <c:pt idx="3450">
                  <c:v>0.11183439332919561</c:v>
                </c:pt>
                <c:pt idx="3451">
                  <c:v>0.51575898829024769</c:v>
                </c:pt>
                <c:pt idx="3452">
                  <c:v>0.85827886543322462</c:v>
                </c:pt>
                <c:pt idx="3453">
                  <c:v>1.0981181041483603</c:v>
                </c:pt>
                <c:pt idx="3454">
                  <c:v>1.206373148930491</c:v>
                </c:pt>
                <c:pt idx="3455">
                  <c:v>1.1699955068722905</c:v>
                </c:pt>
                <c:pt idx="3456">
                  <c:v>0.99336400943563008</c:v>
                </c:pt>
                <c:pt idx="3457">
                  <c:v>0.69775719074533404</c:v>
                </c:pt>
                <c:pt idx="3458">
                  <c:v>0.31878935746852932</c:v>
                </c:pt>
                <c:pt idx="3459">
                  <c:v>-9.7880712069242592E-2</c:v>
                </c:pt>
                <c:pt idx="3460">
                  <c:v>-0.50205136476954482</c:v>
                </c:pt>
                <c:pt idx="3461">
                  <c:v>-0.8450270575916784</c:v>
                </c:pt>
                <c:pt idx="3462">
                  <c:v>-1.0854858655558743</c:v>
                </c:pt>
                <c:pt idx="3463">
                  <c:v>-1.1944585149335727</c:v>
                </c:pt>
                <c:pt idx="3464">
                  <c:v>-1.1588189992844338</c:v>
                </c:pt>
                <c:pt idx="3465">
                  <c:v>-0.98286618104008461</c:v>
                </c:pt>
                <c:pt idx="3466">
                  <c:v>-0.68780580538958336</c:v>
                </c:pt>
                <c:pt idx="3467">
                  <c:v>-0.30919534071699822</c:v>
                </c:pt>
                <c:pt idx="3468">
                  <c:v>0.1073404737371897</c:v>
                </c:pt>
                <c:pt idx="3469">
                  <c:v>0.51160712340777625</c:v>
                </c:pt>
                <c:pt idx="3470">
                  <c:v>0.85488844319941959</c:v>
                </c:pt>
                <c:pt idx="3471">
                  <c:v>1.0958166103514868</c:v>
                </c:pt>
                <c:pt idx="3472">
                  <c:v>1.2053567082439389</c:v>
                </c:pt>
                <c:pt idx="3473">
                  <c:v>1.1703052520273269</c:v>
                </c:pt>
                <c:pt idx="3474">
                  <c:v>0.99488112599254408</c:v>
                </c:pt>
                <c:pt idx="3475">
                  <c:v>0.70021723447556816</c:v>
                </c:pt>
                <c:pt idx="3476">
                  <c:v>0.32181411920027891</c:v>
                </c:pt>
                <c:pt idx="3477">
                  <c:v>-9.4737633570353807E-2</c:v>
                </c:pt>
                <c:pt idx="3478">
                  <c:v>-0.49925077330680939</c:v>
                </c:pt>
                <c:pt idx="3479">
                  <c:v>-0.84298863451547845</c:v>
                </c:pt>
                <c:pt idx="3480">
                  <c:v>-1.0845375998205184</c:v>
                </c:pt>
                <c:pt idx="3481">
                  <c:v>-1.1947971814564866</c:v>
                </c:pt>
                <c:pt idx="3482">
                  <c:v>-1.1604864478223895</c:v>
                </c:pt>
                <c:pt idx="3483">
                  <c:v>-0.98574429251109941</c:v>
                </c:pt>
                <c:pt idx="3484">
                  <c:v>-0.69163072351660826</c:v>
                </c:pt>
                <c:pt idx="3485">
                  <c:v>-0.31358926402890347</c:v>
                </c:pt>
                <c:pt idx="3486">
                  <c:v>0.10282377022447817</c:v>
                </c:pt>
                <c:pt idx="3487">
                  <c:v>0.50742852184878751</c:v>
                </c:pt>
                <c:pt idx="3488">
                  <c:v>0.85146795054133051</c:v>
                </c:pt>
                <c:pt idx="3489">
                  <c:v>1.0934827511559408</c:v>
                </c:pt>
                <c:pt idx="3490">
                  <c:v>1.2043069405119531</c:v>
                </c:pt>
                <c:pt idx="3491">
                  <c:v>1.1705821758186465</c:v>
                </c:pt>
                <c:pt idx="3492">
                  <c:v>0.99636735135652232</c:v>
                </c:pt>
                <c:pt idx="3493">
                  <c:v>0.70264952725226604</c:v>
                </c:pt>
                <c:pt idx="3494">
                  <c:v>0.32481512012959179</c:v>
                </c:pt>
                <c:pt idx="3495">
                  <c:v>-9.1613938433090777E-2</c:v>
                </c:pt>
                <c:pt idx="3496">
                  <c:v>-0.49646530965370006</c:v>
                </c:pt>
                <c:pt idx="3497">
                  <c:v>-0.84096170009579452</c:v>
                </c:pt>
                <c:pt idx="3498">
                  <c:v>-1.0835982201575733</c:v>
                </c:pt>
                <c:pt idx="3499">
                  <c:v>-1.1951434633253109</c:v>
                </c:pt>
                <c:pt idx="3500">
                  <c:v>-1.1621617075543478</c:v>
                </c:pt>
                <c:pt idx="3501">
                  <c:v>-0.98863183565595647</c:v>
                </c:pt>
                <c:pt idx="3502">
                  <c:v>-0.69546790470064745</c:v>
                </c:pt>
                <c:pt idx="3503">
                  <c:v>-0.31799913309965538</c:v>
                </c:pt>
                <c:pt idx="3504">
                  <c:v>9.8287049151268568E-2</c:v>
                </c:pt>
                <c:pt idx="3505">
                  <c:v>0.50322595097904033</c:v>
                </c:pt>
                <c:pt idx="3506">
                  <c:v>0.84802015155759658</c:v>
                </c:pt>
                <c:pt idx="3507">
                  <c:v>1.0911192839878325</c:v>
                </c:pt>
                <c:pt idx="3508">
                  <c:v>1.2032265945004144</c:v>
                </c:pt>
                <c:pt idx="3509">
                  <c:v>1.1708290178332528</c:v>
                </c:pt>
                <c:pt idx="3510">
                  <c:v>0.99782541712340089</c:v>
                </c:pt>
                <c:pt idx="3511">
                  <c:v>0.7050567953353577</c:v>
                </c:pt>
                <c:pt idx="3512">
                  <c:v>0.32779508492265058</c:v>
                </c:pt>
                <c:pt idx="3513">
                  <c:v>-8.8506899055355998E-2</c:v>
                </c:pt>
                <c:pt idx="3514">
                  <c:v>-0.49369223862969258</c:v>
                </c:pt>
                <c:pt idx="3515">
                  <c:v>-0.83894350734647483</c:v>
                </c:pt>
                <c:pt idx="3516">
                  <c:v>-1.0826649644842548</c:v>
                </c:pt>
                <c:pt idx="3517">
                  <c:v>-1.1954945813600018</c:v>
                </c:pt>
                <c:pt idx="3518">
                  <c:v>-1.1638419818380579</c:v>
                </c:pt>
                <c:pt idx="3519">
                  <c:v>-0.99152599752829074</c:v>
                </c:pt>
                <c:pt idx="3520">
                  <c:v>-0.69931452244617465</c:v>
                </c:pt>
                <c:pt idx="3521">
                  <c:v>-0.32242211170781848</c:v>
                </c:pt>
                <c:pt idx="3522">
                  <c:v>9.3733151895804681E-2</c:v>
                </c:pt>
                <c:pt idx="3523">
                  <c:v>0.4990022526132738</c:v>
                </c:pt>
                <c:pt idx="3524">
                  <c:v>0.84454788420519789</c:v>
                </c:pt>
                <c:pt idx="3525">
                  <c:v>1.0887290395905791</c:v>
                </c:pt>
                <c:pt idx="3526">
                  <c:v>1.2021184916314407</c:v>
                </c:pt>
                <c:pt idx="3527">
                  <c:v>1.1710485897562963</c:v>
                </c:pt>
                <c:pt idx="3528">
                  <c:v>0.99925812634443822</c:v>
                </c:pt>
                <c:pt idx="3529">
                  <c:v>0.7074418357584723</c:v>
                </c:pt>
                <c:pt idx="3530">
                  <c:v>0.33075680842993754</c:v>
                </c:pt>
                <c:pt idx="3531">
                  <c:v>-8.5413718327226898E-2</c:v>
                </c:pt>
                <c:pt idx="3532">
                  <c:v>-0.49092875622371684</c:v>
                </c:pt>
                <c:pt idx="3533">
                  <c:v>-0.83693124108707728</c:v>
                </c:pt>
                <c:pt idx="3534">
                  <c:v>-1.0817350031602184</c:v>
                </c:pt>
                <c:pt idx="3535">
                  <c:v>-1.1958476894748389</c:v>
                </c:pt>
                <c:pt idx="3536">
                  <c:v>-1.1655244076880704</c:v>
                </c:pt>
                <c:pt idx="3537">
                  <c:v>-0.99442389950156496</c:v>
                </c:pt>
                <c:pt idx="3538">
                  <c:v>-0.70316768511674788</c:v>
                </c:pt>
                <c:pt idx="3539">
                  <c:v>-0.32685529911170141</c:v>
                </c:pt>
                <c:pt idx="3540">
                  <c:v>8.9164983797966307E-2</c:v>
                </c:pt>
                <c:pt idx="3541">
                  <c:v>0.49476033195769692</c:v>
                </c:pt>
                <c:pt idx="3542">
                  <c:v>0.84105404923612903</c:v>
                </c:pt>
                <c:pt idx="3543">
                  <c:v>1.0863149108765791</c:v>
                </c:pt>
                <c:pt idx="3544">
                  <c:v>1.2009855149515445</c:v>
                </c:pt>
                <c:pt idx="3545">
                  <c:v>1.1712437642068092</c:v>
                </c:pt>
                <c:pt idx="3546">
                  <c:v>1.0006683423790741</c:v>
                </c:pt>
                <c:pt idx="3547">
                  <c:v>0.70980750523540426</c:v>
                </c:pt>
                <c:pt idx="3548">
                  <c:v>0.33370314445662369</c:v>
                </c:pt>
                <c:pt idx="3549">
                  <c:v>-8.2331540811748802E-2</c:v>
                </c:pt>
                <c:pt idx="3550">
                  <c:v>-0.48817200075572664</c:v>
                </c:pt>
                <c:pt idx="3551">
                  <c:v>-0.8349220291733217</c:v>
                </c:pt>
                <c:pt idx="3552">
                  <c:v>-1.0808054502105837</c:v>
                </c:pt>
                <c:pt idx="3553">
                  <c:v>-1.1961998858798117</c:v>
                </c:pt>
                <c:pt idx="3554">
                  <c:v>-1.1672060670846052</c:v>
                </c:pt>
                <c:pt idx="3555">
                  <c:v>-0.99732260848469823</c:v>
                </c:pt>
                <c:pt idx="3556">
                  <c:v>-0.70702444725406799</c:v>
                </c:pt>
                <c:pt idx="3557">
                  <c:v>-0.33129574128861122</c:v>
                </c:pt>
                <c:pt idx="3558">
                  <c:v>8.4585502842765947E-2</c:v>
                </c:pt>
                <c:pt idx="3559">
                  <c:v>0.49050314626886038</c:v>
                </c:pt>
                <c:pt idx="3560">
                  <c:v>0.83754159888124957</c:v>
                </c:pt>
                <c:pt idx="3561">
                  <c:v>1.0838798416323137</c:v>
                </c:pt>
                <c:pt idx="3562">
                  <c:v>1.1998305976995125</c:v>
                </c:pt>
                <c:pt idx="3563">
                  <c:v>1.1714174634138708</c:v>
                </c:pt>
                <c:pt idx="3564">
                  <c:v>1.0020589775293511</c:v>
                </c:pt>
                <c:pt idx="3565">
                  <c:v>0.71215670873844084</c:v>
                </c:pt>
                <c:pt idx="3566">
                  <c:v>0.33663699442512357</c:v>
                </c:pt>
                <c:pt idx="3567">
                  <c:v>-7.9257464184697438E-2</c:v>
                </c:pt>
                <c:pt idx="3568">
                  <c:v>-0.48541906432542259</c:v>
                </c:pt>
                <c:pt idx="3569">
                  <c:v>-0.83291295388569875</c:v>
                </c:pt>
                <c:pt idx="3570">
                  <c:v>-1.0798733747879627</c:v>
                </c:pt>
                <c:pt idx="3571">
                  <c:v>-1.1965482245633097</c:v>
                </c:pt>
                <c:pt idx="3572">
                  <c:v>-1.1688839983984527</c:v>
                </c:pt>
                <c:pt idx="3573">
                  <c:v>-1.0002191484202563</c:v>
                </c:pt>
                <c:pt idx="3574">
                  <c:v>-0.71088182103231523</c:v>
                </c:pt>
                <c:pt idx="3575">
                  <c:v>-0.33574044249728147</c:v>
                </c:pt>
                <c:pt idx="3576">
                  <c:v>7.9997708177445268E-2</c:v>
                </c:pt>
                <c:pt idx="3577">
                  <c:v>0.48623369337813616</c:v>
                </c:pt>
                <c:pt idx="3578">
                  <c:v>0.83401352528694561</c:v>
                </c:pt>
                <c:pt idx="3579">
                  <c:v>1.0814268149502557</c:v>
                </c:pt>
                <c:pt idx="3580">
                  <c:v>1.1986567118215985</c:v>
                </c:pt>
                <c:pt idx="3581">
                  <c:v>1.1715726476318578</c:v>
                </c:pt>
                <c:pt idx="3582">
                  <c:v>1.0034329814576071</c:v>
                </c:pt>
                <c:pt idx="3583">
                  <c:v>0.71449238792713221</c:v>
                </c:pt>
                <c:pt idx="3584">
                  <c:v>0.3395612957659227</c:v>
                </c:pt>
                <c:pt idx="3585">
                  <c:v>-7.618855080196818E-2</c:v>
                </c:pt>
                <c:pt idx="3586">
                  <c:v>-0.48266700440871241</c:v>
                </c:pt>
                <c:pt idx="3587">
                  <c:v>-0.83090106358196225</c:v>
                </c:pt>
                <c:pt idx="3588">
                  <c:v>-1.0789358127667381</c:v>
                </c:pt>
                <c:pt idx="3589">
                  <c:v>-1.1968897269056253</c:v>
                </c:pt>
                <c:pt idx="3590">
                  <c:v>-1.1705552080590715</c:v>
                </c:pt>
                <c:pt idx="3591">
                  <c:v>-1.0031105119357719</c:v>
                </c:pt>
                <c:pt idx="3592">
                  <c:v>-0.71473678792358908</c:v>
                </c:pt>
                <c:pt idx="3593">
                  <c:v>-0.34018637688648729</c:v>
                </c:pt>
                <c:pt idx="3594">
                  <c:v>7.5404628416030489E-2</c:v>
                </c:pt>
                <c:pt idx="3595">
                  <c:v>0.48195499995054297</c:v>
                </c:pt>
                <c:pt idx="3596">
                  <c:v>0.83047284887992601</c:v>
                </c:pt>
                <c:pt idx="3597">
                  <c:v>1.07895884154807</c:v>
                </c:pt>
                <c:pt idx="3598">
                  <c:v>1.1974668562388571</c:v>
                </c:pt>
                <c:pt idx="3599">
                  <c:v>1.1717123034342025</c:v>
                </c:pt>
                <c:pt idx="3600">
                  <c:v>1.004793329495097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F-4858-9B44-95D2866A6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083744"/>
        <c:axId val="1627183504"/>
      </c:scatterChart>
      <c:valAx>
        <c:axId val="146308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183504"/>
        <c:crosses val="autoZero"/>
        <c:crossBetween val="midCat"/>
      </c:valAx>
      <c:valAx>
        <c:axId val="16271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308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359229</xdr:colOff>
      <xdr:row>3</xdr:row>
      <xdr:rowOff>148589</xdr:rowOff>
    </xdr:from>
    <xdr:to>
      <xdr:col>34</xdr:col>
      <xdr:colOff>544286</xdr:colOff>
      <xdr:row>26</xdr:row>
      <xdr:rowOff>160019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7EA595-662D-9130-BD2E-0BC7E66BB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348343</xdr:colOff>
      <xdr:row>28</xdr:row>
      <xdr:rowOff>87085</xdr:rowOff>
    </xdr:from>
    <xdr:to>
      <xdr:col>32</xdr:col>
      <xdr:colOff>272143</xdr:colOff>
      <xdr:row>47</xdr:row>
      <xdr:rowOff>185056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0DD4524-647E-5245-B44D-4BC3918E4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283028</xdr:colOff>
      <xdr:row>50</xdr:row>
      <xdr:rowOff>65313</xdr:rowOff>
    </xdr:from>
    <xdr:to>
      <xdr:col>32</xdr:col>
      <xdr:colOff>76199</xdr:colOff>
      <xdr:row>75</xdr:row>
      <xdr:rowOff>43542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E619BC0-9FE3-EFE4-F032-E2302BFBF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C60E-1B56-4E52-8CC1-AD1ABC058D5A}">
  <dimension ref="A1:S3601"/>
  <sheetViews>
    <sheetView tabSelected="1" zoomScale="70" zoomScaleNormal="70" workbookViewId="0">
      <selection activeCell="C3" sqref="C3"/>
    </sheetView>
  </sheetViews>
  <sheetFormatPr defaultRowHeight="14.4" x14ac:dyDescent="0.3"/>
  <cols>
    <col min="9" max="9" width="12.88671875" customWidth="1"/>
  </cols>
  <sheetData>
    <row r="1" spans="1:19" x14ac:dyDescent="0.3">
      <c r="A1">
        <v>8304</v>
      </c>
      <c r="B1">
        <f>1</f>
        <v>1</v>
      </c>
      <c r="C1">
        <f>A1</f>
        <v>8304</v>
      </c>
      <c r="D1">
        <f>(A1-0)/(B1-0)</f>
        <v>8304</v>
      </c>
      <c r="F1">
        <f>$M$2*SIN(G1*$N$2*3.14/180) + $O$2 * SIN(G1*$P$2*3.14/180)</f>
        <v>0</v>
      </c>
      <c r="G1">
        <v>0</v>
      </c>
      <c r="I1">
        <v>0</v>
      </c>
      <c r="M1" t="s">
        <v>1</v>
      </c>
      <c r="N1" t="s">
        <v>2</v>
      </c>
      <c r="O1" t="s">
        <v>3</v>
      </c>
      <c r="P1" t="s">
        <v>4</v>
      </c>
      <c r="S1" t="s">
        <v>0</v>
      </c>
    </row>
    <row r="2" spans="1:19" x14ac:dyDescent="0.3">
      <c r="A2">
        <v>8352</v>
      </c>
      <c r="B2">
        <f>B1+1</f>
        <v>2</v>
      </c>
      <c r="C2">
        <f>C1+(A2-C1)*$S$2</f>
        <v>8308.7999999999993</v>
      </c>
      <c r="D2">
        <f>(A2-A1)/(B2-B1)</f>
        <v>48</v>
      </c>
      <c r="F2">
        <f>$M$2*SIN(G2*$N$2*3.14/180) + $O$2 * SIN(G2*$P$2*3.14/180)</f>
        <v>6.9074202963616327E-2</v>
      </c>
      <c r="G2">
        <f>G1+0.1</f>
        <v>0.1</v>
      </c>
      <c r="H2">
        <f>(F2-F1)/(G2-G1)</f>
        <v>0.69074202963616327</v>
      </c>
      <c r="I2">
        <f>I1+(F2-I1)*$S$2</f>
        <v>6.9074202963616332E-3</v>
      </c>
      <c r="M2">
        <v>10</v>
      </c>
      <c r="N2">
        <v>2</v>
      </c>
      <c r="O2">
        <v>0.1</v>
      </c>
      <c r="P2">
        <v>200</v>
      </c>
      <c r="S2">
        <v>0.1</v>
      </c>
    </row>
    <row r="3" spans="1:19" x14ac:dyDescent="0.3">
      <c r="A3">
        <v>8400</v>
      </c>
      <c r="B3">
        <f t="shared" ref="B3:B66" si="0">B2+1</f>
        <v>3</v>
      </c>
      <c r="C3">
        <f>C2+(A3-C2)*$S$2</f>
        <v>8317.92</v>
      </c>
      <c r="D3">
        <f>(A3-A2)/(B3-B2)</f>
        <v>48</v>
      </c>
      <c r="F3">
        <f>$M$2*SIN(G3*$N$2*3.14/180) + $O$2 * SIN(G3*$P$2*3.14/180)</f>
        <v>0.13402885640678847</v>
      </c>
      <c r="G3">
        <f t="shared" ref="G3:G66" si="1">G2+0.1</f>
        <v>0.2</v>
      </c>
      <c r="H3">
        <f t="shared" ref="H3:H66" si="2">(F3-F2)/(G3-G2)</f>
        <v>0.64954653443172139</v>
      </c>
      <c r="I3">
        <f t="shared" ref="I3:I66" si="3">I2+(F3-I2)*$S$2</f>
        <v>1.9619563907404318E-2</v>
      </c>
      <c r="J3">
        <f>(H3-H2)/(G3-G2)</f>
        <v>-0.41195495204441879</v>
      </c>
    </row>
    <row r="4" spans="1:19" x14ac:dyDescent="0.3">
      <c r="A4">
        <v>8768</v>
      </c>
      <c r="B4">
        <f t="shared" si="0"/>
        <v>4</v>
      </c>
      <c r="C4">
        <f>C3+(A4-C3)*$S$2</f>
        <v>8362.9279999999999</v>
      </c>
      <c r="D4">
        <f>(A4-A3)/(B4-B3)</f>
        <v>368</v>
      </c>
      <c r="F4">
        <f>$M$2*SIN(G4*$N$2*3.14/180) + $O$2 * SIN(G4*$P$2*3.14/180)</f>
        <v>0.19124073956809745</v>
      </c>
      <c r="G4">
        <f t="shared" si="1"/>
        <v>0.30000000000000004</v>
      </c>
      <c r="H4">
        <f t="shared" si="2"/>
        <v>0.57211883161308963</v>
      </c>
      <c r="I4">
        <f t="shared" si="3"/>
        <v>3.6781681473473632E-2</v>
      </c>
      <c r="J4">
        <f t="shared" ref="J4:J67" si="4">(H4-H3)/(G4-G3)</f>
        <v>-0.77427702818631738</v>
      </c>
    </row>
    <row r="5" spans="1:19" x14ac:dyDescent="0.3">
      <c r="A5">
        <v>8304</v>
      </c>
      <c r="B5">
        <f t="shared" si="0"/>
        <v>5</v>
      </c>
      <c r="C5">
        <f>C4+(A5-C4)*$S$2</f>
        <v>8357.0352000000003</v>
      </c>
      <c r="D5">
        <f t="shared" ref="D5:D68" si="5">(A5-A4)/(B5-B4)</f>
        <v>-464</v>
      </c>
      <c r="F5">
        <f>$M$2*SIN(G5*$N$2*3.14/180) + $O$2 * SIN(G5*$P$2*3.14/180)</f>
        <v>0.23801948469682241</v>
      </c>
      <c r="G5">
        <f t="shared" si="1"/>
        <v>0.4</v>
      </c>
      <c r="H5">
        <f t="shared" si="2"/>
        <v>0.46778745128724969</v>
      </c>
      <c r="I5">
        <f t="shared" si="3"/>
        <v>5.6905461795808507E-2</v>
      </c>
      <c r="J5">
        <f t="shared" si="4"/>
        <v>-1.0433138032583997</v>
      </c>
    </row>
    <row r="6" spans="1:19" x14ac:dyDescent="0.3">
      <c r="A6">
        <v>8688</v>
      </c>
      <c r="B6">
        <f t="shared" si="0"/>
        <v>6</v>
      </c>
      <c r="C6">
        <f>C5+(A6-C5)*$S$2</f>
        <v>8390.1316800000004</v>
      </c>
      <c r="D6">
        <f t="shared" si="5"/>
        <v>384</v>
      </c>
      <c r="F6">
        <f>$M$2*SIN(G6*$N$2*3.14/180) + $O$2 * SIN(G6*$P$2*3.14/180)</f>
        <v>0.27293169835861325</v>
      </c>
      <c r="G6">
        <f t="shared" si="1"/>
        <v>0.5</v>
      </c>
      <c r="H6">
        <f t="shared" si="2"/>
        <v>0.34912213661790847</v>
      </c>
      <c r="I6">
        <f t="shared" si="3"/>
        <v>7.8508085452088983E-2</v>
      </c>
      <c r="J6">
        <f t="shared" si="4"/>
        <v>-1.1866531466934125</v>
      </c>
    </row>
    <row r="7" spans="1:19" x14ac:dyDescent="0.3">
      <c r="A7">
        <v>8672</v>
      </c>
      <c r="B7">
        <f t="shared" si="0"/>
        <v>7</v>
      </c>
      <c r="C7">
        <f>C6+(A7-C6)*$S$2</f>
        <v>8418.3185119999998</v>
      </c>
      <c r="D7">
        <f t="shared" si="5"/>
        <v>-16</v>
      </c>
      <c r="F7">
        <f>$M$2*SIN(G7*$N$2*3.14/180) + $O$2 * SIN(G7*$P$2*3.14/180)</f>
        <v>0.29597362520775727</v>
      </c>
      <c r="G7">
        <f t="shared" si="1"/>
        <v>0.6</v>
      </c>
      <c r="H7">
        <f t="shared" si="2"/>
        <v>0.23041926849144029</v>
      </c>
      <c r="I7">
        <f t="shared" si="3"/>
        <v>0.10025463942765581</v>
      </c>
      <c r="J7">
        <f t="shared" si="4"/>
        <v>-1.1870286812646822</v>
      </c>
    </row>
    <row r="8" spans="1:19" x14ac:dyDescent="0.3">
      <c r="A8">
        <v>8464</v>
      </c>
      <c r="B8">
        <f t="shared" si="0"/>
        <v>8</v>
      </c>
      <c r="C8">
        <f>C7+(A8-C7)*$S$2</f>
        <v>8422.8866607999989</v>
      </c>
      <c r="D8">
        <f t="shared" si="5"/>
        <v>-208</v>
      </c>
      <c r="F8">
        <f>$M$2*SIN(G8*$N$2*3.14/180) + $O$2 * SIN(G8*$P$2*3.14/180)</f>
        <v>0.30857154932314357</v>
      </c>
      <c r="G8">
        <f t="shared" si="1"/>
        <v>0.7</v>
      </c>
      <c r="H8">
        <f t="shared" si="2"/>
        <v>0.12597924115386297</v>
      </c>
      <c r="I8">
        <f t="shared" si="3"/>
        <v>0.12108633041720458</v>
      </c>
      <c r="J8">
        <f t="shared" si="4"/>
        <v>-1.0444002733757733</v>
      </c>
    </row>
    <row r="9" spans="1:19" x14ac:dyDescent="0.3">
      <c r="A9">
        <v>8592</v>
      </c>
      <c r="B9">
        <f t="shared" si="0"/>
        <v>9</v>
      </c>
      <c r="C9">
        <f>C8+(A9-C8)*$S$2</f>
        <v>8439.7979947199983</v>
      </c>
      <c r="D9">
        <f t="shared" si="5"/>
        <v>128</v>
      </c>
      <c r="F9">
        <f>$M$2*SIN(G9*$N$2*3.14/180) + $O$2 * SIN(G9*$P$2*3.14/180)</f>
        <v>0.31340988475007758</v>
      </c>
      <c r="G9">
        <f t="shared" si="1"/>
        <v>0.79999999999999993</v>
      </c>
      <c r="H9">
        <f t="shared" si="2"/>
        <v>4.8383354269340165E-2</v>
      </c>
      <c r="I9">
        <f t="shared" si="3"/>
        <v>0.1403186858504919</v>
      </c>
      <c r="J9">
        <f t="shared" si="4"/>
        <v>-0.77595886884522824</v>
      </c>
    </row>
    <row r="10" spans="1:19" x14ac:dyDescent="0.3">
      <c r="A10">
        <v>8480</v>
      </c>
      <c r="B10">
        <f t="shared" si="0"/>
        <v>10</v>
      </c>
      <c r="C10">
        <f>C9+(A10-C9)*$S$2</f>
        <v>8443.818195247999</v>
      </c>
      <c r="D10">
        <f t="shared" si="5"/>
        <v>-112</v>
      </c>
      <c r="F10">
        <f>$M$2*SIN(G10*$N$2*3.14/180) + $O$2 * SIN(G10*$P$2*3.14/180)</f>
        <v>0.3141076692619621</v>
      </c>
      <c r="G10">
        <f t="shared" si="1"/>
        <v>0.89999999999999991</v>
      </c>
      <c r="H10">
        <f t="shared" si="2"/>
        <v>6.9778451188451402E-3</v>
      </c>
      <c r="I10">
        <f t="shared" si="3"/>
        <v>0.15769758419163893</v>
      </c>
      <c r="J10">
        <f t="shared" si="4"/>
        <v>-0.41405509150495035</v>
      </c>
    </row>
    <row r="11" spans="1:19" x14ac:dyDescent="0.3">
      <c r="A11">
        <v>8496</v>
      </c>
      <c r="B11">
        <f t="shared" si="0"/>
        <v>11</v>
      </c>
      <c r="C11">
        <f>C10+(A11-C10)*$S$2</f>
        <v>8449.0363757231989</v>
      </c>
      <c r="D11">
        <f t="shared" si="5"/>
        <v>16</v>
      </c>
      <c r="F11">
        <f>$M$2*SIN(G11*$N$2*3.14/180) + $O$2 * SIN(G11*$P$2*3.14/180)</f>
        <v>0.31478244181873238</v>
      </c>
      <c r="G11">
        <f t="shared" si="1"/>
        <v>0.99999999999999989</v>
      </c>
      <c r="H11">
        <f t="shared" si="2"/>
        <v>6.7477255677028686E-3</v>
      </c>
      <c r="I11">
        <f t="shared" si="3"/>
        <v>0.17340606995434826</v>
      </c>
      <c r="J11">
        <f t="shared" si="4"/>
        <v>-2.301195511422716E-3</v>
      </c>
    </row>
    <row r="12" spans="1:19" x14ac:dyDescent="0.3">
      <c r="A12">
        <v>8224</v>
      </c>
      <c r="B12">
        <f t="shared" si="0"/>
        <v>12</v>
      </c>
      <c r="C12">
        <f>C11+(A12-C11)*$S$2</f>
        <v>8426.5327381508796</v>
      </c>
      <c r="D12">
        <f t="shared" si="5"/>
        <v>-272</v>
      </c>
      <c r="F12">
        <f>$M$2*SIN(G12*$N$2*3.14/180) + $O$2 * SIN(G12*$P$2*3.14/180)</f>
        <v>0.31955405375838342</v>
      </c>
      <c r="G12">
        <f t="shared" si="1"/>
        <v>1.0999999999999999</v>
      </c>
      <c r="H12">
        <f t="shared" si="2"/>
        <v>4.771611939651034E-2</v>
      </c>
      <c r="I12">
        <f t="shared" si="3"/>
        <v>0.18802086833475179</v>
      </c>
      <c r="J12">
        <f t="shared" si="4"/>
        <v>0.40968393828807481</v>
      </c>
    </row>
    <row r="13" spans="1:19" x14ac:dyDescent="0.3">
      <c r="A13">
        <v>8288</v>
      </c>
      <c r="B13">
        <f t="shared" si="0"/>
        <v>13</v>
      </c>
      <c r="C13">
        <f>C12+(A13-C12)*$S$2</f>
        <v>8412.6794643357916</v>
      </c>
      <c r="D13">
        <f t="shared" si="5"/>
        <v>64</v>
      </c>
      <c r="F13">
        <f>$M$2*SIN(G13*$N$2*3.14/180) + $O$2 * SIN(G13*$P$2*3.14/180)</f>
        <v>0.33204820136702479</v>
      </c>
      <c r="G13">
        <f t="shared" si="1"/>
        <v>1.2</v>
      </c>
      <c r="H13">
        <f t="shared" si="2"/>
        <v>0.12494147608641359</v>
      </c>
      <c r="I13">
        <f t="shared" si="3"/>
        <v>0.20242360163797909</v>
      </c>
      <c r="J13">
        <f t="shared" si="4"/>
        <v>0.77225356689903191</v>
      </c>
    </row>
    <row r="14" spans="1:19" x14ac:dyDescent="0.3">
      <c r="A14">
        <v>8416</v>
      </c>
      <c r="B14">
        <f t="shared" si="0"/>
        <v>14</v>
      </c>
      <c r="C14">
        <f>C13+(A14-C13)*$S$2</f>
        <v>8413.0115179022123</v>
      </c>
      <c r="D14">
        <f t="shared" si="5"/>
        <v>128</v>
      </c>
      <c r="F14">
        <f>$M$2*SIN(G14*$N$2*3.14/180) + $O$2 * SIN(G14*$P$2*3.14/180)</f>
        <v>0.35495950104503471</v>
      </c>
      <c r="G14">
        <f t="shared" si="1"/>
        <v>1.3</v>
      </c>
      <c r="H14">
        <f t="shared" si="2"/>
        <v>0.22911299678009903</v>
      </c>
      <c r="I14">
        <f t="shared" si="3"/>
        <v>0.21767719157868465</v>
      </c>
      <c r="J14">
        <f t="shared" si="4"/>
        <v>1.0417152069368534</v>
      </c>
    </row>
    <row r="15" spans="1:19" x14ac:dyDescent="0.3">
      <c r="A15">
        <v>8480</v>
      </c>
      <c r="B15">
        <f t="shared" si="0"/>
        <v>15</v>
      </c>
      <c r="C15">
        <f>C14+(A15-C14)*$S$2</f>
        <v>8419.7103661119909</v>
      </c>
      <c r="D15">
        <f t="shared" si="5"/>
        <v>64</v>
      </c>
      <c r="F15">
        <f>$M$2*SIN(G15*$N$2*3.14/180) + $O$2 * SIN(G15*$P$2*3.14/180)</f>
        <v>0.38972675377685378</v>
      </c>
      <c r="G15">
        <f t="shared" si="1"/>
        <v>1.4000000000000001</v>
      </c>
      <c r="H15">
        <f t="shared" si="2"/>
        <v>0.34767252731819043</v>
      </c>
      <c r="I15">
        <f t="shared" si="3"/>
        <v>0.23488214779850156</v>
      </c>
      <c r="J15">
        <f t="shared" si="4"/>
        <v>1.185595305380913</v>
      </c>
    </row>
    <row r="16" spans="1:19" x14ac:dyDescent="0.3">
      <c r="A16">
        <v>8624</v>
      </c>
      <c r="B16">
        <f t="shared" si="0"/>
        <v>16</v>
      </c>
      <c r="C16">
        <f>C15+(A16-C15)*$S$2</f>
        <v>8440.1393295007911</v>
      </c>
      <c r="D16">
        <f t="shared" si="5"/>
        <v>144</v>
      </c>
      <c r="F16">
        <f>$M$2*SIN(G16*$N$2*3.14/180) + $O$2 * SIN(G16*$P$2*3.14/180)</f>
        <v>0.43635952750327694</v>
      </c>
      <c r="G16">
        <f t="shared" si="1"/>
        <v>1.5000000000000002</v>
      </c>
      <c r="H16">
        <f t="shared" si="2"/>
        <v>0.46632773726423121</v>
      </c>
      <c r="I16">
        <f t="shared" si="3"/>
        <v>0.25502988576897911</v>
      </c>
      <c r="J16">
        <f t="shared" si="4"/>
        <v>1.1865520994604069</v>
      </c>
    </row>
    <row r="17" spans="1:10" x14ac:dyDescent="0.3">
      <c r="A17">
        <v>7824</v>
      </c>
      <c r="B17">
        <f t="shared" si="0"/>
        <v>17</v>
      </c>
      <c r="C17">
        <f>C16+(A17-C16)*$S$2</f>
        <v>8378.5253965507127</v>
      </c>
      <c r="D17">
        <f t="shared" si="5"/>
        <v>-800</v>
      </c>
      <c r="F17">
        <f>$M$2*SIN(G17*$N$2*3.14/180) + $O$2 * SIN(G17*$P$2*3.14/180)</f>
        <v>0.49343695313524832</v>
      </c>
      <c r="G17">
        <f t="shared" si="1"/>
        <v>1.6000000000000003</v>
      </c>
      <c r="H17">
        <f t="shared" si="2"/>
        <v>0.57077425631971324</v>
      </c>
      <c r="I17">
        <f t="shared" si="3"/>
        <v>0.27887059250560603</v>
      </c>
      <c r="J17">
        <f t="shared" si="4"/>
        <v>1.0444651905548192</v>
      </c>
    </row>
    <row r="18" spans="1:10" x14ac:dyDescent="0.3">
      <c r="A18">
        <v>8448</v>
      </c>
      <c r="B18">
        <f t="shared" si="0"/>
        <v>18</v>
      </c>
      <c r="C18">
        <f>C17+(A18-C17)*$S$2</f>
        <v>8385.4728568956416</v>
      </c>
      <c r="D18">
        <f t="shared" si="5"/>
        <v>624</v>
      </c>
      <c r="F18">
        <f>$M$2*SIN(G18*$N$2*3.14/180) + $O$2 * SIN(G18*$P$2*3.14/180)</f>
        <v>0.55827887928257769</v>
      </c>
      <c r="G18">
        <f t="shared" si="1"/>
        <v>1.7000000000000004</v>
      </c>
      <c r="H18">
        <f t="shared" si="2"/>
        <v>0.6484192614732931</v>
      </c>
      <c r="I18">
        <f t="shared" si="3"/>
        <v>0.30681142118330318</v>
      </c>
      <c r="J18">
        <f t="shared" si="4"/>
        <v>0.77645005153579794</v>
      </c>
    </row>
    <row r="19" spans="1:10" x14ac:dyDescent="0.3">
      <c r="A19">
        <v>8352</v>
      </c>
      <c r="B19">
        <f t="shared" si="0"/>
        <v>19</v>
      </c>
      <c r="C19">
        <f>C18+(A19-C18)*$S$2</f>
        <v>8382.1255712060774</v>
      </c>
      <c r="D19">
        <f t="shared" si="5"/>
        <v>-96</v>
      </c>
      <c r="F19">
        <f>$M$2*SIN(G19*$N$2*3.14/180) + $O$2 * SIN(G19*$P$2*3.14/180)</f>
        <v>0.62726876262498399</v>
      </c>
      <c r="G19">
        <f t="shared" si="1"/>
        <v>1.8000000000000005</v>
      </c>
      <c r="H19">
        <f t="shared" si="2"/>
        <v>0.68989883342406233</v>
      </c>
      <c r="I19">
        <f t="shared" si="3"/>
        <v>0.33885715532747124</v>
      </c>
      <c r="J19">
        <f t="shared" si="4"/>
        <v>0.41479571950769195</v>
      </c>
    </row>
    <row r="20" spans="1:10" x14ac:dyDescent="0.3">
      <c r="A20">
        <v>8672</v>
      </c>
      <c r="B20">
        <f t="shared" si="0"/>
        <v>20</v>
      </c>
      <c r="C20">
        <f>C19+(A20-C19)*$S$2</f>
        <v>8411.1130140854693</v>
      </c>
      <c r="D20">
        <f t="shared" si="5"/>
        <v>320</v>
      </c>
      <c r="F20">
        <f>$M$2*SIN(G20*$N$2*3.14/180) + $O$2 * SIN(G20*$P$2*3.14/180)</f>
        <v>0.6962893876579741</v>
      </c>
      <c r="G20">
        <f t="shared" si="1"/>
        <v>1.9000000000000006</v>
      </c>
      <c r="H20">
        <f t="shared" si="2"/>
        <v>0.69020625032990046</v>
      </c>
      <c r="I20">
        <f t="shared" si="3"/>
        <v>0.37460037856052153</v>
      </c>
      <c r="J20">
        <f t="shared" si="4"/>
        <v>3.0741690583813127E-3</v>
      </c>
    </row>
    <row r="21" spans="1:10" x14ac:dyDescent="0.3">
      <c r="A21">
        <v>8400</v>
      </c>
      <c r="B21">
        <f t="shared" si="0"/>
        <v>21</v>
      </c>
      <c r="C21">
        <f>C20+(A21-C20)*$S$2</f>
        <v>8410.0017126769217</v>
      </c>
      <c r="D21">
        <f t="shared" si="5"/>
        <v>-272</v>
      </c>
      <c r="F21">
        <f>$M$2*SIN(G21*$N$2*3.14/180) + $O$2 * SIN(G21*$P$2*3.14/180)</f>
        <v>0.76121891431282029</v>
      </c>
      <c r="G21">
        <f t="shared" si="1"/>
        <v>2.0000000000000004</v>
      </c>
      <c r="H21">
        <f t="shared" si="2"/>
        <v>0.64929526654846281</v>
      </c>
      <c r="I21">
        <f t="shared" si="3"/>
        <v>0.41326223213575142</v>
      </c>
      <c r="J21">
        <f t="shared" si="4"/>
        <v>-0.40910983781437704</v>
      </c>
    </row>
    <row r="22" spans="1:10" x14ac:dyDescent="0.3">
      <c r="A22">
        <v>8432</v>
      </c>
      <c r="B22">
        <f t="shared" si="0"/>
        <v>22</v>
      </c>
      <c r="C22">
        <f>C21+(A22-C21)*$S$2</f>
        <v>8412.2015414092293</v>
      </c>
      <c r="D22">
        <f t="shared" si="5"/>
        <v>32</v>
      </c>
      <c r="F22">
        <f>$M$2*SIN(G22*$N$2*3.14/180) + $O$2 * SIN(G22*$P$2*3.14/180)</f>
        <v>0.81842748281877464</v>
      </c>
      <c r="G22">
        <f t="shared" si="1"/>
        <v>2.1000000000000005</v>
      </c>
      <c r="H22">
        <f t="shared" si="2"/>
        <v>0.57208568505954294</v>
      </c>
      <c r="I22">
        <f t="shared" si="3"/>
        <v>0.45377875720405375</v>
      </c>
      <c r="J22">
        <f t="shared" si="4"/>
        <v>-0.7720958148891981</v>
      </c>
    </row>
    <row r="23" spans="1:10" x14ac:dyDescent="0.3">
      <c r="A23">
        <v>8416</v>
      </c>
      <c r="B23">
        <f t="shared" si="0"/>
        <v>23</v>
      </c>
      <c r="C23">
        <f>C22+(A23-C22)*$S$2</f>
        <v>8412.5813872683066</v>
      </c>
      <c r="D23">
        <f t="shared" si="5"/>
        <v>-16</v>
      </c>
      <c r="F23">
        <f>$M$2*SIN(G23*$N$2*3.14/180) + $O$2 * SIN(G23*$P$2*3.14/180)</f>
        <v>0.86521453803146608</v>
      </c>
      <c r="G23">
        <f t="shared" si="1"/>
        <v>2.2000000000000006</v>
      </c>
      <c r="H23">
        <f t="shared" si="2"/>
        <v>0.46787055212691403</v>
      </c>
      <c r="I23">
        <f t="shared" si="3"/>
        <v>0.49492233528679497</v>
      </c>
      <c r="J23">
        <f t="shared" si="4"/>
        <v>-1.0421513293262881</v>
      </c>
    </row>
    <row r="24" spans="1:10" x14ac:dyDescent="0.3">
      <c r="A24">
        <v>8464</v>
      </c>
      <c r="B24">
        <f t="shared" si="0"/>
        <v>24</v>
      </c>
      <c r="C24">
        <f>C23+(A24-C23)*$S$2</f>
        <v>8417.7232485414752</v>
      </c>
      <c r="D24">
        <f t="shared" si="5"/>
        <v>48</v>
      </c>
      <c r="F24">
        <f>$M$2*SIN(G24*$N$2*3.14/180) + $O$2 * SIN(G24*$P$2*3.14/180)</f>
        <v>0.90013417838459087</v>
      </c>
      <c r="G24">
        <f t="shared" si="1"/>
        <v>2.3000000000000007</v>
      </c>
      <c r="H24">
        <f t="shared" si="2"/>
        <v>0.34919640353124748</v>
      </c>
      <c r="I24">
        <f t="shared" si="3"/>
        <v>0.53544351959657455</v>
      </c>
      <c r="J24">
        <f t="shared" si="4"/>
        <v>-1.1867414859566645</v>
      </c>
    </row>
    <row r="25" spans="1:10" x14ac:dyDescent="0.3">
      <c r="A25">
        <v>8464</v>
      </c>
      <c r="B25">
        <f t="shared" si="0"/>
        <v>25</v>
      </c>
      <c r="C25">
        <f>C24+(A25-C24)*$S$2</f>
        <v>8422.3509236873269</v>
      </c>
      <c r="D25">
        <f t="shared" si="5"/>
        <v>0</v>
      </c>
      <c r="F25">
        <f>$M$2*SIN(G25*$N$2*3.14/180) + $O$2 * SIN(G25*$P$2*3.14/180)</f>
        <v>0.92316932695383169</v>
      </c>
      <c r="G25">
        <f t="shared" si="1"/>
        <v>2.4000000000000008</v>
      </c>
      <c r="H25">
        <f t="shared" si="2"/>
        <v>0.23035148569240807</v>
      </c>
      <c r="I25">
        <f t="shared" si="3"/>
        <v>0.57421610033230031</v>
      </c>
      <c r="J25">
        <f t="shared" si="4"/>
        <v>-1.188449178388393</v>
      </c>
    </row>
    <row r="26" spans="1:10" x14ac:dyDescent="0.3">
      <c r="A26">
        <v>8416</v>
      </c>
      <c r="B26">
        <f t="shared" si="0"/>
        <v>26</v>
      </c>
      <c r="C26">
        <f>C25+(A26-C25)*$S$2</f>
        <v>8421.7158313185937</v>
      </c>
      <c r="D26">
        <f t="shared" si="5"/>
        <v>-48</v>
      </c>
      <c r="F26">
        <f>$M$2*SIN(G26*$N$2*3.14/180) + $O$2 * SIN(G26*$P$2*3.14/180)</f>
        <v>0.9357337381109001</v>
      </c>
      <c r="G26">
        <f t="shared" si="1"/>
        <v>2.5000000000000009</v>
      </c>
      <c r="H26">
        <f t="shared" si="2"/>
        <v>0.125644111570684</v>
      </c>
      <c r="I26">
        <f t="shared" si="3"/>
        <v>0.61036786411016031</v>
      </c>
      <c r="J26">
        <f t="shared" si="4"/>
        <v>-1.0470737412172397</v>
      </c>
    </row>
    <row r="27" spans="1:10" x14ac:dyDescent="0.3">
      <c r="A27">
        <v>8064</v>
      </c>
      <c r="B27">
        <f t="shared" si="0"/>
        <v>27</v>
      </c>
      <c r="C27">
        <f>C26+(A27-C26)*$S$2</f>
        <v>8385.9442481867336</v>
      </c>
      <c r="D27">
        <f t="shared" si="5"/>
        <v>-352</v>
      </c>
      <c r="F27">
        <f>$M$2*SIN(G27*$N$2*3.14/180) + $O$2 * SIN(G27*$P$2*3.14/180)</f>
        <v>0.94050159797907573</v>
      </c>
      <c r="G27">
        <f t="shared" si="1"/>
        <v>2.600000000000001</v>
      </c>
      <c r="H27">
        <f t="shared" si="2"/>
        <v>4.7678598681756237E-2</v>
      </c>
      <c r="I27">
        <f t="shared" si="3"/>
        <v>0.64338123749705189</v>
      </c>
      <c r="J27">
        <f t="shared" si="4"/>
        <v>-0.77965512888927702</v>
      </c>
    </row>
    <row r="28" spans="1:10" x14ac:dyDescent="0.3">
      <c r="A28">
        <v>8576</v>
      </c>
      <c r="B28">
        <f t="shared" si="0"/>
        <v>28</v>
      </c>
      <c r="C28">
        <f>C27+(A28-C27)*$S$2</f>
        <v>8404.9498233680606</v>
      </c>
      <c r="D28">
        <f t="shared" si="5"/>
        <v>512</v>
      </c>
      <c r="F28">
        <f>$M$2*SIN(G28*$N$2*3.14/180) + $O$2 * SIN(G28*$P$2*3.14/180)</f>
        <v>0.94108525076910576</v>
      </c>
      <c r="G28">
        <f t="shared" si="1"/>
        <v>2.7000000000000011</v>
      </c>
      <c r="H28">
        <f t="shared" si="2"/>
        <v>5.8365279003003093E-3</v>
      </c>
      <c r="I28">
        <f t="shared" si="3"/>
        <v>0.67315163882425733</v>
      </c>
      <c r="J28">
        <f t="shared" si="4"/>
        <v>-0.41842070781455892</v>
      </c>
    </row>
    <row r="29" spans="1:10" x14ac:dyDescent="0.3">
      <c r="A29">
        <v>8352</v>
      </c>
      <c r="B29">
        <f t="shared" si="0"/>
        <v>29</v>
      </c>
      <c r="C29">
        <f>C28+(A29-C28)*$S$2</f>
        <v>8399.6548410312553</v>
      </c>
      <c r="D29">
        <f t="shared" si="5"/>
        <v>-224</v>
      </c>
      <c r="F29">
        <f>$M$2*SIN(G29*$N$2*3.14/180) + $O$2 * SIN(G29*$P$2*3.14/180)</f>
        <v>0.94159988295487418</v>
      </c>
      <c r="G29">
        <f t="shared" si="1"/>
        <v>2.8000000000000012</v>
      </c>
      <c r="H29">
        <f t="shared" si="2"/>
        <v>5.1463218576841508E-3</v>
      </c>
      <c r="I29">
        <f t="shared" si="3"/>
        <v>0.69999646323731901</v>
      </c>
      <c r="J29">
        <f t="shared" si="4"/>
        <v>-6.9020604261615789E-3</v>
      </c>
    </row>
    <row r="30" spans="1:10" x14ac:dyDescent="0.3">
      <c r="A30">
        <v>8480</v>
      </c>
      <c r="B30">
        <f t="shared" si="0"/>
        <v>30</v>
      </c>
      <c r="C30">
        <f>C29+(A30-C29)*$S$2</f>
        <v>8407.6893569281292</v>
      </c>
      <c r="D30">
        <f t="shared" si="5"/>
        <v>128</v>
      </c>
      <c r="F30">
        <f>$M$2*SIN(G30*$N$2*3.14/180) + $O$2 * SIN(G30*$P$2*3.14/180)</f>
        <v>0.94616761812080019</v>
      </c>
      <c r="G30">
        <f t="shared" si="1"/>
        <v>2.9000000000000012</v>
      </c>
      <c r="H30">
        <f t="shared" si="2"/>
        <v>4.5677351659260082E-2</v>
      </c>
      <c r="I30">
        <f t="shared" si="3"/>
        <v>0.72461357872566712</v>
      </c>
      <c r="J30">
        <f t="shared" si="4"/>
        <v>0.40531029801575896</v>
      </c>
    </row>
    <row r="31" spans="1:10" x14ac:dyDescent="0.3">
      <c r="A31">
        <v>8544</v>
      </c>
      <c r="B31">
        <f t="shared" si="0"/>
        <v>31</v>
      </c>
      <c r="C31">
        <f>C30+(A31-C30)*$S$2</f>
        <v>8421.3204212353157</v>
      </c>
      <c r="D31">
        <f t="shared" si="5"/>
        <v>64</v>
      </c>
      <c r="F31">
        <f>$M$2*SIN(G31*$N$2*3.14/180) + $O$2 * SIN(G31*$P$2*3.14/180)</f>
        <v>0.9584207759476433</v>
      </c>
      <c r="G31">
        <f t="shared" si="1"/>
        <v>3.0000000000000013</v>
      </c>
      <c r="H31">
        <f t="shared" si="2"/>
        <v>0.12253157826843097</v>
      </c>
      <c r="I31">
        <f t="shared" si="3"/>
        <v>0.74799429844786469</v>
      </c>
      <c r="J31">
        <f t="shared" si="4"/>
        <v>0.76854226609170828</v>
      </c>
    </row>
    <row r="32" spans="1:10" x14ac:dyDescent="0.3">
      <c r="A32">
        <v>8528</v>
      </c>
      <c r="B32">
        <f t="shared" si="0"/>
        <v>32</v>
      </c>
      <c r="C32">
        <f>C31+(A32-C31)*$S$2</f>
        <v>8431.9883791117845</v>
      </c>
      <c r="D32">
        <f t="shared" si="5"/>
        <v>-16</v>
      </c>
      <c r="F32">
        <f>$M$2*SIN(G32*$N$2*3.14/180) + $O$2 * SIN(G32*$P$2*3.14/180)</f>
        <v>0.98106414951947207</v>
      </c>
      <c r="G32">
        <f t="shared" si="1"/>
        <v>3.1000000000000014</v>
      </c>
      <c r="H32">
        <f t="shared" si="2"/>
        <v>0.22643373571828754</v>
      </c>
      <c r="I32">
        <f t="shared" si="3"/>
        <v>0.77130128355502547</v>
      </c>
      <c r="J32">
        <f t="shared" si="4"/>
        <v>1.0390215744985647</v>
      </c>
    </row>
    <row r="33" spans="1:10" x14ac:dyDescent="0.3">
      <c r="A33">
        <v>8464</v>
      </c>
      <c r="B33">
        <f t="shared" si="0"/>
        <v>33</v>
      </c>
      <c r="C33">
        <f>C32+(A33-C32)*$S$2</f>
        <v>8435.1895412006052</v>
      </c>
      <c r="D33">
        <f t="shared" si="5"/>
        <v>-64</v>
      </c>
      <c r="F33">
        <f>$M$2*SIN(G33*$N$2*3.14/180) + $O$2 * SIN(G33*$P$2*3.14/180)</f>
        <v>1.0155490437963732</v>
      </c>
      <c r="G33">
        <f t="shared" si="1"/>
        <v>3.2000000000000015</v>
      </c>
      <c r="H33">
        <f t="shared" si="2"/>
        <v>0.34484894276901124</v>
      </c>
      <c r="I33">
        <f t="shared" si="3"/>
        <v>0.79572605957916021</v>
      </c>
      <c r="J33">
        <f t="shared" si="4"/>
        <v>1.1841520705072359</v>
      </c>
    </row>
    <row r="34" spans="1:10" x14ac:dyDescent="0.3">
      <c r="A34">
        <v>8192</v>
      </c>
      <c r="B34">
        <f t="shared" si="0"/>
        <v>34</v>
      </c>
      <c r="C34">
        <f>C33+(A34-C33)*$S$2</f>
        <v>8410.8705870805443</v>
      </c>
      <c r="D34">
        <f t="shared" si="5"/>
        <v>-272</v>
      </c>
      <c r="F34">
        <f>$M$2*SIN(G34*$N$2*3.14/180) + $O$2 * SIN(G34*$P$2*3.14/180)</f>
        <v>1.0618983515767273</v>
      </c>
      <c r="G34">
        <f t="shared" si="1"/>
        <v>3.3000000000000016</v>
      </c>
      <c r="H34">
        <f t="shared" si="2"/>
        <v>0.46349307780354027</v>
      </c>
      <c r="I34">
        <f t="shared" si="3"/>
        <v>0.82234328877891694</v>
      </c>
      <c r="J34">
        <f t="shared" si="4"/>
        <v>1.1864413503452893</v>
      </c>
    </row>
    <row r="35" spans="1:10" x14ac:dyDescent="0.3">
      <c r="A35">
        <v>8560</v>
      </c>
      <c r="B35">
        <f t="shared" si="0"/>
        <v>35</v>
      </c>
      <c r="C35">
        <f>C34+(A35-C34)*$S$2</f>
        <v>8425.7835283724889</v>
      </c>
      <c r="D35">
        <f t="shared" si="5"/>
        <v>368</v>
      </c>
      <c r="F35">
        <f>$M$2*SIN(G35*$N$2*3.14/180) + $O$2 * SIN(G35*$P$2*3.14/180)</f>
        <v>1.118703744201025</v>
      </c>
      <c r="G35">
        <f t="shared" si="1"/>
        <v>3.4000000000000017</v>
      </c>
      <c r="H35">
        <f t="shared" si="2"/>
        <v>0.56805392624297679</v>
      </c>
      <c r="I35">
        <f t="shared" si="3"/>
        <v>0.85197933432112771</v>
      </c>
      <c r="J35">
        <f t="shared" si="4"/>
        <v>1.0456084843943643</v>
      </c>
    </row>
    <row r="36" spans="1:10" x14ac:dyDescent="0.3">
      <c r="A36">
        <v>8400</v>
      </c>
      <c r="B36">
        <f t="shared" si="0"/>
        <v>36</v>
      </c>
      <c r="C36">
        <f>C35+(A36-C35)*$S$2</f>
        <v>8423.2051755352404</v>
      </c>
      <c r="D36">
        <f t="shared" si="5"/>
        <v>-160</v>
      </c>
      <c r="F36">
        <f>$M$2*SIN(G36*$N$2*3.14/180) + $O$2 * SIN(G36*$P$2*3.14/180)</f>
        <v>1.1832953155004533</v>
      </c>
      <c r="G36">
        <f t="shared" si="1"/>
        <v>3.5000000000000018</v>
      </c>
      <c r="H36">
        <f t="shared" si="2"/>
        <v>0.64591571299428219</v>
      </c>
      <c r="I36">
        <f t="shared" si="3"/>
        <v>0.88511093243906025</v>
      </c>
      <c r="J36">
        <f t="shared" si="4"/>
        <v>0.77861786751305329</v>
      </c>
    </row>
    <row r="37" spans="1:10" x14ac:dyDescent="0.3">
      <c r="A37">
        <v>8400</v>
      </c>
      <c r="B37">
        <f t="shared" si="0"/>
        <v>37</v>
      </c>
      <c r="C37">
        <f>C36+(A37-C36)*$S$2</f>
        <v>8420.8846579817164</v>
      </c>
      <c r="D37">
        <f t="shared" si="5"/>
        <v>0</v>
      </c>
      <c r="F37">
        <f>$M$2*SIN(G37*$N$2*3.14/180) + $O$2 * SIN(G37*$P$2*3.14/180)</f>
        <v>1.2520632379571845</v>
      </c>
      <c r="G37">
        <f t="shared" si="1"/>
        <v>3.6000000000000019</v>
      </c>
      <c r="H37">
        <f t="shared" si="2"/>
        <v>0.68767922456731179</v>
      </c>
      <c r="I37">
        <f t="shared" si="3"/>
        <v>0.9218061629908727</v>
      </c>
      <c r="J37">
        <f t="shared" si="4"/>
        <v>0.4176351157302956</v>
      </c>
    </row>
    <row r="38" spans="1:10" x14ac:dyDescent="0.3">
      <c r="A38">
        <v>8368</v>
      </c>
      <c r="B38">
        <f t="shared" si="0"/>
        <v>38</v>
      </c>
      <c r="C38">
        <f>C37+(A38-C37)*$S$2</f>
        <v>8415.5961921835442</v>
      </c>
      <c r="D38">
        <f t="shared" si="5"/>
        <v>-32</v>
      </c>
      <c r="F38">
        <f>$M$2*SIN(G38*$N$2*3.14/180) + $O$2 * SIN(G38*$P$2*3.14/180)</f>
        <v>1.3208926735235536</v>
      </c>
      <c r="G38">
        <f t="shared" si="1"/>
        <v>3.700000000000002</v>
      </c>
      <c r="H38">
        <f t="shared" si="2"/>
        <v>0.68829435566368935</v>
      </c>
      <c r="I38">
        <f t="shared" si="3"/>
        <v>0.96171481404414083</v>
      </c>
      <c r="J38">
        <f t="shared" si="4"/>
        <v>6.1513109637756306E-3</v>
      </c>
    </row>
    <row r="39" spans="1:10" x14ac:dyDescent="0.3">
      <c r="A39">
        <v>8368</v>
      </c>
      <c r="B39">
        <f t="shared" si="0"/>
        <v>39</v>
      </c>
      <c r="C39">
        <f>C38+(A39-C38)*$S$2</f>
        <v>8410.8365729651905</v>
      </c>
      <c r="D39">
        <f t="shared" si="5"/>
        <v>0</v>
      </c>
      <c r="F39">
        <f>$M$2*SIN(G39*$N$2*3.14/180) + $O$2 * SIN(G39*$P$2*3.14/180)</f>
        <v>1.385659535069981</v>
      </c>
      <c r="G39">
        <f t="shared" si="1"/>
        <v>3.800000000000002</v>
      </c>
      <c r="H39">
        <f t="shared" si="2"/>
        <v>0.64766861546427357</v>
      </c>
      <c r="I39">
        <f t="shared" si="3"/>
        <v>1.0041092861467249</v>
      </c>
      <c r="J39">
        <f t="shared" si="4"/>
        <v>-0.4062574019941575</v>
      </c>
    </row>
    <row r="40" spans="1:10" x14ac:dyDescent="0.3">
      <c r="A40">
        <v>8352</v>
      </c>
      <c r="B40">
        <f t="shared" si="0"/>
        <v>40</v>
      </c>
      <c r="C40">
        <f>C39+(A40-C39)*$S$2</f>
        <v>8404.9529156686713</v>
      </c>
      <c r="D40">
        <f t="shared" si="5"/>
        <v>-16</v>
      </c>
      <c r="F40">
        <f>$M$2*SIN(G40*$N$2*3.14/180) + $O$2 * SIN(G40*$P$2*3.14/180)</f>
        <v>1.4427273623117198</v>
      </c>
      <c r="G40">
        <f t="shared" si="1"/>
        <v>3.9000000000000021</v>
      </c>
      <c r="H40">
        <f t="shared" si="2"/>
        <v>0.57067827241738811</v>
      </c>
      <c r="I40">
        <f t="shared" si="3"/>
        <v>1.0479710937632243</v>
      </c>
      <c r="J40">
        <f t="shared" si="4"/>
        <v>-0.7699034304688539</v>
      </c>
    </row>
    <row r="41" spans="1:10" x14ac:dyDescent="0.3">
      <c r="A41">
        <v>8864</v>
      </c>
      <c r="B41">
        <f t="shared" si="0"/>
        <v>41</v>
      </c>
      <c r="C41">
        <f>C40+(A41-C40)*$S$2</f>
        <v>8450.8576241018036</v>
      </c>
      <c r="D41">
        <f t="shared" si="5"/>
        <v>512</v>
      </c>
      <c r="F41">
        <f>$M$2*SIN(G41*$N$2*3.14/180) + $O$2 * SIN(G41*$P$2*3.14/180)</f>
        <v>1.4893854417767862</v>
      </c>
      <c r="G41">
        <f t="shared" si="1"/>
        <v>4.0000000000000018</v>
      </c>
      <c r="H41">
        <f t="shared" si="2"/>
        <v>0.4665807946506656</v>
      </c>
      <c r="I41">
        <f t="shared" si="3"/>
        <v>1.0921125285645805</v>
      </c>
      <c r="J41">
        <f t="shared" si="4"/>
        <v>-1.0409747776672289</v>
      </c>
    </row>
    <row r="42" spans="1:10" x14ac:dyDescent="0.3">
      <c r="A42">
        <v>8464</v>
      </c>
      <c r="B42">
        <f t="shared" si="0"/>
        <v>42</v>
      </c>
      <c r="C42">
        <f>C41+(A42-C41)*$S$2</f>
        <v>8452.1718616916223</v>
      </c>
      <c r="D42">
        <f t="shared" si="5"/>
        <v>-400</v>
      </c>
      <c r="F42">
        <f>$M$2*SIN(G42*$N$2*3.14/180) + $O$2 * SIN(G42*$P$2*3.14/180)</f>
        <v>1.5241753801026012</v>
      </c>
      <c r="G42">
        <f t="shared" si="1"/>
        <v>4.1000000000000014</v>
      </c>
      <c r="H42">
        <f t="shared" si="2"/>
        <v>0.34789938325815128</v>
      </c>
      <c r="I42">
        <f t="shared" si="3"/>
        <v>1.1353188137183825</v>
      </c>
      <c r="J42">
        <f t="shared" si="4"/>
        <v>-1.1868141139251474</v>
      </c>
    </row>
    <row r="43" spans="1:10" x14ac:dyDescent="0.3">
      <c r="A43">
        <v>8496</v>
      </c>
      <c r="B43">
        <f t="shared" si="0"/>
        <v>43</v>
      </c>
      <c r="C43">
        <f>C42+(A43-C42)*$S$2</f>
        <v>8456.5546755224605</v>
      </c>
      <c r="D43">
        <f t="shared" si="5"/>
        <v>32</v>
      </c>
      <c r="F43">
        <f>$M$2*SIN(G43*$N$2*3.14/180) + $O$2 * SIN(G43*$P$2*3.14/180)</f>
        <v>1.5470667806243723</v>
      </c>
      <c r="G43">
        <f t="shared" si="1"/>
        <v>4.2000000000000011</v>
      </c>
      <c r="H43">
        <f t="shared" si="2"/>
        <v>0.22891400521771157</v>
      </c>
      <c r="I43">
        <f t="shared" si="3"/>
        <v>1.1764936104089814</v>
      </c>
      <c r="J43">
        <f t="shared" si="4"/>
        <v>-1.1898537804044014</v>
      </c>
    </row>
    <row r="44" spans="1:10" x14ac:dyDescent="0.3">
      <c r="A44">
        <v>8464</v>
      </c>
      <c r="B44">
        <f t="shared" si="0"/>
        <v>44</v>
      </c>
      <c r="C44">
        <f>C43+(A44-C43)*$S$2</f>
        <v>8457.2992079702144</v>
      </c>
      <c r="D44">
        <f t="shared" si="5"/>
        <v>-32</v>
      </c>
      <c r="F44">
        <f>$M$2*SIN(G44*$N$2*3.14/180) + $O$2 * SIN(G44*$P$2*3.14/180)</f>
        <v>1.5594608553268332</v>
      </c>
      <c r="G44">
        <f t="shared" si="1"/>
        <v>4.3000000000000007</v>
      </c>
      <c r="H44">
        <f t="shared" si="2"/>
        <v>0.12394074702460944</v>
      </c>
      <c r="I44">
        <f t="shared" si="3"/>
        <v>1.2147903349007665</v>
      </c>
      <c r="J44">
        <f t="shared" si="4"/>
        <v>-1.049732581931025</v>
      </c>
    </row>
    <row r="45" spans="1:10" x14ac:dyDescent="0.3">
      <c r="A45">
        <v>8384</v>
      </c>
      <c r="B45">
        <f t="shared" si="0"/>
        <v>45</v>
      </c>
      <c r="C45">
        <f>C44+(A45-C44)*$S$2</f>
        <v>8449.9692871731932</v>
      </c>
      <c r="D45">
        <f t="shared" si="5"/>
        <v>-80</v>
      </c>
      <c r="F45">
        <f>$M$2*SIN(G45*$N$2*3.14/180) + $O$2 * SIN(G45*$P$2*3.14/180)</f>
        <v>1.564021536942392</v>
      </c>
      <c r="G45">
        <f t="shared" si="1"/>
        <v>4.4000000000000004</v>
      </c>
      <c r="H45">
        <f t="shared" si="2"/>
        <v>4.5606816155587974E-2</v>
      </c>
      <c r="I45">
        <f t="shared" si="3"/>
        <v>1.2497134551049291</v>
      </c>
      <c r="J45">
        <f t="shared" si="4"/>
        <v>-0.7833393086902174</v>
      </c>
    </row>
    <row r="46" spans="1:10" x14ac:dyDescent="0.3">
      <c r="A46">
        <v>8384</v>
      </c>
      <c r="B46">
        <f t="shared" si="0"/>
        <v>46</v>
      </c>
      <c r="C46">
        <f>C45+(A46-C45)*$S$2</f>
        <v>8443.3723584558738</v>
      </c>
      <c r="D46">
        <f t="shared" si="5"/>
        <v>0</v>
      </c>
      <c r="F46">
        <f>$M$2*SIN(G46*$N$2*3.14/180) + $O$2 * SIN(G46*$P$2*3.14/180)</f>
        <v>1.5643544411310717</v>
      </c>
      <c r="G46">
        <f t="shared" si="1"/>
        <v>4.5</v>
      </c>
      <c r="H46">
        <f t="shared" si="2"/>
        <v>3.329041886797069E-3</v>
      </c>
      <c r="I46">
        <f t="shared" si="3"/>
        <v>1.2811775537075434</v>
      </c>
      <c r="J46">
        <f t="shared" si="4"/>
        <v>-0.42277774268791052</v>
      </c>
    </row>
    <row r="47" spans="1:10" x14ac:dyDescent="0.3">
      <c r="A47">
        <v>8384</v>
      </c>
      <c r="B47">
        <f t="shared" si="0"/>
        <v>47</v>
      </c>
      <c r="C47">
        <f>C46+(A47-C46)*$S$2</f>
        <v>8437.4351226102863</v>
      </c>
      <c r="D47">
        <f t="shared" si="5"/>
        <v>0</v>
      </c>
      <c r="F47">
        <f>$M$2*SIN(G47*$N$2*3.14/180) + $O$2 * SIN(G47*$P$2*3.14/180)</f>
        <v>1.5645723617901837</v>
      </c>
      <c r="G47">
        <f t="shared" si="1"/>
        <v>4.5999999999999996</v>
      </c>
      <c r="H47">
        <f t="shared" si="2"/>
        <v>2.1792065911197056E-3</v>
      </c>
      <c r="I47">
        <f t="shared" si="3"/>
        <v>1.3095170345158074</v>
      </c>
      <c r="J47">
        <f t="shared" si="4"/>
        <v>-1.1498352956773674E-2</v>
      </c>
    </row>
    <row r="48" spans="1:10" x14ac:dyDescent="0.3">
      <c r="A48">
        <v>8400</v>
      </c>
      <c r="B48">
        <f t="shared" si="0"/>
        <v>48</v>
      </c>
      <c r="C48">
        <f>C47+(A48-C47)*$S$2</f>
        <v>8433.6916103492586</v>
      </c>
      <c r="D48">
        <f t="shared" si="5"/>
        <v>16</v>
      </c>
      <c r="F48">
        <f>$M$2*SIN(G48*$N$2*3.14/180) + $O$2 * SIN(G48*$P$2*3.14/180)</f>
        <v>1.5687996545891174</v>
      </c>
      <c r="G48">
        <f t="shared" si="1"/>
        <v>4.6999999999999993</v>
      </c>
      <c r="H48">
        <f t="shared" si="2"/>
        <v>4.2272927989337614E-2</v>
      </c>
      <c r="I48">
        <f t="shared" si="3"/>
        <v>1.3354452965231385</v>
      </c>
      <c r="J48">
        <f t="shared" si="4"/>
        <v>0.40093721398218052</v>
      </c>
    </row>
    <row r="49" spans="1:10" x14ac:dyDescent="0.3">
      <c r="A49">
        <v>8352</v>
      </c>
      <c r="B49">
        <f t="shared" si="0"/>
        <v>49</v>
      </c>
      <c r="C49">
        <f>C48+(A49-C48)*$S$2</f>
        <v>8425.5224493143323</v>
      </c>
      <c r="D49">
        <f t="shared" si="5"/>
        <v>-48</v>
      </c>
      <c r="F49">
        <f>$M$2*SIN(G49*$N$2*3.14/180) + $O$2 * SIN(G49*$P$2*3.14/180)</f>
        <v>1.5806752274108951</v>
      </c>
      <c r="G49">
        <f t="shared" si="1"/>
        <v>4.7999999999999989</v>
      </c>
      <c r="H49">
        <f t="shared" si="2"/>
        <v>0.11875572821777688</v>
      </c>
      <c r="I49">
        <f t="shared" si="3"/>
        <v>1.3599682896119141</v>
      </c>
      <c r="J49">
        <f t="shared" si="4"/>
        <v>0.7648280022843954</v>
      </c>
    </row>
    <row r="50" spans="1:10" x14ac:dyDescent="0.3">
      <c r="A50">
        <v>8288</v>
      </c>
      <c r="B50">
        <f t="shared" si="0"/>
        <v>50</v>
      </c>
      <c r="C50">
        <f>C49+(A50-C49)*$S$2</f>
        <v>8411.7702043828995</v>
      </c>
      <c r="D50">
        <f t="shared" si="5"/>
        <v>-64</v>
      </c>
      <c r="F50">
        <f>$M$2*SIN(G50*$N$2*3.14/180) + $O$2 * SIN(G50*$P$2*3.14/180)</f>
        <v>1.6029140242411468</v>
      </c>
      <c r="G50">
        <f t="shared" si="1"/>
        <v>4.8999999999999986</v>
      </c>
      <c r="H50">
        <f t="shared" si="2"/>
        <v>0.22238796830251839</v>
      </c>
      <c r="I50">
        <f t="shared" si="3"/>
        <v>1.3842628630748373</v>
      </c>
      <c r="J50">
        <f t="shared" si="4"/>
        <v>1.0363224008474188</v>
      </c>
    </row>
    <row r="51" spans="1:10" x14ac:dyDescent="0.3">
      <c r="A51">
        <v>8192</v>
      </c>
      <c r="B51">
        <f t="shared" si="0"/>
        <v>51</v>
      </c>
      <c r="C51">
        <f>C50+(A51-C50)*$S$2</f>
        <v>8389.7931839446101</v>
      </c>
      <c r="D51">
        <f t="shared" si="5"/>
        <v>-96</v>
      </c>
      <c r="F51">
        <f>$M$2*SIN(G51*$N$2*3.14/180) + $O$2 * SIN(G51*$P$2*3.14/180)</f>
        <v>1.6369798409509748</v>
      </c>
      <c r="G51">
        <f t="shared" si="1"/>
        <v>4.9999999999999982</v>
      </c>
      <c r="H51">
        <f t="shared" si="2"/>
        <v>0.34065816709828123</v>
      </c>
      <c r="I51">
        <f t="shared" si="3"/>
        <v>1.409534560862451</v>
      </c>
      <c r="J51">
        <f t="shared" si="4"/>
        <v>1.1827019879576326</v>
      </c>
    </row>
    <row r="52" spans="1:10" x14ac:dyDescent="0.3">
      <c r="A52">
        <v>8480</v>
      </c>
      <c r="B52">
        <f t="shared" si="0"/>
        <v>52</v>
      </c>
      <c r="C52">
        <f>C51+(A52-C51)*$S$2</f>
        <v>8398.8138655501498</v>
      </c>
      <c r="D52">
        <f t="shared" si="5"/>
        <v>288</v>
      </c>
      <c r="F52">
        <f>$M$2*SIN(G52*$N$2*3.14/180) + $O$2 * SIN(G52*$P$2*3.14/180)</f>
        <v>1.6829088966239993</v>
      </c>
      <c r="G52">
        <f t="shared" si="1"/>
        <v>5.0999999999999979</v>
      </c>
      <c r="H52">
        <f t="shared" si="2"/>
        <v>0.45929055673024682</v>
      </c>
      <c r="I52">
        <f t="shared" si="3"/>
        <v>1.4368719944386059</v>
      </c>
      <c r="J52">
        <f t="shared" si="4"/>
        <v>1.1863238963196601</v>
      </c>
    </row>
    <row r="53" spans="1:10" x14ac:dyDescent="0.3">
      <c r="A53">
        <v>8336</v>
      </c>
      <c r="B53">
        <f t="shared" si="0"/>
        <v>53</v>
      </c>
      <c r="C53">
        <f>C52+(A53-C52)*$S$2</f>
        <v>8392.5324789951355</v>
      </c>
      <c r="D53">
        <f t="shared" si="5"/>
        <v>-144</v>
      </c>
      <c r="F53">
        <f>$M$2*SIN(G53*$N$2*3.14/180) + $O$2 * SIN(G53*$P$2*3.14/180)</f>
        <v>1.7393054189786907</v>
      </c>
      <c r="G53">
        <f t="shared" si="1"/>
        <v>5.1999999999999975</v>
      </c>
      <c r="H53">
        <f t="shared" si="2"/>
        <v>0.56396522354691592</v>
      </c>
      <c r="I53">
        <f t="shared" si="3"/>
        <v>1.4671153368926144</v>
      </c>
      <c r="J53">
        <f t="shared" si="4"/>
        <v>1.0467466681666946</v>
      </c>
    </row>
    <row r="54" spans="1:10" x14ac:dyDescent="0.3">
      <c r="A54">
        <v>8368</v>
      </c>
      <c r="B54">
        <f t="shared" si="0"/>
        <v>54</v>
      </c>
      <c r="C54">
        <f>C53+(A54-C53)*$S$2</f>
        <v>8390.0792310956222</v>
      </c>
      <c r="D54">
        <f t="shared" si="5"/>
        <v>32</v>
      </c>
      <c r="F54">
        <f>$M$2*SIN(G54*$N$2*3.14/180) + $O$2 * SIN(G54*$P$2*3.14/180)</f>
        <v>1.8035097758155558</v>
      </c>
      <c r="G54">
        <f t="shared" si="1"/>
        <v>5.2999999999999972</v>
      </c>
      <c r="H54">
        <f t="shared" si="2"/>
        <v>0.64204356836865328</v>
      </c>
      <c r="I54">
        <f t="shared" si="3"/>
        <v>1.5007547807849086</v>
      </c>
      <c r="J54">
        <f t="shared" si="4"/>
        <v>0.78078344821737644</v>
      </c>
    </row>
    <row r="55" spans="1:10" x14ac:dyDescent="0.3">
      <c r="A55">
        <v>8528</v>
      </c>
      <c r="B55">
        <f t="shared" si="0"/>
        <v>55</v>
      </c>
      <c r="C55">
        <f>C54+(A55-C54)*$S$2</f>
        <v>8403.8713079860609</v>
      </c>
      <c r="D55">
        <f t="shared" si="5"/>
        <v>160</v>
      </c>
      <c r="F55">
        <f>$M$2*SIN(G55*$N$2*3.14/180) + $O$2 * SIN(G55*$P$2*3.14/180)</f>
        <v>1.8719188937030773</v>
      </c>
      <c r="G55">
        <f t="shared" si="1"/>
        <v>5.3999999999999968</v>
      </c>
      <c r="H55">
        <f t="shared" si="2"/>
        <v>0.68409117887521709</v>
      </c>
      <c r="I55">
        <f t="shared" si="3"/>
        <v>1.5378711920767256</v>
      </c>
      <c r="J55">
        <f t="shared" si="4"/>
        <v>0.42047610506563954</v>
      </c>
    </row>
    <row r="56" spans="1:10" x14ac:dyDescent="0.3">
      <c r="A56">
        <v>8528</v>
      </c>
      <c r="B56">
        <f t="shared" si="0"/>
        <v>56</v>
      </c>
      <c r="C56">
        <f>C55+(A56-C55)*$S$2</f>
        <v>8416.2841771874555</v>
      </c>
      <c r="D56">
        <f t="shared" si="5"/>
        <v>0</v>
      </c>
      <c r="F56">
        <f>$M$2*SIN(G56*$N$2*3.14/180) + $O$2 * SIN(G56*$P$2*3.14/180)</f>
        <v>1.9404203554574944</v>
      </c>
      <c r="G56">
        <f t="shared" si="1"/>
        <v>5.4999999999999964</v>
      </c>
      <c r="H56">
        <f t="shared" si="2"/>
        <v>0.68501461754417314</v>
      </c>
      <c r="I56">
        <f t="shared" si="3"/>
        <v>1.5781261084148026</v>
      </c>
      <c r="J56">
        <f t="shared" si="4"/>
        <v>9.2343866895605916E-3</v>
      </c>
    </row>
    <row r="57" spans="1:10" x14ac:dyDescent="0.3">
      <c r="A57">
        <v>8304</v>
      </c>
      <c r="B57">
        <f t="shared" si="0"/>
        <v>57</v>
      </c>
      <c r="C57">
        <f>C56+(A57-C56)*$S$2</f>
        <v>8405.0557594687107</v>
      </c>
      <c r="D57">
        <f t="shared" si="5"/>
        <v>-224</v>
      </c>
      <c r="F57">
        <f>$M$2*SIN(G57*$N$2*3.14/180) + $O$2 * SIN(G57*$P$2*3.14/180)</f>
        <v>2.0048878703885609</v>
      </c>
      <c r="G57">
        <f t="shared" si="1"/>
        <v>5.5999999999999961</v>
      </c>
      <c r="H57">
        <f t="shared" si="2"/>
        <v>0.64467514931066738</v>
      </c>
      <c r="I57">
        <f t="shared" si="3"/>
        <v>1.6208022846121783</v>
      </c>
      <c r="J57">
        <f t="shared" si="4"/>
        <v>-0.40339468233505904</v>
      </c>
    </row>
    <row r="58" spans="1:10" x14ac:dyDescent="0.3">
      <c r="A58">
        <v>8352</v>
      </c>
      <c r="B58">
        <f t="shared" si="0"/>
        <v>58</v>
      </c>
      <c r="C58">
        <f>C57+(A58-C57)*$S$2</f>
        <v>8399.7501835218391</v>
      </c>
      <c r="D58">
        <f t="shared" si="5"/>
        <v>48</v>
      </c>
      <c r="F58">
        <f>$M$2*SIN(G58*$N$2*3.14/180) + $O$2 * SIN(G58*$P$2*3.14/180)</f>
        <v>2.0616784162494222</v>
      </c>
      <c r="G58">
        <f t="shared" si="1"/>
        <v>5.6999999999999957</v>
      </c>
      <c r="H58">
        <f t="shared" si="2"/>
        <v>0.56790545860861497</v>
      </c>
      <c r="I58">
        <f t="shared" si="3"/>
        <v>1.6648898977759028</v>
      </c>
      <c r="J58">
        <f t="shared" si="4"/>
        <v>-0.76769690702052695</v>
      </c>
    </row>
    <row r="59" spans="1:10" x14ac:dyDescent="0.3">
      <c r="A59">
        <v>8432</v>
      </c>
      <c r="B59">
        <f t="shared" si="0"/>
        <v>59</v>
      </c>
      <c r="C59">
        <f>C58+(A59-C58)*$S$2</f>
        <v>8402.9751651696552</v>
      </c>
      <c r="D59">
        <f t="shared" si="5"/>
        <v>80</v>
      </c>
      <c r="F59">
        <f>$M$2*SIN(G59*$N$2*3.14/180) + $O$2 * SIN(G59*$P$2*3.14/180)</f>
        <v>2.1080711503988132</v>
      </c>
      <c r="G59">
        <f t="shared" si="1"/>
        <v>5.7999999999999954</v>
      </c>
      <c r="H59">
        <f t="shared" si="2"/>
        <v>0.46392734149391213</v>
      </c>
      <c r="I59">
        <f t="shared" si="3"/>
        <v>1.7092080230381939</v>
      </c>
      <c r="J59">
        <f t="shared" si="4"/>
        <v>-1.0397811711470322</v>
      </c>
    </row>
    <row r="60" spans="1:10" x14ac:dyDescent="0.3">
      <c r="A60">
        <v>8592</v>
      </c>
      <c r="B60">
        <f t="shared" si="0"/>
        <v>60</v>
      </c>
      <c r="C60">
        <f>C59+(A60-C59)*$S$2</f>
        <v>8421.8776486526895</v>
      </c>
      <c r="D60">
        <f t="shared" si="5"/>
        <v>160</v>
      </c>
      <c r="F60">
        <f>$M$2*SIN(G60*$N$2*3.14/180) + $O$2 * SIN(G60*$P$2*3.14/180)</f>
        <v>2.1425952041291647</v>
      </c>
      <c r="G60">
        <f t="shared" si="1"/>
        <v>5.899999999999995</v>
      </c>
      <c r="H60">
        <f t="shared" si="2"/>
        <v>0.34524053730351623</v>
      </c>
      <c r="I60">
        <f t="shared" si="3"/>
        <v>1.752546741147291</v>
      </c>
      <c r="J60">
        <f t="shared" si="4"/>
        <v>-1.1868680419039632</v>
      </c>
    </row>
    <row r="61" spans="1:10" x14ac:dyDescent="0.3">
      <c r="A61">
        <v>8448</v>
      </c>
      <c r="B61">
        <f t="shared" si="0"/>
        <v>61</v>
      </c>
      <c r="C61">
        <f>C60+(A61-C60)*$S$2</f>
        <v>8424.4898837874207</v>
      </c>
      <c r="D61">
        <f t="shared" si="5"/>
        <v>-144</v>
      </c>
      <c r="F61">
        <f>$M$2*SIN(G61*$N$2*3.14/180) + $O$2 * SIN(G61*$P$2*3.14/180)</f>
        <v>2.1652068629969818</v>
      </c>
      <c r="G61">
        <f t="shared" si="1"/>
        <v>5.9999999999999947</v>
      </c>
      <c r="H61">
        <f t="shared" si="2"/>
        <v>0.22611658867817211</v>
      </c>
      <c r="I61">
        <f t="shared" si="3"/>
        <v>1.7938127533322601</v>
      </c>
      <c r="J61">
        <f t="shared" si="4"/>
        <v>-1.1912394862534454</v>
      </c>
    </row>
    <row r="62" spans="1:10" x14ac:dyDescent="0.3">
      <c r="A62">
        <v>8512</v>
      </c>
      <c r="B62">
        <f t="shared" si="0"/>
        <v>62</v>
      </c>
      <c r="C62">
        <f>C61+(A62-C61)*$S$2</f>
        <v>8433.2408954086786</v>
      </c>
      <c r="D62">
        <f t="shared" si="5"/>
        <v>64</v>
      </c>
      <c r="F62">
        <f>$M$2*SIN(G62*$N$2*3.14/180) + $O$2 * SIN(G62*$P$2*3.14/180)</f>
        <v>2.1772947840356127</v>
      </c>
      <c r="G62">
        <f t="shared" si="1"/>
        <v>6.0999999999999943</v>
      </c>
      <c r="H62">
        <f t="shared" si="2"/>
        <v>0.12087921038630921</v>
      </c>
      <c r="I62">
        <f t="shared" si="3"/>
        <v>1.8321609564025954</v>
      </c>
      <c r="J62">
        <f t="shared" si="4"/>
        <v>-1.0523737829186328</v>
      </c>
    </row>
    <row r="63" spans="1:10" x14ac:dyDescent="0.3">
      <c r="A63">
        <v>8656</v>
      </c>
      <c r="B63">
        <f t="shared" si="0"/>
        <v>63</v>
      </c>
      <c r="C63">
        <f>C62+(A63-C62)*$S$2</f>
        <v>8455.51680586781</v>
      </c>
      <c r="D63">
        <f t="shared" si="5"/>
        <v>144</v>
      </c>
      <c r="F63">
        <f>$M$2*SIN(G63*$N$2*3.14/180) + $O$2 * SIN(G63*$P$2*3.14/180)</f>
        <v>2.1815126212095528</v>
      </c>
      <c r="G63">
        <f t="shared" si="1"/>
        <v>6.199999999999994</v>
      </c>
      <c r="H63">
        <f t="shared" si="2"/>
        <v>4.2178371739401019E-2</v>
      </c>
      <c r="I63">
        <f t="shared" si="3"/>
        <v>1.8670961228832912</v>
      </c>
      <c r="J63">
        <f t="shared" si="4"/>
        <v>-0.78700838646908466</v>
      </c>
    </row>
    <row r="64" spans="1:10" x14ac:dyDescent="0.3">
      <c r="A64">
        <v>8448</v>
      </c>
      <c r="B64">
        <f t="shared" si="0"/>
        <v>64</v>
      </c>
      <c r="C64">
        <f>C63+(A64-C63)*$S$2</f>
        <v>8454.7651252810283</v>
      </c>
      <c r="D64">
        <f t="shared" si="5"/>
        <v>-208</v>
      </c>
      <c r="F64">
        <f>$M$2*SIN(G64*$N$2*3.14/180) + $O$2 * SIN(G64*$P$2*3.14/180)</f>
        <v>2.18145922669571</v>
      </c>
      <c r="G64">
        <f t="shared" si="1"/>
        <v>6.2999999999999936</v>
      </c>
      <c r="H64">
        <f t="shared" si="2"/>
        <v>-5.3394513842786224E-4</v>
      </c>
      <c r="I64">
        <f t="shared" si="3"/>
        <v>1.898532433264533</v>
      </c>
      <c r="J64">
        <f t="shared" si="4"/>
        <v>-0.42712316877829032</v>
      </c>
    </row>
    <row r="65" spans="1:10" x14ac:dyDescent="0.3">
      <c r="A65">
        <v>8288</v>
      </c>
      <c r="B65">
        <f t="shared" si="0"/>
        <v>65</v>
      </c>
      <c r="C65">
        <f>C64+(A65-C64)*$S$2</f>
        <v>8438.0886127529247</v>
      </c>
      <c r="D65">
        <f t="shared" si="5"/>
        <v>-160</v>
      </c>
      <c r="F65">
        <f>$M$2*SIN(G65*$N$2*3.14/180) + $O$2 * SIN(G65*$P$2*3.14/180)</f>
        <v>2.1812449617356244</v>
      </c>
      <c r="G65">
        <f t="shared" si="1"/>
        <v>6.3999999999999932</v>
      </c>
      <c r="H65">
        <f t="shared" si="2"/>
        <v>-2.1426496008558693E-3</v>
      </c>
      <c r="I65">
        <f t="shared" si="3"/>
        <v>1.9268036861116422</v>
      </c>
      <c r="J65">
        <f t="shared" si="4"/>
        <v>-1.6087044624280129E-2</v>
      </c>
    </row>
    <row r="66" spans="1:10" x14ac:dyDescent="0.3">
      <c r="A66">
        <v>8448</v>
      </c>
      <c r="B66">
        <f t="shared" si="0"/>
        <v>66</v>
      </c>
      <c r="C66">
        <f>C65+(A66-C65)*$S$2</f>
        <v>8439.0797514776314</v>
      </c>
      <c r="D66">
        <f t="shared" si="5"/>
        <v>160</v>
      </c>
      <c r="F66">
        <f>$M$2*SIN(G66*$N$2*3.14/180) + $O$2 * SIN(G66*$P$2*3.14/180)</f>
        <v>2.1849963738862375</v>
      </c>
      <c r="G66">
        <f t="shared" si="1"/>
        <v>6.4999999999999929</v>
      </c>
      <c r="H66">
        <f t="shared" si="2"/>
        <v>3.7514121506130448E-2</v>
      </c>
      <c r="I66">
        <f t="shared" si="3"/>
        <v>1.9526229548891016</v>
      </c>
      <c r="J66">
        <f t="shared" si="4"/>
        <v>0.39656771106986455</v>
      </c>
    </row>
    <row r="67" spans="1:10" x14ac:dyDescent="0.3">
      <c r="A67">
        <v>8464</v>
      </c>
      <c r="B67">
        <f t="shared" ref="B67:B130" si="6">B66+1</f>
        <v>67</v>
      </c>
      <c r="C67">
        <f>C66+(A67-C66)*$S$2</f>
        <v>8441.571776329869</v>
      </c>
      <c r="D67">
        <f t="shared" si="5"/>
        <v>16</v>
      </c>
      <c r="F67">
        <f>$M$2*SIN(G67*$N$2*3.14/180) + $O$2 * SIN(G67*$P$2*3.14/180)</f>
        <v>2.1963589239599228</v>
      </c>
      <c r="G67">
        <f t="shared" ref="G67:G130" si="7">G66+0.1</f>
        <v>6.5999999999999925</v>
      </c>
      <c r="H67">
        <f t="shared" ref="H67:H130" si="8">(F67-F66)/(G67-G66)</f>
        <v>0.11362550073685403</v>
      </c>
      <c r="I67">
        <f t="shared" ref="I67:I130" si="9">I66+(F67-I66)*$S$2</f>
        <v>1.9769965517961838</v>
      </c>
      <c r="J67">
        <f t="shared" si="4"/>
        <v>0.76111379230723852</v>
      </c>
    </row>
    <row r="68" spans="1:10" x14ac:dyDescent="0.3">
      <c r="A68">
        <v>8464</v>
      </c>
      <c r="B68">
        <f t="shared" si="6"/>
        <v>68</v>
      </c>
      <c r="C68">
        <f>C67+(A68-C67)*$S$2</f>
        <v>8443.8145986968811</v>
      </c>
      <c r="D68">
        <f t="shared" si="5"/>
        <v>0</v>
      </c>
      <c r="F68">
        <f>$M$2*SIN(G68*$N$2*3.14/180) + $O$2 * SIN(G68*$P$2*3.14/180)</f>
        <v>2.2180576809447046</v>
      </c>
      <c r="G68">
        <f t="shared" si="7"/>
        <v>6.6999999999999922</v>
      </c>
      <c r="H68">
        <f t="shared" si="8"/>
        <v>0.2169875698478182</v>
      </c>
      <c r="I68">
        <f t="shared" si="9"/>
        <v>2.0011026647110359</v>
      </c>
      <c r="J68">
        <f t="shared" ref="J68:J131" si="10">(H68-H67)/(G68-G67)</f>
        <v>1.0336206911096453</v>
      </c>
    </row>
    <row r="69" spans="1:10" x14ac:dyDescent="0.3">
      <c r="A69">
        <v>8304</v>
      </c>
      <c r="B69">
        <f t="shared" si="6"/>
        <v>69</v>
      </c>
      <c r="C69">
        <f>C68+(A69-C68)*$S$2</f>
        <v>8429.8331388271927</v>
      </c>
      <c r="D69">
        <f t="shared" ref="D69:D132" si="11">(A69-A68)/(B69-B68)</f>
        <v>-160</v>
      </c>
      <c r="F69">
        <f>$M$2*SIN(G69*$N$2*3.14/180) + $O$2 * SIN(G69*$P$2*3.14/180)</f>
        <v>2.2515689184169303</v>
      </c>
      <c r="G69">
        <f t="shared" si="7"/>
        <v>6.7999999999999918</v>
      </c>
      <c r="H69">
        <f t="shared" si="8"/>
        <v>0.33511237472225847</v>
      </c>
      <c r="I69">
        <f t="shared" si="9"/>
        <v>2.0261492900816256</v>
      </c>
      <c r="J69">
        <f t="shared" si="10"/>
        <v>1.1812480487444068</v>
      </c>
    </row>
    <row r="70" spans="1:10" x14ac:dyDescent="0.3">
      <c r="A70">
        <v>8416</v>
      </c>
      <c r="B70">
        <f t="shared" si="6"/>
        <v>70</v>
      </c>
      <c r="C70">
        <f>C69+(A70-C69)*$S$2</f>
        <v>8428.4498249444732</v>
      </c>
      <c r="D70">
        <f t="shared" si="11"/>
        <v>112</v>
      </c>
      <c r="F70">
        <f>$M$2*SIN(G70*$N$2*3.14/180) + $O$2 * SIN(G70*$P$2*3.14/180)</f>
        <v>2.2969421830231425</v>
      </c>
      <c r="G70">
        <f t="shared" si="7"/>
        <v>6.8999999999999915</v>
      </c>
      <c r="H70">
        <f t="shared" si="8"/>
        <v>0.45373264606212321</v>
      </c>
      <c r="I70">
        <f t="shared" si="9"/>
        <v>2.0532285793757774</v>
      </c>
      <c r="J70">
        <f t="shared" si="10"/>
        <v>1.1862027133986517</v>
      </c>
    </row>
    <row r="71" spans="1:10" x14ac:dyDescent="0.3">
      <c r="A71">
        <v>8464</v>
      </c>
      <c r="B71">
        <f t="shared" si="6"/>
        <v>71</v>
      </c>
      <c r="C71">
        <f>C70+(A71-C70)*$S$2</f>
        <v>8432.0048424500255</v>
      </c>
      <c r="D71">
        <f t="shared" si="11"/>
        <v>48</v>
      </c>
      <c r="F71">
        <f>$M$2*SIN(G71*$N$2*3.14/180) + $O$2 * SIN(G71*$P$2*3.14/180)</f>
        <v>2.3527942746656869</v>
      </c>
      <c r="G71">
        <f t="shared" si="7"/>
        <v>6.9999999999999911</v>
      </c>
      <c r="H71">
        <f t="shared" si="8"/>
        <v>0.55852091642544655</v>
      </c>
      <c r="I71">
        <f t="shared" si="9"/>
        <v>2.0831851489047684</v>
      </c>
      <c r="J71">
        <f t="shared" si="10"/>
        <v>1.047882703633237</v>
      </c>
    </row>
    <row r="72" spans="1:10" x14ac:dyDescent="0.3">
      <c r="A72">
        <v>8416</v>
      </c>
      <c r="B72">
        <f t="shared" si="6"/>
        <v>72</v>
      </c>
      <c r="C72">
        <f>C71+(A72-C71)*$S$2</f>
        <v>8430.4043582050235</v>
      </c>
      <c r="D72">
        <f t="shared" si="11"/>
        <v>-48</v>
      </c>
      <c r="F72">
        <f>$M$2*SIN(G72*$N$2*3.14/180) + $O$2 * SIN(G72*$P$2*3.14/180)</f>
        <v>2.4164758637426025</v>
      </c>
      <c r="G72">
        <f t="shared" si="7"/>
        <v>7.0999999999999908</v>
      </c>
      <c r="H72">
        <f t="shared" si="8"/>
        <v>0.6368158907691579</v>
      </c>
      <c r="I72">
        <f t="shared" si="9"/>
        <v>2.1165142203885519</v>
      </c>
      <c r="J72">
        <f t="shared" si="10"/>
        <v>0.78294974343711632</v>
      </c>
    </row>
    <row r="73" spans="1:10" x14ac:dyDescent="0.3">
      <c r="A73">
        <v>8336</v>
      </c>
      <c r="B73">
        <f t="shared" si="6"/>
        <v>73</v>
      </c>
      <c r="C73">
        <f>C72+(A73-C72)*$S$2</f>
        <v>8420.9639223845206</v>
      </c>
      <c r="D73">
        <f t="shared" si="11"/>
        <v>-80</v>
      </c>
      <c r="F73">
        <f>$M$2*SIN(G73*$N$2*3.14/180) + $O$2 * SIN(G73*$P$2*3.14/180)</f>
        <v>2.484390669108163</v>
      </c>
      <c r="G73">
        <f t="shared" si="7"/>
        <v>7.1999999999999904</v>
      </c>
      <c r="H73">
        <f t="shared" si="8"/>
        <v>0.67914805365560738</v>
      </c>
      <c r="I73">
        <f t="shared" si="9"/>
        <v>2.1533018652605129</v>
      </c>
      <c r="J73">
        <f t="shared" si="10"/>
        <v>0.42332162886449626</v>
      </c>
    </row>
    <row r="74" spans="1:10" x14ac:dyDescent="0.3">
      <c r="A74">
        <v>8432</v>
      </c>
      <c r="B74">
        <f t="shared" si="6"/>
        <v>74</v>
      </c>
      <c r="C74">
        <f>C73+(A74-C73)*$S$2</f>
        <v>8422.0675301460687</v>
      </c>
      <c r="D74">
        <f t="shared" si="11"/>
        <v>96</v>
      </c>
      <c r="F74">
        <f>$M$2*SIN(G74*$N$2*3.14/180) + $O$2 * SIN(G74*$P$2*3.14/180)</f>
        <v>2.552428737808802</v>
      </c>
      <c r="G74">
        <f t="shared" si="7"/>
        <v>7.2999999999999901</v>
      </c>
      <c r="H74">
        <f t="shared" si="8"/>
        <v>0.68038068700639243</v>
      </c>
      <c r="I74">
        <f t="shared" si="9"/>
        <v>2.1932145525153417</v>
      </c>
      <c r="J74">
        <f t="shared" si="10"/>
        <v>1.232633350785055E-2</v>
      </c>
    </row>
    <row r="75" spans="1:10" x14ac:dyDescent="0.3">
      <c r="A75">
        <v>8384</v>
      </c>
      <c r="B75">
        <f t="shared" si="6"/>
        <v>75</v>
      </c>
      <c r="C75">
        <f>C74+(A75-C74)*$S$2</f>
        <v>8418.2607771314615</v>
      </c>
      <c r="D75">
        <f t="shared" si="11"/>
        <v>-48</v>
      </c>
      <c r="F75">
        <f>$M$2*SIN(G75*$N$2*3.14/180) + $O$2 * SIN(G75*$P$2*3.14/180)</f>
        <v>2.6164616190995824</v>
      </c>
      <c r="G75">
        <f t="shared" si="7"/>
        <v>7.3999999999999897</v>
      </c>
      <c r="H75">
        <f t="shared" si="8"/>
        <v>0.64032881290780663</v>
      </c>
      <c r="I75">
        <f t="shared" si="9"/>
        <v>2.2355392591737657</v>
      </c>
      <c r="J75">
        <f t="shared" si="10"/>
        <v>-0.40051874098585938</v>
      </c>
    </row>
    <row r="76" spans="1:10" x14ac:dyDescent="0.3">
      <c r="A76">
        <v>8592</v>
      </c>
      <c r="B76">
        <f t="shared" si="6"/>
        <v>76</v>
      </c>
      <c r="C76">
        <f>C75+(A76-C75)*$S$2</f>
        <v>8435.634699418315</v>
      </c>
      <c r="D76">
        <f t="shared" si="11"/>
        <v>208</v>
      </c>
      <c r="F76">
        <f>$M$2*SIN(G76*$N$2*3.14/180) + $O$2 * SIN(G76*$P$2*3.14/180)</f>
        <v>2.6728397673730688</v>
      </c>
      <c r="G76">
        <f t="shared" si="7"/>
        <v>7.4999999999999893</v>
      </c>
      <c r="H76">
        <f t="shared" si="8"/>
        <v>0.56378148273486617</v>
      </c>
      <c r="I76">
        <f t="shared" si="9"/>
        <v>2.2792693099936958</v>
      </c>
      <c r="J76">
        <f t="shared" si="10"/>
        <v>-0.76547330172940731</v>
      </c>
    </row>
    <row r="77" spans="1:10" x14ac:dyDescent="0.3">
      <c r="A77">
        <v>8480</v>
      </c>
      <c r="B77">
        <f t="shared" si="6"/>
        <v>77</v>
      </c>
      <c r="C77">
        <f>C76+(A77-C76)*$S$2</f>
        <v>8440.0712294764835</v>
      </c>
      <c r="D77">
        <f t="shared" si="11"/>
        <v>-112</v>
      </c>
      <c r="F77">
        <f>$M$2*SIN(G77*$N$2*3.14/180) + $O$2 * SIN(G77*$P$2*3.14/180)</f>
        <v>2.7188322400625218</v>
      </c>
      <c r="G77">
        <f t="shared" si="7"/>
        <v>7.599999999999989</v>
      </c>
      <c r="H77">
        <f t="shared" si="8"/>
        <v>0.45992472689453107</v>
      </c>
      <c r="I77">
        <f t="shared" si="9"/>
        <v>2.3232256030005782</v>
      </c>
      <c r="J77">
        <f t="shared" si="10"/>
        <v>-1.0385675584033547</v>
      </c>
    </row>
    <row r="78" spans="1:10" x14ac:dyDescent="0.3">
      <c r="A78">
        <v>8448</v>
      </c>
      <c r="B78">
        <f t="shared" si="6"/>
        <v>78</v>
      </c>
      <c r="C78">
        <f>C77+(A78-C77)*$S$2</f>
        <v>8440.8641065288357</v>
      </c>
      <c r="D78">
        <f t="shared" si="11"/>
        <v>-32</v>
      </c>
      <c r="F78">
        <f>$M$2*SIN(G78*$N$2*3.14/180) + $O$2 * SIN(G78*$P$2*3.14/180)</f>
        <v>2.7529557096755877</v>
      </c>
      <c r="G78">
        <f t="shared" si="7"/>
        <v>7.6999999999999886</v>
      </c>
      <c r="H78">
        <f t="shared" si="8"/>
        <v>0.34123469613066015</v>
      </c>
      <c r="I78">
        <f t="shared" si="9"/>
        <v>2.3661986136680793</v>
      </c>
      <c r="J78">
        <f t="shared" si="10"/>
        <v>-1.1869003076387132</v>
      </c>
    </row>
    <row r="79" spans="1:10" x14ac:dyDescent="0.3">
      <c r="A79">
        <v>8528</v>
      </c>
      <c r="B79">
        <f t="shared" si="6"/>
        <v>79</v>
      </c>
      <c r="C79">
        <f>C78+(A79-C78)*$S$2</f>
        <v>8449.5776958759525</v>
      </c>
      <c r="D79">
        <f t="shared" si="11"/>
        <v>80</v>
      </c>
      <c r="F79">
        <f>$M$2*SIN(G79*$N$2*3.14/180) + $O$2 * SIN(G79*$P$2*3.14/180)</f>
        <v>2.775153146068944</v>
      </c>
      <c r="G79">
        <f t="shared" si="7"/>
        <v>7.7999999999999883</v>
      </c>
      <c r="H79">
        <f t="shared" si="8"/>
        <v>0.2219743639335644</v>
      </c>
      <c r="I79">
        <f t="shared" si="9"/>
        <v>2.407094066908166</v>
      </c>
      <c r="J79">
        <f t="shared" si="10"/>
        <v>-1.1926033219709617</v>
      </c>
    </row>
    <row r="80" spans="1:10" x14ac:dyDescent="0.3">
      <c r="A80">
        <v>8496</v>
      </c>
      <c r="B80">
        <f t="shared" si="6"/>
        <v>80</v>
      </c>
      <c r="C80">
        <f>C79+(A80-C79)*$S$2</f>
        <v>8454.2199262883569</v>
      </c>
      <c r="D80">
        <f t="shared" si="11"/>
        <v>-32</v>
      </c>
      <c r="F80">
        <f>$M$2*SIN(G80*$N$2*3.14/180) + $O$2 * SIN(G80*$P$2*3.14/180)</f>
        <v>2.7868006388691549</v>
      </c>
      <c r="G80">
        <f t="shared" si="7"/>
        <v>7.8999999999999879</v>
      </c>
      <c r="H80">
        <f t="shared" si="8"/>
        <v>0.11647492800210865</v>
      </c>
      <c r="I80">
        <f t="shared" si="9"/>
        <v>2.4450647241042649</v>
      </c>
      <c r="J80">
        <f t="shared" si="10"/>
        <v>-1.0549943593145612</v>
      </c>
    </row>
    <row r="81" spans="1:10" x14ac:dyDescent="0.3">
      <c r="A81">
        <v>8400</v>
      </c>
      <c r="B81">
        <f t="shared" si="6"/>
        <v>81</v>
      </c>
      <c r="C81">
        <f>C80+(A81-C80)*$S$2</f>
        <v>8448.7979336595217</v>
      </c>
      <c r="D81">
        <f t="shared" si="11"/>
        <v>-96</v>
      </c>
      <c r="F81">
        <f>$M$2*SIN(G81*$N$2*3.14/180) + $O$2 * SIN(G81*$P$2*3.14/180)</f>
        <v>2.7905415379813081</v>
      </c>
      <c r="G81">
        <f t="shared" si="7"/>
        <v>7.9999999999999876</v>
      </c>
      <c r="H81">
        <f t="shared" si="8"/>
        <v>3.7408991121532641E-2</v>
      </c>
      <c r="I81">
        <f t="shared" si="9"/>
        <v>2.4796124054919693</v>
      </c>
      <c r="J81">
        <f t="shared" si="10"/>
        <v>-0.79065936880576282</v>
      </c>
    </row>
    <row r="82" spans="1:10" x14ac:dyDescent="0.3">
      <c r="A82">
        <v>8448</v>
      </c>
      <c r="B82">
        <f t="shared" si="6"/>
        <v>82</v>
      </c>
      <c r="C82">
        <f>C81+(A82-C81)*$S$2</f>
        <v>8448.7181402935694</v>
      </c>
      <c r="D82">
        <f t="shared" si="11"/>
        <v>48</v>
      </c>
      <c r="F82">
        <f>$M$2*SIN(G82*$N$2*3.14/180) + $O$2 * SIN(G82*$P$2*3.14/180)</f>
        <v>2.7899678972163344</v>
      </c>
      <c r="G82">
        <f t="shared" si="7"/>
        <v>8.0999999999999872</v>
      </c>
      <c r="H82">
        <f t="shared" si="8"/>
        <v>-5.7364076497368388E-3</v>
      </c>
      <c r="I82">
        <f t="shared" si="9"/>
        <v>2.5106479546644058</v>
      </c>
      <c r="J82">
        <f t="shared" si="10"/>
        <v>-0.43145398771269633</v>
      </c>
    </row>
    <row r="83" spans="1:10" x14ac:dyDescent="0.3">
      <c r="A83">
        <v>8368</v>
      </c>
      <c r="B83">
        <f t="shared" si="6"/>
        <v>83</v>
      </c>
      <c r="C83">
        <f>C82+(A83-C82)*$S$2</f>
        <v>8440.6463262642119</v>
      </c>
      <c r="D83">
        <f t="shared" si="11"/>
        <v>-80</v>
      </c>
      <c r="F83">
        <f>$M$2*SIN(G83*$N$2*3.14/180) + $O$2 * SIN(G83*$P$2*3.14/180)</f>
        <v>2.7891876050860231</v>
      </c>
      <c r="G83">
        <f t="shared" si="7"/>
        <v>8.1999999999999869</v>
      </c>
      <c r="H83">
        <f t="shared" si="8"/>
        <v>-7.8029213031128031E-3</v>
      </c>
      <c r="I83">
        <f t="shared" si="9"/>
        <v>2.5385019197065675</v>
      </c>
      <c r="J83">
        <f t="shared" si="10"/>
        <v>-2.0665136533759718E-2</v>
      </c>
    </row>
    <row r="84" spans="1:10" x14ac:dyDescent="0.3">
      <c r="A84">
        <v>8688</v>
      </c>
      <c r="B84">
        <f t="shared" si="6"/>
        <v>84</v>
      </c>
      <c r="C84">
        <f>C83+(A84-C83)*$S$2</f>
        <v>8465.3816936377916</v>
      </c>
      <c r="D84">
        <f t="shared" si="11"/>
        <v>320</v>
      </c>
      <c r="F84">
        <f>$M$2*SIN(G84*$N$2*3.14/180) + $O$2 * SIN(G84*$P$2*3.14/180)</f>
        <v>2.7923293607953927</v>
      </c>
      <c r="G84">
        <f t="shared" si="7"/>
        <v>8.2999999999999865</v>
      </c>
      <c r="H84">
        <f t="shared" si="8"/>
        <v>3.141755709369598E-2</v>
      </c>
      <c r="I84">
        <f t="shared" si="9"/>
        <v>2.56388466381545</v>
      </c>
      <c r="J84">
        <f t="shared" si="10"/>
        <v>0.39220478396808922</v>
      </c>
    </row>
    <row r="85" spans="1:10" x14ac:dyDescent="0.3">
      <c r="A85">
        <v>8208</v>
      </c>
      <c r="B85">
        <f t="shared" si="6"/>
        <v>85</v>
      </c>
      <c r="C85">
        <f>C84+(A85-C84)*$S$2</f>
        <v>8439.6435242740117</v>
      </c>
      <c r="D85">
        <f t="shared" si="11"/>
        <v>-480</v>
      </c>
      <c r="F85">
        <f>$M$2*SIN(G85*$N$2*3.14/180) + $O$2 * SIN(G85*$P$2*3.14/180)</f>
        <v>2.8030451427265897</v>
      </c>
      <c r="G85">
        <f t="shared" si="7"/>
        <v>8.3999999999999861</v>
      </c>
      <c r="H85">
        <f t="shared" si="8"/>
        <v>0.1071578193119697</v>
      </c>
      <c r="I85">
        <f t="shared" si="9"/>
        <v>2.587800711706564</v>
      </c>
      <c r="J85">
        <f t="shared" si="10"/>
        <v>0.7574026221827399</v>
      </c>
    </row>
    <row r="86" spans="1:10" x14ac:dyDescent="0.3">
      <c r="A86">
        <v>8240</v>
      </c>
      <c r="B86">
        <f t="shared" si="6"/>
        <v>86</v>
      </c>
      <c r="C86">
        <f>C85+(A86-C85)*$S$2</f>
        <v>8419.6791718466102</v>
      </c>
      <c r="D86">
        <f t="shared" si="11"/>
        <v>32</v>
      </c>
      <c r="F86">
        <f>$M$2*SIN(G86*$N$2*3.14/180) + $O$2 * SIN(G86*$P$2*3.14/180)</f>
        <v>2.8240701188476049</v>
      </c>
      <c r="G86">
        <f t="shared" si="7"/>
        <v>8.4999999999999858</v>
      </c>
      <c r="H86">
        <f t="shared" si="8"/>
        <v>0.21024976121015357</v>
      </c>
      <c r="I86">
        <f t="shared" si="9"/>
        <v>2.6114276524206681</v>
      </c>
      <c r="J86">
        <f t="shared" si="10"/>
        <v>1.0309194189818423</v>
      </c>
    </row>
    <row r="87" spans="1:10" x14ac:dyDescent="0.3">
      <c r="A87">
        <v>8592</v>
      </c>
      <c r="B87">
        <f t="shared" si="6"/>
        <v>87</v>
      </c>
      <c r="C87">
        <f>C86+(A87-C86)*$S$2</f>
        <v>8436.911254661949</v>
      </c>
      <c r="D87">
        <f t="shared" si="11"/>
        <v>352</v>
      </c>
      <c r="F87">
        <f>$M$2*SIN(G87*$N$2*3.14/180) + $O$2 * SIN(G87*$P$2*3.14/180)</f>
        <v>2.8568930270867603</v>
      </c>
      <c r="G87">
        <f t="shared" si="7"/>
        <v>8.5999999999999854</v>
      </c>
      <c r="H87">
        <f t="shared" si="8"/>
        <v>0.32822908239155463</v>
      </c>
      <c r="I87">
        <f t="shared" si="9"/>
        <v>2.6359741898872775</v>
      </c>
      <c r="J87">
        <f t="shared" si="10"/>
        <v>1.1797932118140149</v>
      </c>
    </row>
    <row r="88" spans="1:10" x14ac:dyDescent="0.3">
      <c r="A88">
        <v>8032</v>
      </c>
      <c r="B88">
        <f t="shared" si="6"/>
        <v>88</v>
      </c>
      <c r="C88">
        <f>C87+(A88-C87)*$S$2</f>
        <v>8396.4201291957543</v>
      </c>
      <c r="D88">
        <f t="shared" si="11"/>
        <v>-560</v>
      </c>
      <c r="F88">
        <f>$M$2*SIN(G88*$N$2*3.14/180) + $O$2 * SIN(G88*$P$2*3.14/180)</f>
        <v>2.9015767427747221</v>
      </c>
      <c r="G88">
        <f t="shared" si="7"/>
        <v>8.6999999999999851</v>
      </c>
      <c r="H88">
        <f t="shared" si="8"/>
        <v>0.44683715687961972</v>
      </c>
      <c r="I88">
        <f t="shared" si="9"/>
        <v>2.6625344451760218</v>
      </c>
      <c r="J88">
        <f t="shared" si="10"/>
        <v>1.1860807448806552</v>
      </c>
    </row>
    <row r="89" spans="1:10" x14ac:dyDescent="0.3">
      <c r="A89">
        <v>8032</v>
      </c>
      <c r="B89">
        <f t="shared" si="6"/>
        <v>89</v>
      </c>
      <c r="C89">
        <f>C88+(A89-C88)*$S$2</f>
        <v>8359.9781162761792</v>
      </c>
      <c r="D89">
        <f t="shared" si="11"/>
        <v>0</v>
      </c>
      <c r="F89">
        <f>$M$2*SIN(G89*$N$2*3.14/180) + $O$2 * SIN(G89*$P$2*3.14/180)</f>
        <v>2.9567506536544435</v>
      </c>
      <c r="G89">
        <f t="shared" si="7"/>
        <v>8.7999999999999847</v>
      </c>
      <c r="H89">
        <f t="shared" si="8"/>
        <v>0.55173910879721544</v>
      </c>
      <c r="I89">
        <f t="shared" si="9"/>
        <v>2.6919560660238639</v>
      </c>
      <c r="J89">
        <f t="shared" si="10"/>
        <v>1.0490195191759608</v>
      </c>
    </row>
    <row r="90" spans="1:10" x14ac:dyDescent="0.3">
      <c r="A90">
        <v>8416</v>
      </c>
      <c r="B90">
        <f t="shared" si="6"/>
        <v>90</v>
      </c>
      <c r="C90">
        <f>C89+(A90-C89)*$S$2</f>
        <v>8365.5803046485617</v>
      </c>
      <c r="D90">
        <f t="shared" si="11"/>
        <v>384</v>
      </c>
      <c r="F90">
        <f>$M$2*SIN(G90*$N$2*3.14/180) + $O$2 * SIN(G90*$P$2*3.14/180)</f>
        <v>3.0197757612232032</v>
      </c>
      <c r="G90">
        <f t="shared" si="7"/>
        <v>8.8999999999999844</v>
      </c>
      <c r="H90">
        <f t="shared" si="8"/>
        <v>0.63025107568760008</v>
      </c>
      <c r="I90">
        <f t="shared" si="9"/>
        <v>2.724738035543798</v>
      </c>
      <c r="J90">
        <f t="shared" si="10"/>
        <v>0.78511966890384921</v>
      </c>
    </row>
    <row r="91" spans="1:10" x14ac:dyDescent="0.3">
      <c r="A91">
        <v>8416</v>
      </c>
      <c r="B91">
        <f t="shared" si="6"/>
        <v>91</v>
      </c>
      <c r="C91">
        <f>C90+(A91-C90)*$S$2</f>
        <v>8370.6222741837046</v>
      </c>
      <c r="D91">
        <f t="shared" si="11"/>
        <v>0</v>
      </c>
      <c r="F91">
        <f>$M$2*SIN(G91*$N$2*3.14/180) + $O$2 * SIN(G91*$P$2*3.14/180)</f>
        <v>3.0870626147293008</v>
      </c>
      <c r="G91">
        <f t="shared" si="7"/>
        <v>8.999999999999984</v>
      </c>
      <c r="H91">
        <f t="shared" si="8"/>
        <v>0.67286853506097777</v>
      </c>
      <c r="I91">
        <f t="shared" si="9"/>
        <v>2.7609704934623482</v>
      </c>
      <c r="J91">
        <f t="shared" si="10"/>
        <v>0.42617459373377836</v>
      </c>
    </row>
    <row r="92" spans="1:10" x14ac:dyDescent="0.3">
      <c r="A92">
        <v>8352</v>
      </c>
      <c r="B92">
        <f t="shared" si="6"/>
        <v>92</v>
      </c>
      <c r="C92">
        <f>C91+(A92-C91)*$S$2</f>
        <v>8368.7600467653338</v>
      </c>
      <c r="D92">
        <f t="shared" si="11"/>
        <v>-64</v>
      </c>
      <c r="F92">
        <f>$M$2*SIN(G92*$N$2*3.14/180) + $O$2 * SIN(G92*$P$2*3.14/180)</f>
        <v>3.1545037687679796</v>
      </c>
      <c r="G92">
        <f t="shared" si="7"/>
        <v>9.0999999999999837</v>
      </c>
      <c r="H92">
        <f t="shared" si="8"/>
        <v>0.6744115403867903</v>
      </c>
      <c r="I92">
        <f t="shared" si="9"/>
        <v>2.8003238209929115</v>
      </c>
      <c r="J92">
        <f t="shared" si="10"/>
        <v>1.5430053258125354E-2</v>
      </c>
    </row>
    <row r="93" spans="1:10" x14ac:dyDescent="0.3">
      <c r="A93">
        <v>8368</v>
      </c>
      <c r="B93">
        <f t="shared" si="6"/>
        <v>93</v>
      </c>
      <c r="C93">
        <f>C92+(A93-C92)*$S$2</f>
        <v>8368.6840420888002</v>
      </c>
      <c r="D93">
        <f t="shared" si="11"/>
        <v>16</v>
      </c>
      <c r="F93">
        <f>$M$2*SIN(G93*$N$2*3.14/180) + $O$2 * SIN(G93*$P$2*3.14/180)</f>
        <v>3.2179686560444449</v>
      </c>
      <c r="G93">
        <f t="shared" si="7"/>
        <v>9.1999999999999833</v>
      </c>
      <c r="H93">
        <f t="shared" si="8"/>
        <v>0.63464887276465598</v>
      </c>
      <c r="I93">
        <f t="shared" si="9"/>
        <v>2.8420883044980649</v>
      </c>
      <c r="J93">
        <f t="shared" si="10"/>
        <v>-0.39762667622134457</v>
      </c>
    </row>
    <row r="94" spans="1:10" x14ac:dyDescent="0.3">
      <c r="A94">
        <v>8480</v>
      </c>
      <c r="B94">
        <f t="shared" si="6"/>
        <v>94</v>
      </c>
      <c r="C94">
        <f>C93+(A94-C93)*$S$2</f>
        <v>8379.8156378799194</v>
      </c>
      <c r="D94">
        <f t="shared" si="11"/>
        <v>112</v>
      </c>
      <c r="F94">
        <f>$M$2*SIN(G94*$N$2*3.14/180) + $O$2 * SIN(G94*$P$2*3.14/180)</f>
        <v>3.2738012462350068</v>
      </c>
      <c r="G94">
        <f t="shared" si="7"/>
        <v>9.2999999999999829</v>
      </c>
      <c r="H94">
        <f t="shared" si="8"/>
        <v>0.55832590190562059</v>
      </c>
      <c r="I94">
        <f t="shared" si="9"/>
        <v>2.8852595986717593</v>
      </c>
      <c r="J94">
        <f t="shared" si="10"/>
        <v>-0.76322970859035655</v>
      </c>
    </row>
    <row r="95" spans="1:10" x14ac:dyDescent="0.3">
      <c r="A95">
        <v>8416</v>
      </c>
      <c r="B95">
        <f t="shared" si="6"/>
        <v>95</v>
      </c>
      <c r="C95">
        <f>C94+(A95-C94)*$S$2</f>
        <v>8383.434074091927</v>
      </c>
      <c r="D95">
        <f t="shared" si="11"/>
        <v>-64</v>
      </c>
      <c r="F95">
        <f>$M$2*SIN(G95*$N$2*3.14/180) + $O$2 * SIN(G95*$P$2*3.14/180)</f>
        <v>3.3192605261699799</v>
      </c>
      <c r="G95">
        <f t="shared" si="7"/>
        <v>9.3999999999999826</v>
      </c>
      <c r="H95">
        <f t="shared" si="8"/>
        <v>0.45459279934973279</v>
      </c>
      <c r="I95">
        <f t="shared" si="9"/>
        <v>2.9286596914215814</v>
      </c>
      <c r="J95">
        <f t="shared" si="10"/>
        <v>-1.0373310255588817</v>
      </c>
    </row>
    <row r="96" spans="1:10" x14ac:dyDescent="0.3">
      <c r="A96">
        <v>8384</v>
      </c>
      <c r="B96">
        <f t="shared" si="6"/>
        <v>96</v>
      </c>
      <c r="C96">
        <f>C95+(A96-C95)*$S$2</f>
        <v>8383.4906666827337</v>
      </c>
      <c r="D96">
        <f t="shared" si="11"/>
        <v>-32</v>
      </c>
      <c r="F96">
        <f>$M$2*SIN(G96*$N$2*3.14/180) + $O$2 * SIN(G96*$P$2*3.14/180)</f>
        <v>3.352850726234724</v>
      </c>
      <c r="G96">
        <f t="shared" si="7"/>
        <v>9.4999999999999822</v>
      </c>
      <c r="H96">
        <f t="shared" si="8"/>
        <v>0.3359020006474423</v>
      </c>
      <c r="I96">
        <f t="shared" si="9"/>
        <v>2.9710787949028958</v>
      </c>
      <c r="J96">
        <f t="shared" si="10"/>
        <v>-1.1869079870229091</v>
      </c>
    </row>
    <row r="97" spans="1:10" x14ac:dyDescent="0.3">
      <c r="A97">
        <v>8400</v>
      </c>
      <c r="B97">
        <f t="shared" si="6"/>
        <v>97</v>
      </c>
      <c r="C97">
        <f>C96+(A97-C96)*$S$2</f>
        <v>8385.14160001446</v>
      </c>
      <c r="D97">
        <f t="shared" si="11"/>
        <v>16</v>
      </c>
      <c r="F97">
        <f>$M$2*SIN(G97*$N$2*3.14/180) + $O$2 * SIN(G97*$P$2*3.14/180)</f>
        <v>3.3745015027756078</v>
      </c>
      <c r="G97">
        <f t="shared" si="7"/>
        <v>9.5999999999999819</v>
      </c>
      <c r="H97">
        <f t="shared" si="8"/>
        <v>0.21650776540883843</v>
      </c>
      <c r="I97">
        <f t="shared" si="9"/>
        <v>3.011421065690167</v>
      </c>
      <c r="J97">
        <f t="shared" si="10"/>
        <v>-1.1939423523860431</v>
      </c>
    </row>
    <row r="98" spans="1:10" x14ac:dyDescent="0.3">
      <c r="A98">
        <v>8448</v>
      </c>
      <c r="B98">
        <f t="shared" si="6"/>
        <v>98</v>
      </c>
      <c r="C98">
        <f>C97+(A98-C97)*$S$2</f>
        <v>8391.4274400130143</v>
      </c>
      <c r="D98">
        <f t="shared" si="11"/>
        <v>48</v>
      </c>
      <c r="F98">
        <f>$M$2*SIN(G98*$N$2*3.14/180) + $O$2 * SIN(G98*$P$2*3.14/180)</f>
        <v>3.3855763656596931</v>
      </c>
      <c r="G98">
        <f t="shared" si="7"/>
        <v>9.6999999999999815</v>
      </c>
      <c r="H98">
        <f t="shared" si="8"/>
        <v>0.11074862884085362</v>
      </c>
      <c r="I98">
        <f t="shared" si="9"/>
        <v>3.0488365956871197</v>
      </c>
      <c r="J98">
        <f t="shared" si="10"/>
        <v>-1.0575913656798517</v>
      </c>
    </row>
    <row r="99" spans="1:10" x14ac:dyDescent="0.3">
      <c r="A99">
        <v>8208</v>
      </c>
      <c r="B99">
        <f t="shared" si="6"/>
        <v>99</v>
      </c>
      <c r="C99">
        <f>C98+(A99-C98)*$S$2</f>
        <v>8373.0846960117124</v>
      </c>
      <c r="D99">
        <f t="shared" si="11"/>
        <v>-240</v>
      </c>
      <c r="F99">
        <f>$M$2*SIN(G99*$N$2*3.14/180) + $O$2 * SIN(G99*$P$2*3.14/180)</f>
        <v>3.3887083355205458</v>
      </c>
      <c r="G99">
        <f t="shared" si="7"/>
        <v>9.7999999999999812</v>
      </c>
      <c r="H99">
        <f t="shared" si="8"/>
        <v>3.1319698608527458E-2</v>
      </c>
      <c r="I99">
        <f t="shared" si="9"/>
        <v>3.0828237696704623</v>
      </c>
      <c r="J99">
        <f t="shared" si="10"/>
        <v>-0.79428930232326445</v>
      </c>
    </row>
    <row r="100" spans="1:10" x14ac:dyDescent="0.3">
      <c r="A100">
        <v>8688</v>
      </c>
      <c r="B100">
        <f t="shared" si="6"/>
        <v>100</v>
      </c>
      <c r="C100">
        <f>C99+(A100-C99)*$S$2</f>
        <v>8404.5762264105415</v>
      </c>
      <c r="D100">
        <f t="shared" si="11"/>
        <v>480</v>
      </c>
      <c r="F100">
        <f>$M$2*SIN(G100*$N$2*3.14/180) + $O$2 * SIN(G100*$P$2*3.14/180)</f>
        <v>3.3874826329636898</v>
      </c>
      <c r="G100">
        <f t="shared" si="7"/>
        <v>9.8999999999999808</v>
      </c>
      <c r="H100">
        <f t="shared" si="8"/>
        <v>-1.2257025568560608E-2</v>
      </c>
      <c r="I100">
        <f t="shared" si="9"/>
        <v>3.1132896559997851</v>
      </c>
      <c r="J100">
        <f t="shared" si="10"/>
        <v>-0.43576724177088216</v>
      </c>
    </row>
    <row r="101" spans="1:10" x14ac:dyDescent="0.3">
      <c r="A101">
        <v>8432</v>
      </c>
      <c r="B101">
        <f t="shared" si="6"/>
        <v>101</v>
      </c>
      <c r="C101">
        <f>C100+(A101-C100)*$S$2</f>
        <v>8407.3186037694868</v>
      </c>
      <c r="D101">
        <f t="shared" si="11"/>
        <v>-256</v>
      </c>
      <c r="F101">
        <f>$M$2*SIN(G101*$N$2*3.14/180) + $O$2 * SIN(G101*$P$2*3.14/180)</f>
        <v>3.3860046336963934</v>
      </c>
      <c r="G101">
        <f t="shared" si="7"/>
        <v>9.9999999999999805</v>
      </c>
      <c r="H101">
        <f t="shared" si="8"/>
        <v>-1.47799926729642E-2</v>
      </c>
      <c r="I101">
        <f t="shared" si="9"/>
        <v>3.140561153769446</v>
      </c>
      <c r="J101">
        <f t="shared" si="10"/>
        <v>-2.5229671044036017E-2</v>
      </c>
    </row>
    <row r="102" spans="1:10" x14ac:dyDescent="0.3">
      <c r="A102">
        <v>8368</v>
      </c>
      <c r="B102">
        <f t="shared" si="6"/>
        <v>102</v>
      </c>
      <c r="C102">
        <f>C101+(A102-C101)*$S$2</f>
        <v>8403.3867433925388</v>
      </c>
      <c r="D102">
        <f t="shared" si="11"/>
        <v>-64</v>
      </c>
      <c r="F102">
        <f>$M$2*SIN(G102*$N$2*3.14/180) + $O$2 * SIN(G102*$P$2*3.14/180)</f>
        <v>3.3884051482842024</v>
      </c>
      <c r="G102">
        <f t="shared" si="7"/>
        <v>10.09999999999998</v>
      </c>
      <c r="H102">
        <f t="shared" si="8"/>
        <v>2.4005145878089971E-2</v>
      </c>
      <c r="I102">
        <f t="shared" si="9"/>
        <v>3.1653455532209218</v>
      </c>
      <c r="J102">
        <f t="shared" si="10"/>
        <v>0.3878513855105431</v>
      </c>
    </row>
    <row r="103" spans="1:10" x14ac:dyDescent="0.3">
      <c r="A103">
        <v>8400</v>
      </c>
      <c r="B103">
        <f t="shared" si="6"/>
        <v>103</v>
      </c>
      <c r="C103">
        <f>C102+(A103-C102)*$S$2</f>
        <v>8403.0480690532859</v>
      </c>
      <c r="D103">
        <f t="shared" si="11"/>
        <v>32</v>
      </c>
      <c r="F103">
        <f>$M$2*SIN(G103*$N$2*3.14/180) + $O$2 * SIN(G103*$P$2*3.14/180)</f>
        <v>3.3983426372267376</v>
      </c>
      <c r="G103">
        <f t="shared" si="7"/>
        <v>10.19999999999998</v>
      </c>
      <c r="H103">
        <f t="shared" si="8"/>
        <v>9.9374889425352456E-2</v>
      </c>
      <c r="I103">
        <f t="shared" si="9"/>
        <v>3.1886452616215033</v>
      </c>
      <c r="J103">
        <f t="shared" si="10"/>
        <v>0.75369743547262757</v>
      </c>
    </row>
    <row r="104" spans="1:10" x14ac:dyDescent="0.3">
      <c r="A104">
        <v>8432</v>
      </c>
      <c r="B104">
        <f t="shared" si="6"/>
        <v>104</v>
      </c>
      <c r="C104">
        <f>C103+(A104-C103)*$S$2</f>
        <v>8405.9432621479573</v>
      </c>
      <c r="D104">
        <f t="shared" si="11"/>
        <v>32</v>
      </c>
      <c r="F104">
        <f>$M$2*SIN(G104*$N$2*3.14/180) + $O$2 * SIN(G104*$P$2*3.14/180)</f>
        <v>3.4185623413201043</v>
      </c>
      <c r="G104">
        <f t="shared" si="7"/>
        <v>10.299999999999979</v>
      </c>
      <c r="H104">
        <f t="shared" si="8"/>
        <v>0.2021970409336678</v>
      </c>
      <c r="I104">
        <f t="shared" si="9"/>
        <v>3.2116369695913636</v>
      </c>
      <c r="J104">
        <f t="shared" si="10"/>
        <v>1.0282215150831571</v>
      </c>
    </row>
    <row r="105" spans="1:10" x14ac:dyDescent="0.3">
      <c r="A105">
        <v>8464</v>
      </c>
      <c r="B105">
        <f t="shared" si="6"/>
        <v>105</v>
      </c>
      <c r="C105">
        <f>C104+(A105-C104)*$S$2</f>
        <v>8411.7489359331612</v>
      </c>
      <c r="D105">
        <f t="shared" si="11"/>
        <v>32</v>
      </c>
      <c r="F105">
        <f>$M$2*SIN(G105*$N$2*3.14/180) + $O$2 * SIN(G105*$P$2*3.14/180)</f>
        <v>3.4505654493375677</v>
      </c>
      <c r="G105">
        <f t="shared" si="7"/>
        <v>10.399999999999979</v>
      </c>
      <c r="H105">
        <f t="shared" si="8"/>
        <v>0.32003108017463533</v>
      </c>
      <c r="I105">
        <f t="shared" si="9"/>
        <v>3.2355298175659839</v>
      </c>
      <c r="J105">
        <f t="shared" si="10"/>
        <v>1.1783403924096794</v>
      </c>
    </row>
    <row r="106" spans="1:10" x14ac:dyDescent="0.3">
      <c r="A106">
        <v>8688</v>
      </c>
      <c r="B106">
        <f t="shared" si="6"/>
        <v>106</v>
      </c>
      <c r="C106">
        <f>C105+(A106-C105)*$S$2</f>
        <v>8439.3740423398449</v>
      </c>
      <c r="D106">
        <f t="shared" si="11"/>
        <v>224</v>
      </c>
      <c r="F106">
        <f>$M$2*SIN(G106*$N$2*3.14/180) + $O$2 * SIN(G106*$P$2*3.14/180)</f>
        <v>3.4944281662522272</v>
      </c>
      <c r="G106">
        <f t="shared" si="7"/>
        <v>10.499999999999979</v>
      </c>
      <c r="H106">
        <f t="shared" si="8"/>
        <v>0.43862716914659639</v>
      </c>
      <c r="I106">
        <f t="shared" si="9"/>
        <v>3.2614196524346082</v>
      </c>
      <c r="J106">
        <f t="shared" si="10"/>
        <v>1.1859608897196148</v>
      </c>
    </row>
    <row r="107" spans="1:10" x14ac:dyDescent="0.3">
      <c r="A107">
        <v>8448</v>
      </c>
      <c r="B107">
        <f t="shared" si="6"/>
        <v>107</v>
      </c>
      <c r="C107">
        <f>C106+(A107-C106)*$S$2</f>
        <v>8440.23663810586</v>
      </c>
      <c r="D107">
        <f t="shared" si="11"/>
        <v>-240</v>
      </c>
      <c r="F107">
        <f>$M$2*SIN(G107*$N$2*3.14/180) + $O$2 * SIN(G107*$P$2*3.14/180)</f>
        <v>3.5487924831486461</v>
      </c>
      <c r="G107">
        <f t="shared" si="7"/>
        <v>10.599999999999978</v>
      </c>
      <c r="H107">
        <f t="shared" si="8"/>
        <v>0.54364316896419151</v>
      </c>
      <c r="I107">
        <f t="shared" si="9"/>
        <v>3.2901569355060118</v>
      </c>
      <c r="J107">
        <f t="shared" si="10"/>
        <v>1.0501599981759551</v>
      </c>
    </row>
    <row r="108" spans="1:10" x14ac:dyDescent="0.3">
      <c r="A108">
        <v>8192</v>
      </c>
      <c r="B108">
        <f t="shared" si="6"/>
        <v>108</v>
      </c>
      <c r="C108">
        <f>C107+(A108-C107)*$S$2</f>
        <v>8415.4129742952737</v>
      </c>
      <c r="D108">
        <f t="shared" si="11"/>
        <v>-256</v>
      </c>
      <c r="F108">
        <f>$M$2*SIN(G108*$N$2*3.14/180) + $O$2 * SIN(G108*$P$2*3.14/180)</f>
        <v>3.6110297609918707</v>
      </c>
      <c r="G108">
        <f t="shared" si="7"/>
        <v>10.699999999999978</v>
      </c>
      <c r="H108">
        <f t="shared" si="8"/>
        <v>0.62237277843224748</v>
      </c>
      <c r="I108">
        <f t="shared" si="9"/>
        <v>3.3222442180545979</v>
      </c>
      <c r="J108">
        <f t="shared" si="10"/>
        <v>0.78729609468056239</v>
      </c>
    </row>
    <row r="109" spans="1:10" x14ac:dyDescent="0.3">
      <c r="A109">
        <v>8432</v>
      </c>
      <c r="B109">
        <f t="shared" si="6"/>
        <v>109</v>
      </c>
      <c r="C109">
        <f>C108+(A109-C108)*$S$2</f>
        <v>8417.0716768657458</v>
      </c>
      <c r="D109">
        <f t="shared" si="11"/>
        <v>240</v>
      </c>
      <c r="F109">
        <f>$M$2*SIN(G109*$N$2*3.14/180) + $O$2 * SIN(G109*$P$2*3.14/180)</f>
        <v>3.6775574174344441</v>
      </c>
      <c r="G109">
        <f t="shared" si="7"/>
        <v>10.799999999999978</v>
      </c>
      <c r="H109">
        <f t="shared" si="8"/>
        <v>0.66527656442573646</v>
      </c>
      <c r="I109">
        <f t="shared" si="9"/>
        <v>3.3577755379925827</v>
      </c>
      <c r="J109">
        <f t="shared" si="10"/>
        <v>0.42903785993489135</v>
      </c>
    </row>
    <row r="110" spans="1:10" x14ac:dyDescent="0.3">
      <c r="A110">
        <v>8432</v>
      </c>
      <c r="B110">
        <f t="shared" si="6"/>
        <v>110</v>
      </c>
      <c r="C110">
        <f>C109+(A110-C109)*$S$2</f>
        <v>8418.5645091791703</v>
      </c>
      <c r="D110">
        <f t="shared" si="11"/>
        <v>0</v>
      </c>
      <c r="F110">
        <f>$M$2*SIN(G110*$N$2*3.14/180) + $O$2 * SIN(G110*$P$2*3.14/180)</f>
        <v>3.7442705578845232</v>
      </c>
      <c r="G110">
        <f t="shared" si="7"/>
        <v>10.899999999999977</v>
      </c>
      <c r="H110">
        <f t="shared" si="8"/>
        <v>0.66713140450079378</v>
      </c>
      <c r="I110">
        <f t="shared" si="9"/>
        <v>3.3964250399817768</v>
      </c>
      <c r="J110">
        <f t="shared" si="10"/>
        <v>1.8548400750573246E-2</v>
      </c>
    </row>
    <row r="111" spans="1:10" x14ac:dyDescent="0.3">
      <c r="A111">
        <v>8480</v>
      </c>
      <c r="B111">
        <f t="shared" si="6"/>
        <v>111</v>
      </c>
      <c r="C111">
        <f>C110+(A111-C110)*$S$2</f>
        <v>8424.7080582612525</v>
      </c>
      <c r="D111">
        <f t="shared" si="11"/>
        <v>48</v>
      </c>
      <c r="F111">
        <f>$M$2*SIN(G111*$N$2*3.14/180) + $O$2 * SIN(G111*$P$2*3.14/180)</f>
        <v>3.807036541994361</v>
      </c>
      <c r="G111">
        <f t="shared" si="7"/>
        <v>10.999999999999977</v>
      </c>
      <c r="H111">
        <f t="shared" si="8"/>
        <v>0.62765984109838024</v>
      </c>
      <c r="I111">
        <f t="shared" si="9"/>
        <v>3.4374861901830354</v>
      </c>
      <c r="J111">
        <f t="shared" si="10"/>
        <v>-0.39471563402413673</v>
      </c>
    </row>
    <row r="112" spans="1:10" x14ac:dyDescent="0.3">
      <c r="A112">
        <v>8464</v>
      </c>
      <c r="B112">
        <f t="shared" si="6"/>
        <v>112</v>
      </c>
      <c r="C112">
        <f>C111+(A112-C111)*$S$2</f>
        <v>8428.6372524351282</v>
      </c>
      <c r="D112">
        <f t="shared" si="11"/>
        <v>-16</v>
      </c>
      <c r="F112">
        <f>$M$2*SIN(G112*$N$2*3.14/180) + $O$2 * SIN(G112*$P$2*3.14/180)</f>
        <v>3.8621928934043583</v>
      </c>
      <c r="G112">
        <f t="shared" si="7"/>
        <v>11.099999999999977</v>
      </c>
      <c r="H112">
        <f t="shared" si="8"/>
        <v>0.55156351409997506</v>
      </c>
      <c r="I112">
        <f t="shared" si="9"/>
        <v>3.4799568605051676</v>
      </c>
      <c r="J112">
        <f t="shared" si="10"/>
        <v>-0.7609632699840545</v>
      </c>
    </row>
    <row r="113" spans="1:10" x14ac:dyDescent="0.3">
      <c r="A113">
        <v>8208</v>
      </c>
      <c r="B113">
        <f t="shared" si="6"/>
        <v>113</v>
      </c>
      <c r="C113">
        <f>C112+(A113-C112)*$S$2</f>
        <v>8406.5735271916146</v>
      </c>
      <c r="D113">
        <f t="shared" si="11"/>
        <v>-256</v>
      </c>
      <c r="F113">
        <f>$M$2*SIN(G113*$N$2*3.14/180) + $O$2 * SIN(G113*$P$2*3.14/180)</f>
        <v>3.9069885577364727</v>
      </c>
      <c r="G113">
        <f t="shared" si="7"/>
        <v>11.199999999999976</v>
      </c>
      <c r="H113">
        <f t="shared" si="8"/>
        <v>0.4479566433211451</v>
      </c>
      <c r="I113">
        <f t="shared" si="9"/>
        <v>3.5226600302282982</v>
      </c>
      <c r="J113">
        <f t="shared" si="10"/>
        <v>-1.0360687077883033</v>
      </c>
    </row>
    <row r="114" spans="1:10" x14ac:dyDescent="0.3">
      <c r="A114">
        <v>8480</v>
      </c>
      <c r="B114">
        <f t="shared" si="6"/>
        <v>114</v>
      </c>
      <c r="C114">
        <f>C113+(A114-C113)*$S$2</f>
        <v>8413.9161744724533</v>
      </c>
      <c r="D114">
        <f t="shared" si="11"/>
        <v>272</v>
      </c>
      <c r="F114">
        <f>$M$2*SIN(G114*$N$2*3.14/180) + $O$2 * SIN(G114*$P$2*3.14/180)</f>
        <v>3.939915340012051</v>
      </c>
      <c r="G114">
        <f t="shared" si="7"/>
        <v>11.299999999999976</v>
      </c>
      <c r="H114">
        <f t="shared" si="8"/>
        <v>0.32926782275578442</v>
      </c>
      <c r="I114">
        <f t="shared" si="9"/>
        <v>3.5643855612066737</v>
      </c>
      <c r="J114">
        <f t="shared" si="10"/>
        <v>-1.186888205653611</v>
      </c>
    </row>
    <row r="115" spans="1:10" x14ac:dyDescent="0.3">
      <c r="A115">
        <v>8192</v>
      </c>
      <c r="B115">
        <f t="shared" si="6"/>
        <v>115</v>
      </c>
      <c r="C115">
        <f>C114+(A115-C114)*$S$2</f>
        <v>8391.7245570252089</v>
      </c>
      <c r="D115">
        <f t="shared" si="11"/>
        <v>-288</v>
      </c>
      <c r="F115">
        <f>$M$2*SIN(G115*$N$2*3.14/180) + $O$2 * SIN(G115*$P$2*3.14/180)</f>
        <v>3.9608895853609307</v>
      </c>
      <c r="G115">
        <f t="shared" si="7"/>
        <v>11.399999999999975</v>
      </c>
      <c r="H115">
        <f t="shared" si="8"/>
        <v>0.2097424534887978</v>
      </c>
      <c r="I115">
        <f t="shared" si="9"/>
        <v>3.6040359636220995</v>
      </c>
      <c r="J115">
        <f t="shared" si="10"/>
        <v>-1.1952536926698705</v>
      </c>
    </row>
    <row r="116" spans="1:10" x14ac:dyDescent="0.3">
      <c r="A116">
        <v>8448</v>
      </c>
      <c r="B116">
        <f t="shared" si="6"/>
        <v>116</v>
      </c>
      <c r="C116">
        <f>C115+(A116-C115)*$S$2</f>
        <v>8397.3521013226873</v>
      </c>
      <c r="D116">
        <f t="shared" si="11"/>
        <v>256</v>
      </c>
      <c r="F116">
        <f>$M$2*SIN(G116*$N$2*3.14/180) + $O$2 * SIN(G116*$P$2*3.14/180)</f>
        <v>3.9712622116344312</v>
      </c>
      <c r="G116">
        <f t="shared" si="7"/>
        <v>11.499999999999975</v>
      </c>
      <c r="H116">
        <f t="shared" si="8"/>
        <v>0.10372626273500478</v>
      </c>
      <c r="I116">
        <f t="shared" si="9"/>
        <v>3.6407585884233327</v>
      </c>
      <c r="J116">
        <f t="shared" si="10"/>
        <v>-1.060161907537934</v>
      </c>
    </row>
    <row r="117" spans="1:10" x14ac:dyDescent="0.3">
      <c r="A117">
        <v>8400</v>
      </c>
      <c r="B117">
        <f t="shared" si="6"/>
        <v>117</v>
      </c>
      <c r="C117">
        <f>C116+(A117-C116)*$S$2</f>
        <v>8397.6168911904188</v>
      </c>
      <c r="D117">
        <f t="shared" si="11"/>
        <v>-48</v>
      </c>
      <c r="F117">
        <f>$M$2*SIN(G117*$N$2*3.14/180) + $O$2 * SIN(G117*$P$2*3.14/180)</f>
        <v>3.9736558850557531</v>
      </c>
      <c r="G117">
        <f t="shared" si="7"/>
        <v>11.599999999999975</v>
      </c>
      <c r="H117">
        <f t="shared" si="8"/>
        <v>2.3936734213219155E-2</v>
      </c>
      <c r="I117">
        <f t="shared" si="9"/>
        <v>3.6740483180865748</v>
      </c>
      <c r="J117">
        <f t="shared" si="10"/>
        <v>-0.79789528521785913</v>
      </c>
    </row>
    <row r="118" spans="1:10" x14ac:dyDescent="0.3">
      <c r="A118">
        <v>8384</v>
      </c>
      <c r="B118">
        <f t="shared" si="6"/>
        <v>118</v>
      </c>
      <c r="C118">
        <f>C117+(A118-C117)*$S$2</f>
        <v>8396.2552020713774</v>
      </c>
      <c r="D118">
        <f t="shared" si="11"/>
        <v>-16</v>
      </c>
      <c r="F118">
        <f>$M$2*SIN(G118*$N$2*3.14/180) + $O$2 * SIN(G118*$P$2*3.14/180)</f>
        <v>3.9716489582230654</v>
      </c>
      <c r="G118">
        <f t="shared" si="7"/>
        <v>11.699999999999974</v>
      </c>
      <c r="H118">
        <f t="shared" si="8"/>
        <v>-2.0069268326876683E-2</v>
      </c>
      <c r="I118">
        <f t="shared" si="9"/>
        <v>3.7038083821002239</v>
      </c>
      <c r="J118">
        <f t="shared" si="10"/>
        <v>-0.44006002540095995</v>
      </c>
    </row>
    <row r="119" spans="1:10" x14ac:dyDescent="0.3">
      <c r="A119">
        <v>8512</v>
      </c>
      <c r="B119">
        <f t="shared" si="6"/>
        <v>119</v>
      </c>
      <c r="C119">
        <f>C118+(A119-C118)*$S$2</f>
        <v>8407.8296818642393</v>
      </c>
      <c r="D119">
        <f t="shared" si="11"/>
        <v>128</v>
      </c>
      <c r="F119">
        <f>$M$2*SIN(G119*$N$2*3.14/180) + $O$2 * SIN(G119*$P$2*3.14/180)</f>
        <v>3.9693442539576202</v>
      </c>
      <c r="G119">
        <f t="shared" si="7"/>
        <v>11.799999999999974</v>
      </c>
      <c r="H119">
        <f t="shared" si="8"/>
        <v>-2.3047042654451649E-2</v>
      </c>
      <c r="I119">
        <f t="shared" si="9"/>
        <v>3.7303619692859638</v>
      </c>
      <c r="J119">
        <f t="shared" si="10"/>
        <v>-2.9777743275749766E-2</v>
      </c>
    </row>
    <row r="120" spans="1:10" x14ac:dyDescent="0.3">
      <c r="A120">
        <v>8224</v>
      </c>
      <c r="B120">
        <f t="shared" si="6"/>
        <v>120</v>
      </c>
      <c r="C120">
        <f>C119+(A120-C119)*$S$2</f>
        <v>8389.4467136778148</v>
      </c>
      <c r="D120">
        <f t="shared" si="11"/>
        <v>-288</v>
      </c>
      <c r="F120">
        <f>$M$2*SIN(G120*$N$2*3.14/180) + $O$2 * SIN(G120*$P$2*3.14/180)</f>
        <v>3.9708746538439583</v>
      </c>
      <c r="G120">
        <f t="shared" si="7"/>
        <v>11.899999999999974</v>
      </c>
      <c r="H120">
        <f t="shared" si="8"/>
        <v>1.5303998863380795E-2</v>
      </c>
      <c r="I120">
        <f t="shared" si="9"/>
        <v>3.7544132377417632</v>
      </c>
      <c r="J120">
        <f t="shared" si="10"/>
        <v>0.38351041517832585</v>
      </c>
    </row>
    <row r="121" spans="1:10" x14ac:dyDescent="0.3">
      <c r="A121">
        <v>8400</v>
      </c>
      <c r="B121">
        <f t="shared" si="6"/>
        <v>121</v>
      </c>
      <c r="C121">
        <f>C120+(A121-C120)*$S$2</f>
        <v>8390.5020423100341</v>
      </c>
      <c r="D121">
        <f t="shared" si="11"/>
        <v>176</v>
      </c>
      <c r="F121">
        <f>$M$2*SIN(G121*$N$2*3.14/180) + $O$2 * SIN(G121*$P$2*3.14/180)</f>
        <v>3.979905064948194</v>
      </c>
      <c r="G121">
        <f t="shared" si="7"/>
        <v>11.999999999999973</v>
      </c>
      <c r="H121">
        <f t="shared" si="8"/>
        <v>9.030411104235668E-2</v>
      </c>
      <c r="I121">
        <f t="shared" si="9"/>
        <v>3.7769624204624064</v>
      </c>
      <c r="J121">
        <f t="shared" si="10"/>
        <v>0.75000112178976153</v>
      </c>
    </row>
    <row r="122" spans="1:10" x14ac:dyDescent="0.3">
      <c r="A122">
        <v>8448</v>
      </c>
      <c r="B122">
        <f t="shared" si="6"/>
        <v>122</v>
      </c>
      <c r="C122">
        <f>C121+(A122-C121)*$S$2</f>
        <v>8396.2518380790316</v>
      </c>
      <c r="D122">
        <f t="shared" si="11"/>
        <v>48</v>
      </c>
      <c r="F122">
        <f>$M$2*SIN(G122*$N$2*3.14/180) + $O$2 * SIN(G122*$P$2*3.14/180)</f>
        <v>3.9991907746072455</v>
      </c>
      <c r="G122">
        <f t="shared" si="7"/>
        <v>12.099999999999973</v>
      </c>
      <c r="H122">
        <f t="shared" si="8"/>
        <v>0.19285709659051589</v>
      </c>
      <c r="I122">
        <f t="shared" si="9"/>
        <v>3.7991852558768904</v>
      </c>
      <c r="J122">
        <f t="shared" si="10"/>
        <v>1.0255298554815957</v>
      </c>
    </row>
    <row r="123" spans="1:10" x14ac:dyDescent="0.3">
      <c r="A123">
        <v>7824</v>
      </c>
      <c r="B123">
        <f t="shared" si="6"/>
        <v>123</v>
      </c>
      <c r="C123">
        <f>C122+(A123-C122)*$S$2</f>
        <v>8339.0266542711288</v>
      </c>
      <c r="D123">
        <f t="shared" si="11"/>
        <v>-624</v>
      </c>
      <c r="F123">
        <f>$M$2*SIN(G123*$N$2*3.14/180) + $O$2 * SIN(G123*$P$2*3.14/180)</f>
        <v>4.0302454087723545</v>
      </c>
      <c r="G123">
        <f t="shared" si="7"/>
        <v>12.199999999999973</v>
      </c>
      <c r="H123">
        <f t="shared" si="8"/>
        <v>0.31054634165109118</v>
      </c>
      <c r="I123">
        <f t="shared" si="9"/>
        <v>3.8222912711664367</v>
      </c>
      <c r="J123">
        <f t="shared" si="10"/>
        <v>1.1768924506057572</v>
      </c>
    </row>
    <row r="124" spans="1:10" x14ac:dyDescent="0.3">
      <c r="A124">
        <v>8304</v>
      </c>
      <c r="B124">
        <f t="shared" si="6"/>
        <v>124</v>
      </c>
      <c r="C124">
        <f>C123+(A124-C123)*$S$2</f>
        <v>8335.5239888440155</v>
      </c>
      <c r="D124">
        <f t="shared" si="11"/>
        <v>480</v>
      </c>
      <c r="F124">
        <f>$M$2*SIN(G124*$N$2*3.14/180) + $O$2 * SIN(G124*$P$2*3.14/180)</f>
        <v>4.0731585028481714</v>
      </c>
      <c r="G124">
        <f t="shared" si="7"/>
        <v>12.299999999999972</v>
      </c>
      <c r="H124">
        <f t="shared" si="8"/>
        <v>0.42913094075817043</v>
      </c>
      <c r="I124">
        <f t="shared" si="9"/>
        <v>3.84737799433461</v>
      </c>
      <c r="J124">
        <f t="shared" si="10"/>
        <v>1.1858459910707966</v>
      </c>
    </row>
    <row r="125" spans="1:10" x14ac:dyDescent="0.3">
      <c r="A125">
        <v>8368</v>
      </c>
      <c r="B125">
        <f t="shared" si="6"/>
        <v>125</v>
      </c>
      <c r="C125">
        <f>C124+(A125-C124)*$S$2</f>
        <v>8338.7715899596133</v>
      </c>
      <c r="D125">
        <f t="shared" si="11"/>
        <v>64</v>
      </c>
      <c r="F125">
        <f>$M$2*SIN(G125*$N$2*3.14/180) + $O$2 * SIN(G125*$P$2*3.14/180)</f>
        <v>4.126584666599701</v>
      </c>
      <c r="G125">
        <f t="shared" si="7"/>
        <v>12.399999999999972</v>
      </c>
      <c r="H125">
        <f t="shared" si="8"/>
        <v>0.53426163751529832</v>
      </c>
      <c r="I125">
        <f t="shared" si="9"/>
        <v>3.8752986615611191</v>
      </c>
      <c r="J125">
        <f t="shared" si="10"/>
        <v>1.0513069675712825</v>
      </c>
    </row>
    <row r="126" spans="1:10" x14ac:dyDescent="0.3">
      <c r="A126">
        <v>8288</v>
      </c>
      <c r="B126">
        <f t="shared" si="6"/>
        <v>126</v>
      </c>
      <c r="C126">
        <f>C125+(A126-C125)*$S$2</f>
        <v>8333.6944309636528</v>
      </c>
      <c r="D126">
        <f t="shared" si="11"/>
        <v>-80</v>
      </c>
      <c r="F126">
        <f>$M$2*SIN(G126*$N$2*3.14/180) + $O$2 * SIN(G126*$P$2*3.14/180)</f>
        <v>4.187905648688532</v>
      </c>
      <c r="G126">
        <f t="shared" si="7"/>
        <v>12.499999999999972</v>
      </c>
      <c r="H126">
        <f t="shared" si="8"/>
        <v>0.61320982088831189</v>
      </c>
      <c r="I126">
        <f t="shared" si="9"/>
        <v>3.9065593602738602</v>
      </c>
      <c r="J126">
        <f t="shared" si="10"/>
        <v>0.78948183373013847</v>
      </c>
    </row>
    <row r="127" spans="1:10" x14ac:dyDescent="0.3">
      <c r="A127">
        <v>8624</v>
      </c>
      <c r="B127">
        <f t="shared" si="6"/>
        <v>127</v>
      </c>
      <c r="C127">
        <f>C126+(A127-C126)*$S$2</f>
        <v>8362.7249878672883</v>
      </c>
      <c r="D127">
        <f t="shared" si="11"/>
        <v>336</v>
      </c>
      <c r="F127">
        <f>$M$2*SIN(G127*$N$2*3.14/180) + $O$2 * SIN(G127*$P$2*3.14/180)</f>
        <v>4.2535457730770014</v>
      </c>
      <c r="G127">
        <f t="shared" si="7"/>
        <v>12.599999999999971</v>
      </c>
      <c r="H127">
        <f t="shared" si="8"/>
        <v>0.65640124388469678</v>
      </c>
      <c r="I127">
        <f t="shared" si="9"/>
        <v>3.9412580015541745</v>
      </c>
      <c r="J127">
        <f t="shared" si="10"/>
        <v>0.43191422996385054</v>
      </c>
    </row>
    <row r="128" spans="1:10" x14ac:dyDescent="0.3">
      <c r="A128">
        <v>8496</v>
      </c>
      <c r="B128">
        <f t="shared" si="6"/>
        <v>128</v>
      </c>
      <c r="C128">
        <f>C127+(A128-C127)*$S$2</f>
        <v>8376.0524890805591</v>
      </c>
      <c r="D128">
        <f t="shared" si="11"/>
        <v>-128</v>
      </c>
      <c r="F128">
        <f>$M$2*SIN(G128*$N$2*3.14/180) + $O$2 * SIN(G128*$P$2*3.14/180)</f>
        <v>4.3194027391890675</v>
      </c>
      <c r="G128">
        <f t="shared" si="7"/>
        <v>12.699999999999971</v>
      </c>
      <c r="H128">
        <f t="shared" si="8"/>
        <v>0.65856966112066273</v>
      </c>
      <c r="I128">
        <f t="shared" si="9"/>
        <v>3.9790724753176638</v>
      </c>
      <c r="J128">
        <f t="shared" si="10"/>
        <v>2.1684172359659547E-2</v>
      </c>
    </row>
    <row r="129" spans="1:10" x14ac:dyDescent="0.3">
      <c r="A129">
        <v>8192</v>
      </c>
      <c r="B129">
        <f t="shared" si="6"/>
        <v>129</v>
      </c>
      <c r="C129">
        <f>C128+(A129-C128)*$S$2</f>
        <v>8357.6472401725041</v>
      </c>
      <c r="D129">
        <f t="shared" si="11"/>
        <v>-304</v>
      </c>
      <c r="F129">
        <f>$M$2*SIN(G129*$N$2*3.14/180) + $O$2 * SIN(G129*$P$2*3.14/180)</f>
        <v>4.3813418771062933</v>
      </c>
      <c r="G129">
        <f t="shared" si="7"/>
        <v>12.799999999999971</v>
      </c>
      <c r="H129">
        <f t="shared" si="8"/>
        <v>0.6193913791722605</v>
      </c>
      <c r="I129">
        <f t="shared" si="9"/>
        <v>4.0192994154965271</v>
      </c>
      <c r="J129">
        <f t="shared" si="10"/>
        <v>-0.39178281948402366</v>
      </c>
    </row>
    <row r="130" spans="1:10" x14ac:dyDescent="0.3">
      <c r="A130">
        <v>8496</v>
      </c>
      <c r="B130">
        <f t="shared" si="6"/>
        <v>130</v>
      </c>
      <c r="C130">
        <f>C129+(A130-C129)*$S$2</f>
        <v>8371.4825161552544</v>
      </c>
      <c r="D130">
        <f t="shared" si="11"/>
        <v>304</v>
      </c>
      <c r="F130">
        <f>$M$2*SIN(G130*$N$2*3.14/180) + $O$2 * SIN(G130*$P$2*3.14/180)</f>
        <v>4.4356943031429061</v>
      </c>
      <c r="G130">
        <f t="shared" si="7"/>
        <v>12.89999999999997</v>
      </c>
      <c r="H130">
        <f t="shared" si="8"/>
        <v>0.54352426036613022</v>
      </c>
      <c r="I130">
        <f t="shared" si="9"/>
        <v>4.0609389042611648</v>
      </c>
      <c r="J130">
        <f t="shared" si="10"/>
        <v>-0.75867118806130551</v>
      </c>
    </row>
    <row r="131" spans="1:10" x14ac:dyDescent="0.3">
      <c r="A131">
        <v>8336</v>
      </c>
      <c r="B131">
        <f t="shared" ref="B131:B194" si="12">B130+1</f>
        <v>131</v>
      </c>
      <c r="C131">
        <f>C130+(A131-C130)*$S$2</f>
        <v>8367.9342645397282</v>
      </c>
      <c r="D131">
        <f t="shared" si="11"/>
        <v>-160</v>
      </c>
      <c r="F131">
        <f>$M$2*SIN(G131*$N$2*3.14/180) + $O$2 * SIN(G131*$P$2*3.14/180)</f>
        <v>4.47969895117261</v>
      </c>
      <c r="G131">
        <f t="shared" ref="G131:G194" si="13">G130+0.1</f>
        <v>12.99999999999997</v>
      </c>
      <c r="H131">
        <f t="shared" ref="H131:H194" si="14">(F131-F130)/(G131-G130)</f>
        <v>0.44004648029703985</v>
      </c>
      <c r="I131">
        <f t="shared" ref="I131:I194" si="15">I130+(F131-I130)*$S$2</f>
        <v>4.1028149089523094</v>
      </c>
      <c r="J131">
        <f t="shared" si="10"/>
        <v>-1.0347778006909074</v>
      </c>
    </row>
    <row r="132" spans="1:10" x14ac:dyDescent="0.3">
      <c r="A132">
        <v>8640</v>
      </c>
      <c r="B132">
        <f t="shared" si="12"/>
        <v>132</v>
      </c>
      <c r="C132">
        <f>C131+(A132-C131)*$S$2</f>
        <v>8395.1408380857556</v>
      </c>
      <c r="D132">
        <f t="shared" si="11"/>
        <v>304</v>
      </c>
      <c r="F132">
        <f>$M$2*SIN(G132*$N$2*3.14/180) + $O$2 * SIN(G132*$P$2*3.14/180)</f>
        <v>4.5118352177003782</v>
      </c>
      <c r="G132">
        <f t="shared" si="13"/>
        <v>13.099999999999969</v>
      </c>
      <c r="H132">
        <f t="shared" si="14"/>
        <v>0.32136266527768359</v>
      </c>
      <c r="I132">
        <f t="shared" si="15"/>
        <v>4.1437169398271161</v>
      </c>
      <c r="J132">
        <f t="shared" ref="J132:J195" si="16">(H132-H131)/(G132-G131)</f>
        <v>-1.1868381501935668</v>
      </c>
    </row>
    <row r="133" spans="1:10" x14ac:dyDescent="0.3">
      <c r="A133">
        <v>8288</v>
      </c>
      <c r="B133">
        <f t="shared" si="12"/>
        <v>133</v>
      </c>
      <c r="C133">
        <f>C132+(A133-C132)*$S$2</f>
        <v>8384.4267542771795</v>
      </c>
      <c r="D133">
        <f t="shared" ref="D133:D196" si="17">(A133-A132)/(B133-B132)</f>
        <v>-352</v>
      </c>
      <c r="F133">
        <f>$M$2*SIN(G133*$N$2*3.14/180) + $O$2 * SIN(G133*$P$2*3.14/180)</f>
        <v>4.5320061390313064</v>
      </c>
      <c r="G133">
        <f t="shared" si="13"/>
        <v>13.199999999999969</v>
      </c>
      <c r="H133">
        <f t="shared" si="14"/>
        <v>0.2017092133092831</v>
      </c>
      <c r="I133">
        <f t="shared" si="15"/>
        <v>4.1825458597475347</v>
      </c>
      <c r="J133">
        <f t="shared" si="16"/>
        <v>-1.1965345196840091</v>
      </c>
    </row>
    <row r="134" spans="1:10" x14ac:dyDescent="0.3">
      <c r="A134">
        <v>8208</v>
      </c>
      <c r="B134">
        <f t="shared" si="12"/>
        <v>134</v>
      </c>
      <c r="C134">
        <f>C133+(A134-C133)*$S$2</f>
        <v>8366.7840788494614</v>
      </c>
      <c r="D134">
        <f t="shared" si="17"/>
        <v>-80</v>
      </c>
      <c r="F134">
        <f>$M$2*SIN(G134*$N$2*3.14/180) + $O$2 * SIN(G134*$P$2*3.14/180)</f>
        <v>4.541550028835097</v>
      </c>
      <c r="G134">
        <f t="shared" si="13"/>
        <v>13.299999999999969</v>
      </c>
      <c r="H134">
        <f t="shared" si="14"/>
        <v>9.5438898037905395E-2</v>
      </c>
      <c r="I134">
        <f t="shared" si="15"/>
        <v>4.2184462766562909</v>
      </c>
      <c r="J134">
        <f t="shared" si="16"/>
        <v>-1.0627031527137809</v>
      </c>
    </row>
    <row r="135" spans="1:10" x14ac:dyDescent="0.3">
      <c r="A135">
        <v>8576</v>
      </c>
      <c r="B135">
        <f t="shared" si="12"/>
        <v>135</v>
      </c>
      <c r="C135">
        <f>C134+(A135-C134)*$S$2</f>
        <v>8387.7056709645149</v>
      </c>
      <c r="D135">
        <f t="shared" si="17"/>
        <v>368</v>
      </c>
      <c r="F135">
        <f>$M$2*SIN(G135*$N$2*3.14/180) + $O$2 * SIN(G135*$P$2*3.14/180)</f>
        <v>4.5430791738530809</v>
      </c>
      <c r="G135">
        <f t="shared" si="13"/>
        <v>13.399999999999968</v>
      </c>
      <c r="H135">
        <f t="shared" si="14"/>
        <v>1.5291450179839626E-2</v>
      </c>
      <c r="I135">
        <f t="shared" si="15"/>
        <v>4.2509095663759702</v>
      </c>
      <c r="J135">
        <f t="shared" si="16"/>
        <v>-0.80147447858066057</v>
      </c>
    </row>
    <row r="136" spans="1:10" x14ac:dyDescent="0.3">
      <c r="A136">
        <v>8768</v>
      </c>
      <c r="B136">
        <f t="shared" si="12"/>
        <v>136</v>
      </c>
      <c r="C136">
        <f>C135+(A136-C135)*$S$2</f>
        <v>8425.7351038680627</v>
      </c>
      <c r="D136">
        <f t="shared" si="17"/>
        <v>192</v>
      </c>
      <c r="F136">
        <f>$M$2*SIN(G136*$N$2*3.14/180) + $O$2 * SIN(G136*$P$2*3.14/180)</f>
        <v>4.5401650239057263</v>
      </c>
      <c r="G136">
        <f t="shared" si="13"/>
        <v>13.499999999999968</v>
      </c>
      <c r="H136">
        <f t="shared" si="14"/>
        <v>-2.9141499473546266E-2</v>
      </c>
      <c r="I136">
        <f t="shared" si="15"/>
        <v>4.2798351121289455</v>
      </c>
      <c r="J136">
        <f t="shared" si="16"/>
        <v>-0.4443294965338605</v>
      </c>
    </row>
    <row r="137" spans="1:10" x14ac:dyDescent="0.3">
      <c r="A137">
        <v>8608</v>
      </c>
      <c r="B137">
        <f t="shared" si="12"/>
        <v>137</v>
      </c>
      <c r="C137">
        <f>C136+(A137-C136)*$S$2</f>
        <v>8443.9615934812573</v>
      </c>
      <c r="D137">
        <f t="shared" si="17"/>
        <v>-160</v>
      </c>
      <c r="F137">
        <f>$M$2*SIN(G137*$N$2*3.14/180) + $O$2 * SIN(G137*$P$2*3.14/180)</f>
        <v>4.5369078088342647</v>
      </c>
      <c r="G137">
        <f t="shared" si="13"/>
        <v>13.599999999999968</v>
      </c>
      <c r="H137">
        <f t="shared" si="14"/>
        <v>-3.2572150714616062E-2</v>
      </c>
      <c r="I137">
        <f t="shared" si="15"/>
        <v>4.3055423817994773</v>
      </c>
      <c r="J137">
        <f t="shared" si="16"/>
        <v>-3.4306512410698084E-2</v>
      </c>
    </row>
    <row r="138" spans="1:10" x14ac:dyDescent="0.3">
      <c r="A138">
        <v>8544</v>
      </c>
      <c r="B138">
        <f t="shared" si="12"/>
        <v>138</v>
      </c>
      <c r="C138">
        <f>C137+(A138-C137)*$S$2</f>
        <v>8453.9654341331316</v>
      </c>
      <c r="D138">
        <f t="shared" si="17"/>
        <v>-64</v>
      </c>
      <c r="F138">
        <f>$M$2*SIN(G138*$N$2*3.14/180) + $O$2 * SIN(G138*$P$2*3.14/180)</f>
        <v>4.5374424408409331</v>
      </c>
      <c r="G138">
        <f t="shared" si="13"/>
        <v>13.699999999999967</v>
      </c>
      <c r="H138">
        <f t="shared" si="14"/>
        <v>5.3463200666836932E-3</v>
      </c>
      <c r="I138">
        <f t="shared" si="15"/>
        <v>4.3287323877036226</v>
      </c>
      <c r="J138">
        <f t="shared" si="16"/>
        <v>0.3791847078129989</v>
      </c>
    </row>
    <row r="139" spans="1:10" x14ac:dyDescent="0.3">
      <c r="A139">
        <v>8496</v>
      </c>
      <c r="B139">
        <f t="shared" si="12"/>
        <v>139</v>
      </c>
      <c r="C139">
        <f>C138+(A139-C138)*$S$2</f>
        <v>8458.1688907198186</v>
      </c>
      <c r="D139">
        <f t="shared" si="17"/>
        <v>-48</v>
      </c>
      <c r="F139">
        <f>$M$2*SIN(G139*$N$2*3.14/180) + $O$2 * SIN(G139*$P$2*3.14/180)</f>
        <v>4.5454402379028656</v>
      </c>
      <c r="G139">
        <f t="shared" si="13"/>
        <v>13.799999999999967</v>
      </c>
      <c r="H139">
        <f t="shared" si="14"/>
        <v>7.9977970619325156E-2</v>
      </c>
      <c r="I139">
        <f t="shared" si="15"/>
        <v>4.3504031727235466</v>
      </c>
      <c r="J139">
        <f t="shared" si="16"/>
        <v>0.74631650552641737</v>
      </c>
    </row>
    <row r="140" spans="1:10" x14ac:dyDescent="0.3">
      <c r="A140">
        <v>8464</v>
      </c>
      <c r="B140">
        <f t="shared" si="12"/>
        <v>140</v>
      </c>
      <c r="C140">
        <f>C139+(A140-C139)*$S$2</f>
        <v>8458.7520016478375</v>
      </c>
      <c r="D140">
        <f t="shared" si="17"/>
        <v>-32</v>
      </c>
      <c r="F140">
        <f>$M$2*SIN(G140*$N$2*3.14/180) + $O$2 * SIN(G140*$P$2*3.14/180)</f>
        <v>4.5636665074691223</v>
      </c>
      <c r="G140">
        <f t="shared" si="13"/>
        <v>13.899999999999967</v>
      </c>
      <c r="H140">
        <f t="shared" si="14"/>
        <v>0.18226269566256789</v>
      </c>
      <c r="I140">
        <f t="shared" si="15"/>
        <v>4.3717295061981041</v>
      </c>
      <c r="J140">
        <f t="shared" si="16"/>
        <v>1.0228472504324311</v>
      </c>
    </row>
    <row r="141" spans="1:10" x14ac:dyDescent="0.3">
      <c r="A141">
        <v>8432</v>
      </c>
      <c r="B141">
        <f t="shared" si="12"/>
        <v>141</v>
      </c>
      <c r="C141">
        <f>C140+(A141-C140)*$S$2</f>
        <v>8456.0768014830537</v>
      </c>
      <c r="D141">
        <f t="shared" si="17"/>
        <v>-32</v>
      </c>
      <c r="F141">
        <f>$M$2*SIN(G141*$N$2*3.14/180) + $O$2 * SIN(G141*$P$2*3.14/180)</f>
        <v>4.5936472988359922</v>
      </c>
      <c r="G141">
        <f t="shared" si="13"/>
        <v>13.999999999999966</v>
      </c>
      <c r="H141">
        <f t="shared" si="14"/>
        <v>0.29980791366870035</v>
      </c>
      <c r="I141">
        <f t="shared" si="15"/>
        <v>4.393921285461893</v>
      </c>
      <c r="J141">
        <f t="shared" si="16"/>
        <v>1.1754521800613289</v>
      </c>
    </row>
    <row r="142" spans="1:10" x14ac:dyDescent="0.3">
      <c r="A142">
        <v>8512</v>
      </c>
      <c r="B142">
        <f t="shared" si="12"/>
        <v>142</v>
      </c>
      <c r="C142">
        <f>C141+(A142-C141)*$S$2</f>
        <v>8461.6691213347476</v>
      </c>
      <c r="D142">
        <f t="shared" si="17"/>
        <v>80</v>
      </c>
      <c r="F142">
        <f>$M$2*SIN(G142*$N$2*3.14/180) + $O$2 * SIN(G142*$P$2*3.14/180)</f>
        <v>4.6354854784534334</v>
      </c>
      <c r="G142">
        <f t="shared" si="13"/>
        <v>14.099999999999966</v>
      </c>
      <c r="H142">
        <f t="shared" si="14"/>
        <v>0.41838179617441335</v>
      </c>
      <c r="I142">
        <f t="shared" si="15"/>
        <v>4.4180777047610471</v>
      </c>
      <c r="J142">
        <f t="shared" si="16"/>
        <v>1.1857388250571341</v>
      </c>
    </row>
    <row r="143" spans="1:10" x14ac:dyDescent="0.3">
      <c r="A143">
        <v>8672</v>
      </c>
      <c r="B143">
        <f t="shared" si="12"/>
        <v>143</v>
      </c>
      <c r="C143">
        <f>C142+(A143-C142)*$S$2</f>
        <v>8482.7022092012721</v>
      </c>
      <c r="D143">
        <f t="shared" si="17"/>
        <v>160</v>
      </c>
      <c r="F143">
        <f>$M$2*SIN(G143*$N$2*3.14/180) + $O$2 * SIN(G143*$P$2*3.14/180)</f>
        <v>4.6878482899372438</v>
      </c>
      <c r="G143">
        <f t="shared" si="13"/>
        <v>14.199999999999966</v>
      </c>
      <c r="H143">
        <f t="shared" si="14"/>
        <v>0.52362811483810578</v>
      </c>
      <c r="I143">
        <f t="shared" si="15"/>
        <v>4.4450547632786668</v>
      </c>
      <c r="J143">
        <f t="shared" si="16"/>
        <v>1.0524631866369281</v>
      </c>
    </row>
    <row r="144" spans="1:10" x14ac:dyDescent="0.3">
      <c r="A144">
        <v>10080</v>
      </c>
      <c r="B144">
        <f t="shared" si="12"/>
        <v>144</v>
      </c>
      <c r="C144">
        <f>C143+(A144-C143)*$S$2</f>
        <v>8642.4319882811451</v>
      </c>
      <c r="D144">
        <f t="shared" si="17"/>
        <v>1408</v>
      </c>
      <c r="F144">
        <f>$M$2*SIN(G144*$N$2*3.14/180) + $O$2 * SIN(G144*$P$2*3.14/180)</f>
        <v>4.7481278977281605</v>
      </c>
      <c r="G144">
        <f t="shared" si="13"/>
        <v>14.299999999999965</v>
      </c>
      <c r="H144">
        <f t="shared" si="14"/>
        <v>0.60279607790916889</v>
      </c>
      <c r="I144">
        <f t="shared" si="15"/>
        <v>4.4753620767236164</v>
      </c>
      <c r="J144">
        <f t="shared" si="16"/>
        <v>0.79167963071063385</v>
      </c>
    </row>
    <row r="145" spans="1:10" x14ac:dyDescent="0.3">
      <c r="A145">
        <v>8512</v>
      </c>
      <c r="B145">
        <f t="shared" si="12"/>
        <v>145</v>
      </c>
      <c r="C145">
        <f>C144+(A145-C144)*$S$2</f>
        <v>8629.3887894530308</v>
      </c>
      <c r="D145">
        <f t="shared" si="17"/>
        <v>-1568</v>
      </c>
      <c r="F145">
        <f>$M$2*SIN(G145*$N$2*3.14/180) + $O$2 * SIN(G145*$P$2*3.14/180)</f>
        <v>4.812755569892663</v>
      </c>
      <c r="G145">
        <f t="shared" si="13"/>
        <v>14.399999999999965</v>
      </c>
      <c r="H145">
        <f t="shared" si="14"/>
        <v>0.64627672164502725</v>
      </c>
      <c r="I145">
        <f t="shared" si="15"/>
        <v>4.5091014260405213</v>
      </c>
      <c r="J145">
        <f t="shared" si="16"/>
        <v>0.43480643735858515</v>
      </c>
    </row>
    <row r="146" spans="1:10" x14ac:dyDescent="0.3">
      <c r="A146">
        <v>8384</v>
      </c>
      <c r="B146">
        <f t="shared" si="12"/>
        <v>146</v>
      </c>
      <c r="C146">
        <f>C145+(A146-C145)*$S$2</f>
        <v>8604.8499105077281</v>
      </c>
      <c r="D146">
        <f t="shared" si="17"/>
        <v>-128</v>
      </c>
      <c r="F146">
        <f>$M$2*SIN(G146*$N$2*3.14/180) + $O$2 * SIN(G146*$P$2*3.14/180)</f>
        <v>4.8776316430056239</v>
      </c>
      <c r="G146">
        <f t="shared" si="13"/>
        <v>14.499999999999964</v>
      </c>
      <c r="H146">
        <f t="shared" si="14"/>
        <v>0.64876073112961186</v>
      </c>
      <c r="I146">
        <f t="shared" si="15"/>
        <v>4.5459544477370315</v>
      </c>
      <c r="J146">
        <f t="shared" si="16"/>
        <v>2.4840094845846126E-2</v>
      </c>
    </row>
    <row r="147" spans="1:10" x14ac:dyDescent="0.3">
      <c r="A147">
        <v>8400</v>
      </c>
      <c r="B147">
        <f t="shared" si="12"/>
        <v>147</v>
      </c>
      <c r="C147">
        <f>C146+(A147-C146)*$S$2</f>
        <v>8584.3649194569552</v>
      </c>
      <c r="D147">
        <f t="shared" si="17"/>
        <v>16</v>
      </c>
      <c r="F147">
        <f>$M$2*SIN(G147*$N$2*3.14/180) + $O$2 * SIN(G147*$P$2*3.14/180)</f>
        <v>4.9386194610389804</v>
      </c>
      <c r="G147">
        <f t="shared" si="13"/>
        <v>14.599999999999964</v>
      </c>
      <c r="H147">
        <f t="shared" si="14"/>
        <v>0.60987818033356733</v>
      </c>
      <c r="I147">
        <f t="shared" si="15"/>
        <v>4.5852209490672262</v>
      </c>
      <c r="J147">
        <f t="shared" si="16"/>
        <v>-0.38882550796044663</v>
      </c>
    </row>
    <row r="148" spans="1:10" x14ac:dyDescent="0.3">
      <c r="A148">
        <v>8464</v>
      </c>
      <c r="B148">
        <f t="shared" si="12"/>
        <v>148</v>
      </c>
      <c r="C148">
        <f>C147+(A148-C147)*$S$2</f>
        <v>8572.3284275112601</v>
      </c>
      <c r="D148">
        <f t="shared" si="17"/>
        <v>64</v>
      </c>
      <c r="F148">
        <f>$M$2*SIN(G148*$N$2*3.14/180) + $O$2 * SIN(G148*$P$2*3.14/180)</f>
        <v>4.9920437717133996</v>
      </c>
      <c r="G148">
        <f t="shared" si="13"/>
        <v>14.699999999999964</v>
      </c>
      <c r="H148">
        <f t="shared" si="14"/>
        <v>0.53424310674419406</v>
      </c>
      <c r="I148">
        <f t="shared" si="15"/>
        <v>4.6259032313318436</v>
      </c>
      <c r="J148">
        <f t="shared" si="16"/>
        <v>-0.75635073589373536</v>
      </c>
    </row>
    <row r="149" spans="1:10" x14ac:dyDescent="0.3">
      <c r="A149">
        <v>8528</v>
      </c>
      <c r="B149">
        <f t="shared" si="12"/>
        <v>149</v>
      </c>
      <c r="C149">
        <f>C148+(A149-C148)*$S$2</f>
        <v>8567.8955847601337</v>
      </c>
      <c r="D149">
        <f t="shared" si="17"/>
        <v>64</v>
      </c>
      <c r="F149">
        <f>$M$2*SIN(G149*$N$2*3.14/180) + $O$2 * SIN(G149*$P$2*3.14/180)</f>
        <v>5.0351335266735582</v>
      </c>
      <c r="G149">
        <f t="shared" si="13"/>
        <v>14.799999999999963</v>
      </c>
      <c r="H149">
        <f t="shared" si="14"/>
        <v>0.43089754960158699</v>
      </c>
      <c r="I149">
        <f t="shared" si="15"/>
        <v>4.6668262608660154</v>
      </c>
      <c r="J149">
        <f t="shared" si="16"/>
        <v>-1.0334555714260745</v>
      </c>
    </row>
    <row r="150" spans="1:10" x14ac:dyDescent="0.3">
      <c r="A150">
        <v>8464</v>
      </c>
      <c r="B150">
        <f t="shared" si="12"/>
        <v>150</v>
      </c>
      <c r="C150">
        <f>C149+(A150-C149)*$S$2</f>
        <v>8557.5060262841198</v>
      </c>
      <c r="D150">
        <f t="shared" si="17"/>
        <v>-64</v>
      </c>
      <c r="F150">
        <f>$M$2*SIN(G150*$N$2*3.14/180) + $O$2 * SIN(G150*$P$2*3.14/180)</f>
        <v>5.0663557308387972</v>
      </c>
      <c r="G150">
        <f t="shared" si="13"/>
        <v>14.899999999999963</v>
      </c>
      <c r="H150">
        <f t="shared" si="14"/>
        <v>0.31222204165239131</v>
      </c>
      <c r="I150">
        <f t="shared" si="15"/>
        <v>4.7067792078632937</v>
      </c>
      <c r="J150">
        <f t="shared" si="16"/>
        <v>-1.186755079491961</v>
      </c>
    </row>
    <row r="151" spans="1:10" x14ac:dyDescent="0.3">
      <c r="A151">
        <v>8432</v>
      </c>
      <c r="B151">
        <f t="shared" si="12"/>
        <v>151</v>
      </c>
      <c r="C151">
        <f>C150+(A151-C150)*$S$2</f>
        <v>8544.9554236557087</v>
      </c>
      <c r="D151">
        <f t="shared" si="17"/>
        <v>-32</v>
      </c>
      <c r="F151">
        <f>$M$2*SIN(G151*$N$2*3.14/180) + $O$2 * SIN(G151*$P$2*3.14/180)</f>
        <v>5.085600114173161</v>
      </c>
      <c r="G151">
        <f t="shared" si="13"/>
        <v>14.999999999999963</v>
      </c>
      <c r="H151">
        <f t="shared" si="14"/>
        <v>0.19244383334363915</v>
      </c>
      <c r="I151">
        <f t="shared" si="15"/>
        <v>4.7446612984942806</v>
      </c>
      <c r="J151">
        <f t="shared" si="16"/>
        <v>-1.1977820830875259</v>
      </c>
    </row>
    <row r="152" spans="1:10" x14ac:dyDescent="0.3">
      <c r="A152">
        <v>8192</v>
      </c>
      <c r="B152">
        <f t="shared" si="12"/>
        <v>152</v>
      </c>
      <c r="C152">
        <f>C151+(A152-C151)*$S$2</f>
        <v>8509.6598812901375</v>
      </c>
      <c r="D152">
        <f t="shared" si="17"/>
        <v>-240</v>
      </c>
      <c r="F152">
        <f>$M$2*SIN(G152*$N$2*3.14/180) + $O$2 * SIN(G152*$P$2*3.14/180)</f>
        <v>5.094192374083284</v>
      </c>
      <c r="G152">
        <f t="shared" si="13"/>
        <v>15.099999999999962</v>
      </c>
      <c r="H152">
        <f t="shared" si="14"/>
        <v>8.592259910122943E-2</v>
      </c>
      <c r="I152">
        <f t="shared" si="15"/>
        <v>4.7796144060531809</v>
      </c>
      <c r="J152">
        <f t="shared" si="16"/>
        <v>-1.0652123424241011</v>
      </c>
    </row>
    <row r="153" spans="1:10" x14ac:dyDescent="0.3">
      <c r="A153">
        <v>8832</v>
      </c>
      <c r="B153">
        <f t="shared" si="12"/>
        <v>153</v>
      </c>
      <c r="C153">
        <f>C152+(A153-C152)*$S$2</f>
        <v>8541.8938931611228</v>
      </c>
      <c r="D153">
        <f t="shared" si="17"/>
        <v>640</v>
      </c>
      <c r="F153">
        <f>$M$2*SIN(G153*$N$2*3.14/180) + $O$2 * SIN(G153*$P$2*3.14/180)</f>
        <v>5.0947343928186344</v>
      </c>
      <c r="G153">
        <f t="shared" si="13"/>
        <v>15.199999999999962</v>
      </c>
      <c r="H153">
        <f t="shared" si="14"/>
        <v>5.4201873535042657E-3</v>
      </c>
      <c r="I153">
        <f t="shared" si="15"/>
        <v>4.811126404729726</v>
      </c>
      <c r="J153">
        <f t="shared" si="16"/>
        <v>-0.80502411747725455</v>
      </c>
    </row>
    <row r="154" spans="1:10" x14ac:dyDescent="0.3">
      <c r="A154">
        <v>8592</v>
      </c>
      <c r="B154">
        <f t="shared" si="12"/>
        <v>154</v>
      </c>
      <c r="C154">
        <f>C153+(A154-C153)*$S$2</f>
        <v>8546.9045038450113</v>
      </c>
      <c r="D154">
        <f t="shared" si="17"/>
        <v>-240</v>
      </c>
      <c r="F154">
        <f>$M$2*SIN(G154*$N$2*3.14/180) + $O$2 * SIN(G154*$P$2*3.14/180)</f>
        <v>5.0907906826775449</v>
      </c>
      <c r="G154">
        <f t="shared" si="13"/>
        <v>15.299999999999962</v>
      </c>
      <c r="H154">
        <f t="shared" si="14"/>
        <v>-3.943710141089532E-2</v>
      </c>
      <c r="I154">
        <f t="shared" si="15"/>
        <v>4.8390928325245079</v>
      </c>
      <c r="J154">
        <f t="shared" si="16"/>
        <v>-0.44857288764399744</v>
      </c>
    </row>
    <row r="155" spans="1:10" x14ac:dyDescent="0.3">
      <c r="A155">
        <v>8512</v>
      </c>
      <c r="B155">
        <f t="shared" si="12"/>
        <v>155</v>
      </c>
      <c r="C155">
        <f>C154+(A155-C154)*$S$2</f>
        <v>8543.4140534605103</v>
      </c>
      <c r="D155">
        <f t="shared" si="17"/>
        <v>-80</v>
      </c>
      <c r="F155">
        <f>$M$2*SIN(G155*$N$2*3.14/180) + $O$2 * SIN(G155*$P$2*3.14/180)</f>
        <v>5.0864588404090725</v>
      </c>
      <c r="G155">
        <f t="shared" si="13"/>
        <v>15.399999999999961</v>
      </c>
      <c r="H155">
        <f t="shared" si="14"/>
        <v>-4.3318422684724009E-2</v>
      </c>
      <c r="I155">
        <f t="shared" si="15"/>
        <v>4.8638294333129641</v>
      </c>
      <c r="J155">
        <f t="shared" si="16"/>
        <v>-3.8813212738287028E-2</v>
      </c>
    </row>
    <row r="156" spans="1:10" x14ac:dyDescent="0.3">
      <c r="A156">
        <v>8400</v>
      </c>
      <c r="B156">
        <f t="shared" si="12"/>
        <v>156</v>
      </c>
      <c r="C156">
        <f>C155+(A156-C155)*$S$2</f>
        <v>8529.0726481144593</v>
      </c>
      <c r="D156">
        <f t="shared" si="17"/>
        <v>-112</v>
      </c>
      <c r="F156">
        <f>$M$2*SIN(G156*$N$2*3.14/180) + $O$2 * SIN(G156*$P$2*3.14/180)</f>
        <v>5.0858757683664573</v>
      </c>
      <c r="G156">
        <f t="shared" si="13"/>
        <v>15.499999999999961</v>
      </c>
      <c r="H156">
        <f t="shared" si="14"/>
        <v>-5.8307204261520904E-3</v>
      </c>
      <c r="I156">
        <f t="shared" si="15"/>
        <v>4.8860340668183131</v>
      </c>
      <c r="J156">
        <f t="shared" si="16"/>
        <v>0.37487702258572053</v>
      </c>
    </row>
    <row r="157" spans="1:10" x14ac:dyDescent="0.3">
      <c r="A157">
        <v>8192</v>
      </c>
      <c r="B157">
        <f t="shared" si="12"/>
        <v>157</v>
      </c>
      <c r="C157">
        <f>C156+(A157-C156)*$S$2</f>
        <v>8495.365383303013</v>
      </c>
      <c r="D157">
        <f t="shared" si="17"/>
        <v>-208</v>
      </c>
      <c r="F157">
        <f>$M$2*SIN(G157*$N$2*3.14/180) + $O$2 * SIN(G157*$P$2*3.14/180)</f>
        <v>5.092719159672205</v>
      </c>
      <c r="G157">
        <f t="shared" si="13"/>
        <v>15.599999999999961</v>
      </c>
      <c r="H157">
        <f t="shared" si="14"/>
        <v>6.8433913057477619E-2</v>
      </c>
      <c r="I157">
        <f t="shared" si="15"/>
        <v>4.9067025761037026</v>
      </c>
      <c r="J157">
        <f t="shared" si="16"/>
        <v>0.74264633483629983</v>
      </c>
    </row>
    <row r="158" spans="1:10" x14ac:dyDescent="0.3">
      <c r="A158">
        <v>8416</v>
      </c>
      <c r="B158">
        <f t="shared" si="12"/>
        <v>158</v>
      </c>
      <c r="C158">
        <f>C157+(A158-C157)*$S$2</f>
        <v>8487.4288449727119</v>
      </c>
      <c r="D158">
        <f t="shared" si="17"/>
        <v>224</v>
      </c>
      <c r="F158">
        <f>$M$2*SIN(G158*$N$2*3.14/180) + $O$2 * SIN(G158*$P$2*3.14/180)</f>
        <v>5.1097643153117307</v>
      </c>
      <c r="G158">
        <f t="shared" si="13"/>
        <v>15.69999999999996</v>
      </c>
      <c r="H158">
        <f t="shared" si="14"/>
        <v>0.1704515563952575</v>
      </c>
      <c r="I158">
        <f t="shared" si="15"/>
        <v>4.9270087500245054</v>
      </c>
      <c r="J158">
        <f t="shared" si="16"/>
        <v>1.0201764333778025</v>
      </c>
    </row>
    <row r="159" spans="1:10" x14ac:dyDescent="0.3">
      <c r="A159">
        <v>8368</v>
      </c>
      <c r="B159">
        <f t="shared" si="12"/>
        <v>159</v>
      </c>
      <c r="C159">
        <f>C158+(A159-C158)*$S$2</f>
        <v>8475.4859604754402</v>
      </c>
      <c r="D159">
        <f t="shared" si="17"/>
        <v>-48</v>
      </c>
      <c r="F159">
        <f>$M$2*SIN(G159*$N$2*3.14/180) + $O$2 * SIN(G159*$P$2*3.14/180)</f>
        <v>5.1385496939216191</v>
      </c>
      <c r="G159">
        <f t="shared" si="13"/>
        <v>15.79999999999996</v>
      </c>
      <c r="H159">
        <f t="shared" si="14"/>
        <v>0.2878537860988849</v>
      </c>
      <c r="I159">
        <f t="shared" si="15"/>
        <v>4.9481628444142167</v>
      </c>
      <c r="J159">
        <f t="shared" si="16"/>
        <v>1.1740222970362781</v>
      </c>
    </row>
    <row r="160" spans="1:10" x14ac:dyDescent="0.3">
      <c r="A160">
        <v>8336</v>
      </c>
      <c r="B160">
        <f t="shared" si="12"/>
        <v>160</v>
      </c>
      <c r="C160">
        <f>C159+(A160-C159)*$S$2</f>
        <v>8461.5373644278952</v>
      </c>
      <c r="D160">
        <f t="shared" si="17"/>
        <v>-32</v>
      </c>
      <c r="F160">
        <f>$M$2*SIN(G160*$N$2*3.14/180) + $O$2 * SIN(G160*$P$2*3.14/180)</f>
        <v>5.1791914934295162</v>
      </c>
      <c r="G160">
        <f t="shared" si="13"/>
        <v>15.899999999999959</v>
      </c>
      <c r="H160">
        <f t="shared" si="14"/>
        <v>0.40641799507897292</v>
      </c>
      <c r="I160">
        <f t="shared" si="15"/>
        <v>4.9712657093157464</v>
      </c>
      <c r="J160">
        <f t="shared" si="16"/>
        <v>1.1856420898008844</v>
      </c>
    </row>
    <row r="161" spans="1:10" x14ac:dyDescent="0.3">
      <c r="A161">
        <v>8176</v>
      </c>
      <c r="B161">
        <f t="shared" si="12"/>
        <v>161</v>
      </c>
      <c r="C161">
        <f>C160+(A161-C160)*$S$2</f>
        <v>8432.9836279851061</v>
      </c>
      <c r="D161">
        <f t="shared" si="17"/>
        <v>-160</v>
      </c>
      <c r="F161">
        <f>$M$2*SIN(G161*$N$2*3.14/180) + $O$2 * SIN(G161*$P$2*3.14/180)</f>
        <v>5.2303696062977476</v>
      </c>
      <c r="G161">
        <f t="shared" si="13"/>
        <v>15.999999999999959</v>
      </c>
      <c r="H161">
        <f t="shared" si="14"/>
        <v>0.51178112868231551</v>
      </c>
      <c r="I161">
        <f t="shared" si="15"/>
        <v>4.9971760990139469</v>
      </c>
      <c r="J161">
        <f t="shared" si="16"/>
        <v>1.0536313360334297</v>
      </c>
    </row>
    <row r="162" spans="1:10" x14ac:dyDescent="0.3">
      <c r="A162">
        <v>8336</v>
      </c>
      <c r="B162">
        <f t="shared" si="12"/>
        <v>162</v>
      </c>
      <c r="C162">
        <f>C161+(A162-C161)*$S$2</f>
        <v>8423.285265186596</v>
      </c>
      <c r="D162">
        <f t="shared" si="17"/>
        <v>160</v>
      </c>
      <c r="F162">
        <f>$M$2*SIN(G162*$N$2*3.14/180) + $O$2 * SIN(G162*$P$2*3.14/180)</f>
        <v>5.2894866406763468</v>
      </c>
      <c r="G162">
        <f t="shared" si="13"/>
        <v>16.099999999999959</v>
      </c>
      <c r="H162">
        <f t="shared" si="14"/>
        <v>0.59117034378599376</v>
      </c>
      <c r="I162">
        <f t="shared" si="15"/>
        <v>5.0264071531801866</v>
      </c>
      <c r="J162">
        <f t="shared" si="16"/>
        <v>0.79389215103678523</v>
      </c>
    </row>
    <row r="163" spans="1:10" x14ac:dyDescent="0.3">
      <c r="A163">
        <v>8416</v>
      </c>
      <c r="B163">
        <f t="shared" si="12"/>
        <v>163</v>
      </c>
      <c r="C163">
        <f>C162+(A163-C162)*$S$2</f>
        <v>8422.5567386679359</v>
      </c>
      <c r="D163">
        <f t="shared" si="17"/>
        <v>80</v>
      </c>
      <c r="F163">
        <f>$M$2*SIN(G163*$N$2*3.14/180) + $O$2 * SIN(G163*$P$2*3.14/180)</f>
        <v>5.352980846412744</v>
      </c>
      <c r="G163">
        <f t="shared" si="13"/>
        <v>16.19999999999996</v>
      </c>
      <c r="H163">
        <f t="shared" si="14"/>
        <v>0.63494205736396292</v>
      </c>
      <c r="I163">
        <f t="shared" si="15"/>
        <v>5.0590645225034425</v>
      </c>
      <c r="J163">
        <f t="shared" si="16"/>
        <v>0.43771713577968541</v>
      </c>
    </row>
    <row r="164" spans="1:10" x14ac:dyDescent="0.3">
      <c r="A164">
        <v>8448</v>
      </c>
      <c r="B164">
        <f t="shared" si="12"/>
        <v>164</v>
      </c>
      <c r="C164">
        <f>C163+(A164-C163)*$S$2</f>
        <v>8425.1010648011415</v>
      </c>
      <c r="D164">
        <f t="shared" si="17"/>
        <v>32</v>
      </c>
      <c r="F164">
        <f>$M$2*SIN(G164*$N$2*3.14/180) + $O$2 * SIN(G164*$P$2*3.14/180)</f>
        <v>5.4167552402936661</v>
      </c>
      <c r="G164">
        <f t="shared" si="13"/>
        <v>16.299999999999962</v>
      </c>
      <c r="H164">
        <f t="shared" si="14"/>
        <v>0.63774393880921187</v>
      </c>
      <c r="I164">
        <f t="shared" si="15"/>
        <v>5.0948335942824645</v>
      </c>
      <c r="J164">
        <f t="shared" si="16"/>
        <v>2.801881445248915E-2</v>
      </c>
    </row>
    <row r="165" spans="1:10" x14ac:dyDescent="0.3">
      <c r="A165">
        <v>8528</v>
      </c>
      <c r="B165">
        <f t="shared" si="12"/>
        <v>165</v>
      </c>
      <c r="C165">
        <f>C164+(A165-C164)*$S$2</f>
        <v>8435.3909583210279</v>
      </c>
      <c r="D165">
        <f t="shared" si="17"/>
        <v>80</v>
      </c>
      <c r="F165">
        <f>$M$2*SIN(G165*$N$2*3.14/180) + $O$2 * SIN(G165*$P$2*3.14/180)</f>
        <v>5.4766712236148898</v>
      </c>
      <c r="G165">
        <f t="shared" si="13"/>
        <v>16.399999999999963</v>
      </c>
      <c r="H165">
        <f t="shared" si="14"/>
        <v>0.59915983321222865</v>
      </c>
      <c r="I165">
        <f t="shared" si="15"/>
        <v>5.1330173572157074</v>
      </c>
      <c r="J165">
        <f t="shared" si="16"/>
        <v>-0.38584105596982671</v>
      </c>
    </row>
    <row r="166" spans="1:10" x14ac:dyDescent="0.3">
      <c r="A166">
        <v>8512</v>
      </c>
      <c r="B166">
        <f t="shared" si="12"/>
        <v>166</v>
      </c>
      <c r="C166">
        <f>C165+(A166-C165)*$S$2</f>
        <v>8443.0518624889246</v>
      </c>
      <c r="D166">
        <f t="shared" si="17"/>
        <v>-16</v>
      </c>
      <c r="F166">
        <f>$M$2*SIN(G166*$N$2*3.14/180) + $O$2 * SIN(G166*$P$2*3.14/180)</f>
        <v>5.5290472142526772</v>
      </c>
      <c r="G166">
        <f t="shared" si="13"/>
        <v>16.499999999999964</v>
      </c>
      <c r="H166">
        <f t="shared" si="14"/>
        <v>0.52375990637786674</v>
      </c>
      <c r="I166">
        <f t="shared" si="15"/>
        <v>5.1726203429194042</v>
      </c>
      <c r="J166">
        <f t="shared" si="16"/>
        <v>-0.75399926834360842</v>
      </c>
    </row>
    <row r="167" spans="1:10" x14ac:dyDescent="0.3">
      <c r="A167">
        <v>8464</v>
      </c>
      <c r="B167">
        <f t="shared" si="12"/>
        <v>167</v>
      </c>
      <c r="C167">
        <f>C166+(A167-C166)*$S$2</f>
        <v>8445.1466762400323</v>
      </c>
      <c r="D167">
        <f t="shared" si="17"/>
        <v>-48</v>
      </c>
      <c r="F167">
        <f>$M$2*SIN(G167*$N$2*3.14/180) + $O$2 * SIN(G167*$P$2*3.14/180)</f>
        <v>5.571102211194793</v>
      </c>
      <c r="G167">
        <f t="shared" si="13"/>
        <v>16.599999999999966</v>
      </c>
      <c r="H167">
        <f t="shared" si="14"/>
        <v>0.42054996942115186</v>
      </c>
      <c r="I167">
        <f t="shared" si="15"/>
        <v>5.2124685297469426</v>
      </c>
      <c r="J167">
        <f t="shared" si="16"/>
        <v>-1.0320993695671341</v>
      </c>
    </row>
    <row r="168" spans="1:10" x14ac:dyDescent="0.3">
      <c r="A168">
        <v>8624</v>
      </c>
      <c r="B168">
        <f t="shared" si="12"/>
        <v>168</v>
      </c>
      <c r="C168">
        <f>C167+(A168-C167)*$S$2</f>
        <v>8463.0320086160282</v>
      </c>
      <c r="D168">
        <f t="shared" si="17"/>
        <v>160</v>
      </c>
      <c r="F168">
        <f>$M$2*SIN(G168*$N$2*3.14/180) + $O$2 * SIN(G168*$P$2*3.14/180)</f>
        <v>5.6012908447826923</v>
      </c>
      <c r="G168">
        <f t="shared" si="13"/>
        <v>16.699999999999967</v>
      </c>
      <c r="H168">
        <f t="shared" si="14"/>
        <v>0.30188633587898933</v>
      </c>
      <c r="I168">
        <f t="shared" si="15"/>
        <v>5.2513507612505173</v>
      </c>
      <c r="J168">
        <f t="shared" si="16"/>
        <v>-1.1866363354216085</v>
      </c>
    </row>
    <row r="169" spans="1:10" x14ac:dyDescent="0.3">
      <c r="A169">
        <v>8544</v>
      </c>
      <c r="B169">
        <f t="shared" si="12"/>
        <v>169</v>
      </c>
      <c r="C169">
        <f>C168+(A169-C168)*$S$2</f>
        <v>8471.128807754425</v>
      </c>
      <c r="D169">
        <f t="shared" si="17"/>
        <v>-80</v>
      </c>
      <c r="F169">
        <f>$M$2*SIN(G169*$N$2*3.14/180) + $O$2 * SIN(G169*$P$2*3.14/180)</f>
        <v>5.6194895412090267</v>
      </c>
      <c r="G169">
        <f t="shared" si="13"/>
        <v>16.799999999999969</v>
      </c>
      <c r="H169">
        <f t="shared" si="14"/>
        <v>0.18198696426334057</v>
      </c>
      <c r="I169">
        <f t="shared" si="15"/>
        <v>5.2881646392463679</v>
      </c>
      <c r="J169">
        <f t="shared" si="16"/>
        <v>-1.1989937161564705</v>
      </c>
    </row>
    <row r="170" spans="1:10" x14ac:dyDescent="0.3">
      <c r="A170">
        <v>8192</v>
      </c>
      <c r="B170">
        <f t="shared" si="12"/>
        <v>170</v>
      </c>
      <c r="C170">
        <f>C169+(A170-C169)*$S$2</f>
        <v>8443.2159269789827</v>
      </c>
      <c r="D170">
        <f t="shared" si="17"/>
        <v>-352</v>
      </c>
      <c r="F170">
        <f>$M$2*SIN(G170*$N$2*3.14/180) + $O$2 * SIN(G170*$P$2*3.14/180)</f>
        <v>5.6270113696145492</v>
      </c>
      <c r="G170">
        <f t="shared" si="13"/>
        <v>16.89999999999997</v>
      </c>
      <c r="H170">
        <f t="shared" si="14"/>
        <v>7.5218284055224058E-2</v>
      </c>
      <c r="I170">
        <f t="shared" si="15"/>
        <v>5.3220493122831858</v>
      </c>
      <c r="J170">
        <f t="shared" si="16"/>
        <v>-1.0676868020811501</v>
      </c>
    </row>
    <row r="171" spans="1:10" x14ac:dyDescent="0.3">
      <c r="A171">
        <v>8368</v>
      </c>
      <c r="B171">
        <f t="shared" si="12"/>
        <v>171</v>
      </c>
      <c r="C171">
        <f>C170+(A171-C170)*$S$2</f>
        <v>8435.6943342810846</v>
      </c>
      <c r="D171">
        <f t="shared" si="17"/>
        <v>176</v>
      </c>
      <c r="F171">
        <f>$M$2*SIN(G171*$N$2*3.14/180) + $O$2 * SIN(G171*$P$2*3.14/180)</f>
        <v>5.6264477828027504</v>
      </c>
      <c r="G171">
        <f t="shared" si="13"/>
        <v>16.999999999999972</v>
      </c>
      <c r="H171">
        <f t="shared" si="14"/>
        <v>-5.6358681179879168E-3</v>
      </c>
      <c r="I171">
        <f t="shared" si="15"/>
        <v>5.3524891593351427</v>
      </c>
      <c r="J171">
        <f t="shared" si="16"/>
        <v>-0.80854152173210825</v>
      </c>
    </row>
    <row r="172" spans="1:10" x14ac:dyDescent="0.3">
      <c r="A172">
        <v>8016</v>
      </c>
      <c r="B172">
        <f t="shared" si="12"/>
        <v>172</v>
      </c>
      <c r="C172">
        <f>C171+(A172-C171)*$S$2</f>
        <v>8393.7249008529761</v>
      </c>
      <c r="D172">
        <f t="shared" si="17"/>
        <v>-352</v>
      </c>
      <c r="F172">
        <f>$M$2*SIN(G172*$N$2*3.14/180) + $O$2 * SIN(G172*$P$2*3.14/180)</f>
        <v>5.6213563208257691</v>
      </c>
      <c r="G172">
        <f t="shared" si="13"/>
        <v>17.099999999999973</v>
      </c>
      <c r="H172">
        <f t="shared" si="14"/>
        <v>-5.0914619769812208E-2</v>
      </c>
      <c r="I172">
        <f t="shared" si="15"/>
        <v>5.3793758754842056</v>
      </c>
      <c r="J172">
        <f t="shared" si="16"/>
        <v>-0.45278751651823651</v>
      </c>
    </row>
    <row r="173" spans="1:10" x14ac:dyDescent="0.3">
      <c r="A173">
        <v>8528</v>
      </c>
      <c r="B173">
        <f t="shared" si="12"/>
        <v>173</v>
      </c>
      <c r="C173">
        <f>C172+(A173-C172)*$S$2</f>
        <v>8407.1524107676778</v>
      </c>
      <c r="D173">
        <f t="shared" si="17"/>
        <v>512</v>
      </c>
      <c r="F173">
        <f>$M$2*SIN(G173*$N$2*3.14/180) + $O$2 * SIN(G173*$P$2*3.14/180)</f>
        <v>5.615831907204714</v>
      </c>
      <c r="G173">
        <f t="shared" si="13"/>
        <v>17.199999999999974</v>
      </c>
      <c r="H173">
        <f t="shared" si="14"/>
        <v>-5.5244136210549681E-2</v>
      </c>
      <c r="I173">
        <f t="shared" si="15"/>
        <v>5.4030214786562567</v>
      </c>
      <c r="J173">
        <f t="shared" si="16"/>
        <v>-4.3295164407374111E-2</v>
      </c>
    </row>
    <row r="174" spans="1:10" x14ac:dyDescent="0.3">
      <c r="A174">
        <v>8480</v>
      </c>
      <c r="B174">
        <f t="shared" si="12"/>
        <v>174</v>
      </c>
      <c r="C174">
        <f>C173+(A174-C173)*$S$2</f>
        <v>8414.4371696909093</v>
      </c>
      <c r="D174">
        <f t="shared" si="17"/>
        <v>-48</v>
      </c>
      <c r="F174">
        <f>$M$2*SIN(G174*$N$2*3.14/180) + $O$2 * SIN(G174*$P$2*3.14/180)</f>
        <v>5.6140133939062986</v>
      </c>
      <c r="G174">
        <f t="shared" si="13"/>
        <v>17.299999999999976</v>
      </c>
      <c r="H174">
        <f t="shared" si="14"/>
        <v>-1.8185132984153994E-2</v>
      </c>
      <c r="I174">
        <f t="shared" si="15"/>
        <v>5.424120670181261</v>
      </c>
      <c r="J174">
        <f t="shared" si="16"/>
        <v>0.3705900322639516</v>
      </c>
    </row>
    <row r="175" spans="1:10" x14ac:dyDescent="0.3">
      <c r="A175">
        <v>8416</v>
      </c>
      <c r="B175">
        <f t="shared" si="12"/>
        <v>175</v>
      </c>
      <c r="C175">
        <f>C174+(A175-C174)*$S$2</f>
        <v>8414.5934527218178</v>
      </c>
      <c r="D175">
        <f t="shared" si="17"/>
        <v>-64</v>
      </c>
      <c r="F175">
        <f>$M$2*SIN(G175*$N$2*3.14/180) + $O$2 * SIN(G175*$P$2*3.14/180)</f>
        <v>5.6195848133170898</v>
      </c>
      <c r="G175">
        <f t="shared" si="13"/>
        <v>17.399999999999977</v>
      </c>
      <c r="H175">
        <f t="shared" si="14"/>
        <v>5.5714194107911216E-2</v>
      </c>
      <c r="I175">
        <f t="shared" si="15"/>
        <v>5.4436670844948436</v>
      </c>
      <c r="J175">
        <f t="shared" si="16"/>
        <v>0.73899327092064149</v>
      </c>
    </row>
    <row r="176" spans="1:10" x14ac:dyDescent="0.3">
      <c r="A176">
        <v>8400</v>
      </c>
      <c r="B176">
        <f t="shared" si="12"/>
        <v>176</v>
      </c>
      <c r="C176">
        <f>C175+(A176-C175)*$S$2</f>
        <v>8413.1341074496358</v>
      </c>
      <c r="D176">
        <f t="shared" si="17"/>
        <v>-16</v>
      </c>
      <c r="F176">
        <f>$M$2*SIN(G176*$N$2*3.14/180) + $O$2 * SIN(G176*$P$2*3.14/180)</f>
        <v>5.635331433230391</v>
      </c>
      <c r="G176">
        <f t="shared" si="13"/>
        <v>17.499999999999979</v>
      </c>
      <c r="H176">
        <f t="shared" si="14"/>
        <v>0.15746619913300949</v>
      </c>
      <c r="I176">
        <f t="shared" si="15"/>
        <v>5.4628335193683988</v>
      </c>
      <c r="J176">
        <f t="shared" si="16"/>
        <v>1.0175200502509683</v>
      </c>
    </row>
    <row r="177" spans="1:10" x14ac:dyDescent="0.3">
      <c r="A177">
        <v>8336</v>
      </c>
      <c r="B177">
        <f t="shared" si="12"/>
        <v>177</v>
      </c>
      <c r="C177">
        <f>C176+(A177-C176)*$S$2</f>
        <v>8405.4206967046721</v>
      </c>
      <c r="D177">
        <f t="shared" si="17"/>
        <v>-64</v>
      </c>
      <c r="F177">
        <f>$M$2*SIN(G177*$N$2*3.14/180) + $O$2 * SIN(G177*$P$2*3.14/180)</f>
        <v>5.6628041074407927</v>
      </c>
      <c r="G177">
        <f t="shared" si="13"/>
        <v>17.59999999999998</v>
      </c>
      <c r="H177">
        <f t="shared" si="14"/>
        <v>0.27472674210401282</v>
      </c>
      <c r="I177">
        <f t="shared" si="15"/>
        <v>5.4828305781756379</v>
      </c>
      <c r="J177">
        <f t="shared" si="16"/>
        <v>1.1726054297100166</v>
      </c>
    </row>
    <row r="178" spans="1:10" x14ac:dyDescent="0.3">
      <c r="A178">
        <v>8288</v>
      </c>
      <c r="B178">
        <f t="shared" si="12"/>
        <v>178</v>
      </c>
      <c r="C178">
        <f>C177+(A178-C177)*$S$2</f>
        <v>8393.6786270342054</v>
      </c>
      <c r="D178">
        <f t="shared" si="17"/>
        <v>-48</v>
      </c>
      <c r="F178">
        <f>$M$2*SIN(G178*$N$2*3.14/180) + $O$2 * SIN(G178*$P$2*3.14/180)</f>
        <v>5.7021323655988354</v>
      </c>
      <c r="G178">
        <f t="shared" si="13"/>
        <v>17.699999999999982</v>
      </c>
      <c r="H178">
        <f t="shared" si="14"/>
        <v>0.3932825815804219</v>
      </c>
      <c r="I178">
        <f t="shared" si="15"/>
        <v>5.5047607569179577</v>
      </c>
      <c r="J178">
        <f t="shared" si="16"/>
        <v>1.185558394764074</v>
      </c>
    </row>
    <row r="179" spans="1:10" x14ac:dyDescent="0.3">
      <c r="A179">
        <v>8368</v>
      </c>
      <c r="B179">
        <f t="shared" si="12"/>
        <v>179</v>
      </c>
      <c r="C179">
        <f>C178+(A179-C178)*$S$2</f>
        <v>8391.1107643307841</v>
      </c>
      <c r="D179">
        <f t="shared" si="17"/>
        <v>80</v>
      </c>
      <c r="F179">
        <f>$M$2*SIN(G179*$N$2*3.14/180) + $O$2 * SIN(G179*$P$2*3.14/180)</f>
        <v>5.7520087638285107</v>
      </c>
      <c r="G179">
        <f t="shared" si="13"/>
        <v>17.799999999999983</v>
      </c>
      <c r="H179">
        <f t="shared" si="14"/>
        <v>0.49876398229674557</v>
      </c>
      <c r="I179">
        <f t="shared" si="15"/>
        <v>5.5294855576090134</v>
      </c>
      <c r="J179">
        <f t="shared" si="16"/>
        <v>1.0548140071632217</v>
      </c>
    </row>
    <row r="180" spans="1:10" x14ac:dyDescent="0.3">
      <c r="A180">
        <v>8448</v>
      </c>
      <c r="B180">
        <f t="shared" si="12"/>
        <v>180</v>
      </c>
      <c r="C180">
        <f>C179+(A180-C179)*$S$2</f>
        <v>8396.7996878977065</v>
      </c>
      <c r="D180">
        <f t="shared" si="17"/>
        <v>80</v>
      </c>
      <c r="F180">
        <f>$M$2*SIN(G180*$N$2*3.14/180) + $O$2 * SIN(G180*$P$2*3.14/180)</f>
        <v>5.8098463817607779</v>
      </c>
      <c r="G180">
        <f t="shared" si="13"/>
        <v>17.899999999999984</v>
      </c>
      <c r="H180">
        <f t="shared" si="14"/>
        <v>0.5783761793226645</v>
      </c>
      <c r="I180">
        <f t="shared" si="15"/>
        <v>5.5575216400241896</v>
      </c>
      <c r="J180">
        <f t="shared" si="16"/>
        <v>0.79612197025917797</v>
      </c>
    </row>
    <row r="181" spans="1:10" x14ac:dyDescent="0.3">
      <c r="A181">
        <v>8352</v>
      </c>
      <c r="B181">
        <f t="shared" si="12"/>
        <v>181</v>
      </c>
      <c r="C181">
        <f>C180+(A181-C180)*$S$2</f>
        <v>8392.3197191079362</v>
      </c>
      <c r="D181">
        <f t="shared" si="17"/>
        <v>-96</v>
      </c>
      <c r="F181">
        <f>$M$2*SIN(G181*$N$2*3.14/180) + $O$2 * SIN(G181*$P$2*3.14/180)</f>
        <v>5.872090488577097</v>
      </c>
      <c r="G181">
        <f t="shared" si="13"/>
        <v>17.999999999999986</v>
      </c>
      <c r="H181">
        <f t="shared" si="14"/>
        <v>0.62244106816318201</v>
      </c>
      <c r="I181">
        <f t="shared" si="15"/>
        <v>5.5889785248794803</v>
      </c>
      <c r="J181">
        <f t="shared" si="16"/>
        <v>0.44064888840516886</v>
      </c>
    </row>
    <row r="182" spans="1:10" x14ac:dyDescent="0.3">
      <c r="A182">
        <v>8496</v>
      </c>
      <c r="B182">
        <f t="shared" si="12"/>
        <v>182</v>
      </c>
      <c r="C182">
        <f>C181+(A182-C181)*$S$2</f>
        <v>8402.687747197142</v>
      </c>
      <c r="D182">
        <f t="shared" si="17"/>
        <v>144</v>
      </c>
      <c r="F182">
        <f>$M$2*SIN(G182*$N$2*3.14/180) + $O$2 * SIN(G182*$P$2*3.14/180)</f>
        <v>5.9346468242565997</v>
      </c>
      <c r="G182">
        <f t="shared" si="13"/>
        <v>18.099999999999987</v>
      </c>
      <c r="H182">
        <f t="shared" si="14"/>
        <v>0.62556335679501807</v>
      </c>
      <c r="I182">
        <f t="shared" si="15"/>
        <v>5.6235453548171925</v>
      </c>
      <c r="J182">
        <f t="shared" si="16"/>
        <v>3.1222886318360121E-2</v>
      </c>
    </row>
    <row r="183" spans="1:10" x14ac:dyDescent="0.3">
      <c r="A183">
        <v>8416</v>
      </c>
      <c r="B183">
        <f t="shared" si="12"/>
        <v>183</v>
      </c>
      <c r="C183">
        <f>C182+(A183-C182)*$S$2</f>
        <v>8404.0189724774282</v>
      </c>
      <c r="D183">
        <f t="shared" si="17"/>
        <v>-80</v>
      </c>
      <c r="F183">
        <f>$M$2*SIN(G183*$N$2*3.14/180) + $O$2 * SIN(G183*$P$2*3.14/180)</f>
        <v>5.9933748908185702</v>
      </c>
      <c r="G183">
        <f t="shared" si="13"/>
        <v>18.199999999999989</v>
      </c>
      <c r="H183">
        <f t="shared" si="14"/>
        <v>0.58728066561969661</v>
      </c>
      <c r="I183">
        <f t="shared" si="15"/>
        <v>5.6605283084173301</v>
      </c>
      <c r="J183">
        <f t="shared" si="16"/>
        <v>-0.38282691175320915</v>
      </c>
    </row>
    <row r="184" spans="1:10" x14ac:dyDescent="0.3">
      <c r="A184">
        <v>8336</v>
      </c>
      <c r="B184">
        <f t="shared" si="12"/>
        <v>184</v>
      </c>
      <c r="C184">
        <f>C183+(A184-C183)*$S$2</f>
        <v>8397.2170752296861</v>
      </c>
      <c r="D184">
        <f t="shared" si="17"/>
        <v>-80</v>
      </c>
      <c r="F184">
        <f>$M$2*SIN(G184*$N$2*3.14/180) + $O$2 * SIN(G184*$P$2*3.14/180)</f>
        <v>6.0445868150544309</v>
      </c>
      <c r="G184">
        <f t="shared" si="13"/>
        <v>18.29999999999999</v>
      </c>
      <c r="H184">
        <f t="shared" si="14"/>
        <v>0.51211924235859896</v>
      </c>
      <c r="I184">
        <f t="shared" si="15"/>
        <v>5.6989341590810403</v>
      </c>
      <c r="J184">
        <f t="shared" si="16"/>
        <v>-0.75161423261096583</v>
      </c>
    </row>
    <row r="185" spans="1:10" x14ac:dyDescent="0.3">
      <c r="A185">
        <v>8688</v>
      </c>
      <c r="B185">
        <f t="shared" si="12"/>
        <v>185</v>
      </c>
      <c r="C185">
        <f>C184+(A185-C184)*$S$2</f>
        <v>8426.295367706718</v>
      </c>
      <c r="D185">
        <f t="shared" si="17"/>
        <v>352</v>
      </c>
      <c r="F185">
        <f>$M$2*SIN(G185*$N$2*3.14/180) + $O$2 * SIN(G185*$P$2*3.14/180)</f>
        <v>6.0854916729139807</v>
      </c>
      <c r="G185">
        <f t="shared" si="13"/>
        <v>18.399999999999991</v>
      </c>
      <c r="H185">
        <f t="shared" si="14"/>
        <v>0.4090485785954931</v>
      </c>
      <c r="I185">
        <f t="shared" si="15"/>
        <v>5.737589910464334</v>
      </c>
      <c r="J185">
        <f t="shared" si="16"/>
        <v>-1.0307066376310441</v>
      </c>
    </row>
    <row r="186" spans="1:10" x14ac:dyDescent="0.3">
      <c r="A186">
        <v>8464</v>
      </c>
      <c r="B186">
        <f t="shared" si="12"/>
        <v>186</v>
      </c>
      <c r="C186">
        <f>C185+(A186-C185)*$S$2</f>
        <v>8430.065830936046</v>
      </c>
      <c r="D186">
        <f t="shared" si="17"/>
        <v>-224</v>
      </c>
      <c r="F186">
        <f>$M$2*SIN(G186*$N$2*3.14/180) + $O$2 * SIN(G186*$P$2*3.14/180)</f>
        <v>6.1145317372396448</v>
      </c>
      <c r="G186">
        <f t="shared" si="13"/>
        <v>18.499999999999993</v>
      </c>
      <c r="H186">
        <f t="shared" si="14"/>
        <v>0.29040064325663673</v>
      </c>
      <c r="I186">
        <f t="shared" si="15"/>
        <v>5.775284093141865</v>
      </c>
      <c r="J186">
        <f t="shared" si="16"/>
        <v>-1.1864793533885469</v>
      </c>
    </row>
    <row r="187" spans="1:10" x14ac:dyDescent="0.3">
      <c r="A187">
        <v>8432</v>
      </c>
      <c r="B187">
        <f t="shared" si="12"/>
        <v>187</v>
      </c>
      <c r="C187">
        <f>C186+(A187-C186)*$S$2</f>
        <v>8430.2592478424413</v>
      </c>
      <c r="D187">
        <f t="shared" si="17"/>
        <v>-32</v>
      </c>
      <c r="F187">
        <f>$M$2*SIN(G187*$N$2*3.14/180) + $O$2 * SIN(G187*$P$2*3.14/180)</f>
        <v>6.1315701331025538</v>
      </c>
      <c r="G187">
        <f t="shared" si="13"/>
        <v>18.599999999999994</v>
      </c>
      <c r="H187">
        <f t="shared" si="14"/>
        <v>0.17038395862908765</v>
      </c>
      <c r="I187">
        <f t="shared" si="15"/>
        <v>5.8109126971379341</v>
      </c>
      <c r="J187">
        <f t="shared" si="16"/>
        <v>-1.2001668462754738</v>
      </c>
    </row>
    <row r="188" spans="1:10" x14ac:dyDescent="0.3">
      <c r="A188">
        <v>8368</v>
      </c>
      <c r="B188">
        <f t="shared" si="12"/>
        <v>188</v>
      </c>
      <c r="C188">
        <f>C187+(A188-C187)*$S$2</f>
        <v>8424.0333230581964</v>
      </c>
      <c r="D188">
        <f t="shared" si="17"/>
        <v>-64</v>
      </c>
      <c r="F188">
        <f>$M$2*SIN(G188*$N$2*3.14/180) + $O$2 * SIN(G188*$P$2*3.14/180)</f>
        <v>6.137907289447825</v>
      </c>
      <c r="G188">
        <f t="shared" si="13"/>
        <v>18.699999999999996</v>
      </c>
      <c r="H188">
        <f t="shared" si="14"/>
        <v>6.3371563452711208E-2</v>
      </c>
      <c r="I188">
        <f t="shared" si="15"/>
        <v>5.8436121563689234</v>
      </c>
      <c r="J188">
        <f t="shared" si="16"/>
        <v>-1.0701239517637491</v>
      </c>
    </row>
    <row r="189" spans="1:10" x14ac:dyDescent="0.3">
      <c r="A189">
        <v>8448</v>
      </c>
      <c r="B189">
        <f t="shared" si="12"/>
        <v>189</v>
      </c>
      <c r="C189">
        <f>C188+(A189-C188)*$S$2</f>
        <v>8426.4299907523764</v>
      </c>
      <c r="D189">
        <f t="shared" si="17"/>
        <v>80</v>
      </c>
      <c r="F189">
        <f>$M$2*SIN(G189*$N$2*3.14/180) + $O$2 * SIN(G189*$P$2*3.14/180)</f>
        <v>6.1361242047292839</v>
      </c>
      <c r="G189">
        <f t="shared" si="13"/>
        <v>18.799999999999997</v>
      </c>
      <c r="H189">
        <f t="shared" si="14"/>
        <v>-1.783084718541136E-2</v>
      </c>
      <c r="I189">
        <f t="shared" si="15"/>
        <v>5.8728633612049599</v>
      </c>
      <c r="J189">
        <f t="shared" si="16"/>
        <v>-0.81202410638121414</v>
      </c>
    </row>
    <row r="190" spans="1:10" x14ac:dyDescent="0.3">
      <c r="A190">
        <v>8480</v>
      </c>
      <c r="B190">
        <f t="shared" si="12"/>
        <v>190</v>
      </c>
      <c r="C190">
        <f>C189+(A190-C189)*$S$2</f>
        <v>8431.7869916771378</v>
      </c>
      <c r="D190">
        <f t="shared" si="17"/>
        <v>32</v>
      </c>
      <c r="F190">
        <f>$M$2*SIN(G190*$N$2*3.14/180) + $O$2 * SIN(G190*$P$2*3.14/180)</f>
        <v>6.1297714120438602</v>
      </c>
      <c r="G190">
        <f t="shared" si="13"/>
        <v>18.899999999999999</v>
      </c>
      <c r="H190">
        <f t="shared" si="14"/>
        <v>-6.3527926854235681E-2</v>
      </c>
      <c r="I190">
        <f t="shared" si="15"/>
        <v>5.8985541662888501</v>
      </c>
      <c r="J190">
        <f t="shared" si="16"/>
        <v>-0.4569707966882367</v>
      </c>
    </row>
    <row r="191" spans="1:10" x14ac:dyDescent="0.3">
      <c r="A191">
        <v>8592</v>
      </c>
      <c r="B191">
        <f t="shared" si="12"/>
        <v>191</v>
      </c>
      <c r="C191">
        <f>C190+(A191-C190)*$S$2</f>
        <v>8447.8082925094241</v>
      </c>
      <c r="D191">
        <f t="shared" si="17"/>
        <v>112</v>
      </c>
      <c r="F191">
        <f>$M$2*SIN(G191*$N$2*3.14/180) + $O$2 * SIN(G191*$P$2*3.14/180)</f>
        <v>6.1229411215200686</v>
      </c>
      <c r="G191">
        <f t="shared" si="13"/>
        <v>19</v>
      </c>
      <c r="H191">
        <f t="shared" si="14"/>
        <v>-6.8302905237914852E-2</v>
      </c>
      <c r="I191">
        <f t="shared" si="15"/>
        <v>5.920992861811972</v>
      </c>
      <c r="J191">
        <f t="shared" si="16"/>
        <v>-4.7749783836791029E-2</v>
      </c>
    </row>
    <row r="192" spans="1:10" x14ac:dyDescent="0.3">
      <c r="A192">
        <v>8208</v>
      </c>
      <c r="B192">
        <f t="shared" si="12"/>
        <v>192</v>
      </c>
      <c r="C192">
        <f>C191+(A192-C191)*$S$2</f>
        <v>8423.8274632584817</v>
      </c>
      <c r="D192">
        <f t="shared" si="17"/>
        <v>-384</v>
      </c>
      <c r="F192">
        <f>$M$2*SIN(G192*$N$2*3.14/180) + $O$2 * SIN(G192*$P$2*3.14/180)</f>
        <v>6.1197740941244545</v>
      </c>
      <c r="G192">
        <f t="shared" si="13"/>
        <v>19.100000000000001</v>
      </c>
      <c r="H192">
        <f t="shared" si="14"/>
        <v>-3.1670273956140964E-2</v>
      </c>
      <c r="I192">
        <f t="shared" si="15"/>
        <v>5.9408709850432206</v>
      </c>
      <c r="J192">
        <f t="shared" si="16"/>
        <v>0.36632631281773365</v>
      </c>
    </row>
    <row r="193" spans="1:10" x14ac:dyDescent="0.3">
      <c r="A193">
        <v>8416</v>
      </c>
      <c r="B193">
        <f t="shared" si="12"/>
        <v>193</v>
      </c>
      <c r="C193">
        <f>C192+(A193-C192)*$S$2</f>
        <v>8423.0447169326326</v>
      </c>
      <c r="D193">
        <f t="shared" si="17"/>
        <v>208</v>
      </c>
      <c r="F193">
        <f>$M$2*SIN(G193*$N$2*3.14/180) + $O$2 * SIN(G193*$P$2*3.14/180)</f>
        <v>6.1239606655054066</v>
      </c>
      <c r="G193">
        <f t="shared" si="13"/>
        <v>19.200000000000003</v>
      </c>
      <c r="H193">
        <f t="shared" si="14"/>
        <v>4.1865713809520713E-2</v>
      </c>
      <c r="I193">
        <f t="shared" si="15"/>
        <v>5.9591799530894392</v>
      </c>
      <c r="J193">
        <f t="shared" si="16"/>
        <v>0.73535987765660626</v>
      </c>
    </row>
    <row r="194" spans="1:10" x14ac:dyDescent="0.3">
      <c r="A194">
        <v>8400</v>
      </c>
      <c r="B194">
        <f t="shared" si="12"/>
        <v>194</v>
      </c>
      <c r="C194">
        <f>C193+(A194-C193)*$S$2</f>
        <v>8420.740245239369</v>
      </c>
      <c r="D194">
        <f t="shared" si="17"/>
        <v>-16</v>
      </c>
      <c r="F194">
        <f>$M$2*SIN(G194*$N$2*3.14/180) + $O$2 * SIN(G194*$P$2*3.14/180)</f>
        <v>6.1382960433775713</v>
      </c>
      <c r="G194">
        <f t="shared" si="13"/>
        <v>19.300000000000004</v>
      </c>
      <c r="H194">
        <f t="shared" si="14"/>
        <v>0.14335377872164454</v>
      </c>
      <c r="I194">
        <f t="shared" si="15"/>
        <v>5.9770915621182521</v>
      </c>
      <c r="J194">
        <f t="shared" si="16"/>
        <v>1.0148806491212239</v>
      </c>
    </row>
    <row r="195" spans="1:10" x14ac:dyDescent="0.3">
      <c r="A195">
        <v>8400</v>
      </c>
      <c r="B195">
        <f t="shared" ref="B195:B258" si="18">B194+1</f>
        <v>195</v>
      </c>
      <c r="C195">
        <f>C194+(A195-C194)*$S$2</f>
        <v>8418.6662207154313</v>
      </c>
      <c r="D195">
        <f t="shared" si="17"/>
        <v>0</v>
      </c>
      <c r="F195">
        <f>$M$2*SIN(G195*$N$2*3.14/180) + $O$2 * SIN(G195*$P$2*3.14/180)</f>
        <v>6.1643434623282829</v>
      </c>
      <c r="G195">
        <f t="shared" ref="G195:G258" si="19">G194+0.1</f>
        <v>19.400000000000006</v>
      </c>
      <c r="H195">
        <f t="shared" ref="H195:H258" si="20">(F195-F194)/(G195-G194)</f>
        <v>0.26047418950711237</v>
      </c>
      <c r="I195">
        <f t="shared" ref="I195:I258" si="21">I194+(F195-I194)*$S$2</f>
        <v>5.9958167521392554</v>
      </c>
      <c r="J195">
        <f t="shared" si="16"/>
        <v>1.1712041078546618</v>
      </c>
    </row>
    <row r="196" spans="1:10" x14ac:dyDescent="0.3">
      <c r="A196">
        <v>8400</v>
      </c>
      <c r="B196">
        <f t="shared" si="18"/>
        <v>196</v>
      </c>
      <c r="C196">
        <f>C195+(A196-C195)*$S$2</f>
        <v>8416.7995986438873</v>
      </c>
      <c r="D196">
        <f t="shared" si="17"/>
        <v>0</v>
      </c>
      <c r="F196">
        <f>$M$2*SIN(G196*$N$2*3.14/180) + $O$2 * SIN(G196*$P$2*3.14/180)</f>
        <v>6.2022457837833498</v>
      </c>
      <c r="G196">
        <f t="shared" si="19"/>
        <v>19.500000000000007</v>
      </c>
      <c r="H196">
        <f t="shared" si="20"/>
        <v>0.37902321455066351</v>
      </c>
      <c r="I196">
        <f t="shared" si="21"/>
        <v>6.0164596553036649</v>
      </c>
      <c r="J196">
        <f t="shared" ref="J196:J259" si="22">(H196-H195)/(G196-G195)</f>
        <v>1.1854902504354945</v>
      </c>
    </row>
    <row r="197" spans="1:10" x14ac:dyDescent="0.3">
      <c r="A197">
        <v>8464</v>
      </c>
      <c r="B197">
        <f t="shared" si="18"/>
        <v>197</v>
      </c>
      <c r="C197">
        <f>C196+(A197-C196)*$S$2</f>
        <v>8421.5196387794986</v>
      </c>
      <c r="D197">
        <f t="shared" ref="D197:D260" si="23">(A197-A196)/(B197-B196)</f>
        <v>64</v>
      </c>
      <c r="F197">
        <f>$M$2*SIN(G197*$N$2*3.14/180) + $O$2 * SIN(G197*$P$2*3.14/180)</f>
        <v>6.2507082421572457</v>
      </c>
      <c r="G197">
        <f t="shared" si="19"/>
        <v>19.600000000000009</v>
      </c>
      <c r="H197">
        <f t="shared" si="20"/>
        <v>0.48462458373895267</v>
      </c>
      <c r="I197">
        <f t="shared" si="21"/>
        <v>6.0398845139890227</v>
      </c>
      <c r="J197">
        <f t="shared" si="22"/>
        <v>1.0560136918828766</v>
      </c>
    </row>
    <row r="198" spans="1:10" x14ac:dyDescent="0.3">
      <c r="A198">
        <v>8464</v>
      </c>
      <c r="B198">
        <f t="shared" si="18"/>
        <v>198</v>
      </c>
      <c r="C198">
        <f>C197+(A198-C197)*$S$2</f>
        <v>8425.7676749015482</v>
      </c>
      <c r="D198">
        <f t="shared" si="23"/>
        <v>0</v>
      </c>
      <c r="F198">
        <f>$M$2*SIN(G198*$N$2*3.14/180) + $O$2 * SIN(G198*$P$2*3.14/180)</f>
        <v>6.3071544161690714</v>
      </c>
      <c r="G198">
        <f t="shared" si="19"/>
        <v>19.70000000000001</v>
      </c>
      <c r="H198">
        <f t="shared" si="20"/>
        <v>0.56446174011824812</v>
      </c>
      <c r="I198">
        <f t="shared" si="21"/>
        <v>6.0666115042070272</v>
      </c>
      <c r="J198">
        <f t="shared" si="22"/>
        <v>0.79837156379294316</v>
      </c>
    </row>
    <row r="199" spans="1:10" x14ac:dyDescent="0.3">
      <c r="A199">
        <v>8544</v>
      </c>
      <c r="B199">
        <f t="shared" si="18"/>
        <v>199</v>
      </c>
      <c r="C199">
        <f>C198+(A199-C198)*$S$2</f>
        <v>8437.5909074113933</v>
      </c>
      <c r="D199">
        <f t="shared" si="23"/>
        <v>80</v>
      </c>
      <c r="F199">
        <f>$M$2*SIN(G199*$N$2*3.14/180) + $O$2 * SIN(G199*$P$2*3.14/180)</f>
        <v>6.3680366317577306</v>
      </c>
      <c r="G199">
        <f t="shared" si="19"/>
        <v>19.800000000000011</v>
      </c>
      <c r="H199">
        <f t="shared" si="20"/>
        <v>0.60882215588658384</v>
      </c>
      <c r="I199">
        <f t="shared" si="21"/>
        <v>6.0967540169620973</v>
      </c>
      <c r="J199">
        <f t="shared" si="22"/>
        <v>0.44360415768335082</v>
      </c>
    </row>
    <row r="200" spans="1:10" x14ac:dyDescent="0.3">
      <c r="A200">
        <v>8224</v>
      </c>
      <c r="B200">
        <f t="shared" si="18"/>
        <v>200</v>
      </c>
      <c r="C200">
        <f>C199+(A200-C199)*$S$2</f>
        <v>8416.2318166702535</v>
      </c>
      <c r="D200">
        <f t="shared" si="23"/>
        <v>-320</v>
      </c>
      <c r="F200">
        <f>$M$2*SIN(G200*$N$2*3.14/180) + $O$2 * SIN(G200*$P$2*3.14/180)</f>
        <v>6.4292633949889231</v>
      </c>
      <c r="G200">
        <f t="shared" si="19"/>
        <v>19.900000000000013</v>
      </c>
      <c r="H200">
        <f t="shared" si="20"/>
        <v>0.61226763231191605</v>
      </c>
      <c r="I200">
        <f t="shared" si="21"/>
        <v>6.1300049547647797</v>
      </c>
      <c r="J200">
        <f t="shared" si="22"/>
        <v>3.4454764253321675E-2</v>
      </c>
    </row>
    <row r="201" spans="1:10" x14ac:dyDescent="0.3">
      <c r="A201">
        <v>8352</v>
      </c>
      <c r="B201">
        <f t="shared" si="18"/>
        <v>201</v>
      </c>
      <c r="C201">
        <f>C200+(A201-C200)*$S$2</f>
        <v>8409.8086350032281</v>
      </c>
      <c r="D201">
        <f t="shared" si="23"/>
        <v>128</v>
      </c>
      <c r="F201">
        <f>$M$2*SIN(G201*$N$2*3.14/180) + $O$2 * SIN(G201*$P$2*3.14/180)</f>
        <v>6.4866923519652984</v>
      </c>
      <c r="G201">
        <f t="shared" si="19"/>
        <v>20.000000000000014</v>
      </c>
      <c r="H201">
        <f t="shared" si="20"/>
        <v>0.57428956976374468</v>
      </c>
      <c r="I201">
        <f t="shared" si="21"/>
        <v>6.1656736944848314</v>
      </c>
      <c r="J201">
        <f t="shared" si="22"/>
        <v>-0.37978062548170838</v>
      </c>
    </row>
    <row r="202" spans="1:10" x14ac:dyDescent="0.3">
      <c r="A202">
        <v>8368</v>
      </c>
      <c r="B202">
        <f t="shared" si="18"/>
        <v>202</v>
      </c>
      <c r="C202">
        <f>C201+(A202-C201)*$S$2</f>
        <v>8405.6277715029046</v>
      </c>
      <c r="D202">
        <f t="shared" si="23"/>
        <v>16</v>
      </c>
      <c r="F202">
        <f>$M$2*SIN(G202*$N$2*3.14/180) + $O$2 * SIN(G202*$P$2*3.14/180)</f>
        <v>6.5366293771574746</v>
      </c>
      <c r="G202">
        <f t="shared" si="19"/>
        <v>20.100000000000016</v>
      </c>
      <c r="H202">
        <f t="shared" si="20"/>
        <v>0.49937025192175533</v>
      </c>
      <c r="I202">
        <f t="shared" si="21"/>
        <v>6.2027692627520956</v>
      </c>
      <c r="J202">
        <f t="shared" si="22"/>
        <v>-0.74919317841988287</v>
      </c>
    </row>
    <row r="203" spans="1:10" x14ac:dyDescent="0.3">
      <c r="A203">
        <v>8400</v>
      </c>
      <c r="B203">
        <f t="shared" si="18"/>
        <v>203</v>
      </c>
      <c r="C203">
        <f>C202+(A203-C202)*$S$2</f>
        <v>8405.064994352615</v>
      </c>
      <c r="D203">
        <f t="shared" si="23"/>
        <v>32</v>
      </c>
      <c r="F203">
        <f>$M$2*SIN(G203*$N$2*3.14/180) + $O$2 * SIN(G203*$P$2*3.14/180)</f>
        <v>6.5762736531372452</v>
      </c>
      <c r="G203">
        <f t="shared" si="19"/>
        <v>20.200000000000017</v>
      </c>
      <c r="H203">
        <f t="shared" si="20"/>
        <v>0.39644275979770044</v>
      </c>
      <c r="I203">
        <f t="shared" si="21"/>
        <v>6.2401197017906105</v>
      </c>
      <c r="J203">
        <f t="shared" si="22"/>
        <v>-1.0292749212405343</v>
      </c>
    </row>
    <row r="204" spans="1:10" x14ac:dyDescent="0.3">
      <c r="A204">
        <v>8304</v>
      </c>
      <c r="B204">
        <f t="shared" si="18"/>
        <v>204</v>
      </c>
      <c r="C204">
        <f>C203+(A204-C203)*$S$2</f>
        <v>8394.9584949173532</v>
      </c>
      <c r="D204">
        <f t="shared" si="23"/>
        <v>-96</v>
      </c>
      <c r="F204">
        <f>$M$2*SIN(G204*$N$2*3.14/180) + $O$2 * SIN(G204*$P$2*3.14/180)</f>
        <v>6.6040551123922731</v>
      </c>
      <c r="G204">
        <f t="shared" si="19"/>
        <v>20.300000000000018</v>
      </c>
      <c r="H204">
        <f t="shared" si="20"/>
        <v>0.27781459255027446</v>
      </c>
      <c r="I204">
        <f t="shared" si="21"/>
        <v>6.2765132428507764</v>
      </c>
      <c r="J204">
        <f t="shared" si="22"/>
        <v>-1.1862816724742429</v>
      </c>
    </row>
    <row r="205" spans="1:10" x14ac:dyDescent="0.3">
      <c r="A205">
        <v>8272</v>
      </c>
      <c r="B205">
        <f t="shared" si="18"/>
        <v>205</v>
      </c>
      <c r="C205">
        <f>C204+(A205-C204)*$S$2</f>
        <v>8382.6626454256184</v>
      </c>
      <c r="D205">
        <f t="shared" si="23"/>
        <v>-32</v>
      </c>
      <c r="F205">
        <f>$M$2*SIN(G205*$N$2*3.14/180) + $O$2 * SIN(G205*$P$2*3.14/180)</f>
        <v>6.6198235815967301</v>
      </c>
      <c r="G205">
        <f t="shared" si="19"/>
        <v>20.40000000000002</v>
      </c>
      <c r="H205">
        <f t="shared" si="20"/>
        <v>0.15768469204456845</v>
      </c>
      <c r="I205">
        <f t="shared" si="21"/>
        <v>6.3108442767253718</v>
      </c>
      <c r="J205">
        <f t="shared" si="22"/>
        <v>-1.2012990050570431</v>
      </c>
    </row>
    <row r="206" spans="1:10" x14ac:dyDescent="0.3">
      <c r="A206">
        <v>8496</v>
      </c>
      <c r="B206">
        <f t="shared" si="18"/>
        <v>206</v>
      </c>
      <c r="C206">
        <f>C205+(A206-C205)*$S$2</f>
        <v>8393.9963808830562</v>
      </c>
      <c r="D206">
        <f t="shared" si="23"/>
        <v>224</v>
      </c>
      <c r="F206">
        <f>$M$2*SIN(G206*$N$2*3.14/180) + $O$2 * SIN(G206*$P$2*3.14/180)</f>
        <v>6.6248668376380175</v>
      </c>
      <c r="G206">
        <f t="shared" si="19"/>
        <v>20.500000000000021</v>
      </c>
      <c r="H206">
        <f t="shared" si="20"/>
        <v>5.0432560412873424E-2</v>
      </c>
      <c r="I206">
        <f t="shared" si="21"/>
        <v>6.3422465328166364</v>
      </c>
      <c r="J206">
        <f t="shared" si="22"/>
        <v>-1.0725213163169351</v>
      </c>
    </row>
    <row r="207" spans="1:10" x14ac:dyDescent="0.3">
      <c r="A207">
        <v>8272</v>
      </c>
      <c r="B207">
        <f t="shared" si="18"/>
        <v>207</v>
      </c>
      <c r="C207">
        <f>C206+(A207-C206)*$S$2</f>
        <v>8381.7967427947515</v>
      </c>
      <c r="D207">
        <f t="shared" si="23"/>
        <v>-224</v>
      </c>
      <c r="F207">
        <f>$M$2*SIN(G207*$N$2*3.14/180) + $O$2 * SIN(G207*$P$2*3.14/180)</f>
        <v>6.6217553997618177</v>
      </c>
      <c r="G207">
        <f t="shared" si="19"/>
        <v>20.600000000000023</v>
      </c>
      <c r="H207">
        <f t="shared" si="20"/>
        <v>-3.1114378761997855E-2</v>
      </c>
      <c r="I207">
        <f t="shared" si="21"/>
        <v>6.3701974195111548</v>
      </c>
      <c r="J207">
        <f t="shared" si="22"/>
        <v>-0.81546939174870126</v>
      </c>
    </row>
    <row r="208" spans="1:10" x14ac:dyDescent="0.3">
      <c r="A208">
        <v>8352</v>
      </c>
      <c r="B208">
        <f t="shared" si="18"/>
        <v>208</v>
      </c>
      <c r="C208">
        <f>C207+(A208-C207)*$S$2</f>
        <v>8378.8170685152763</v>
      </c>
      <c r="D208">
        <f t="shared" si="23"/>
        <v>80</v>
      </c>
      <c r="F208">
        <f>$M$2*SIN(G208*$N$2*3.14/180) + $O$2 * SIN(G208*$P$2*3.14/180)</f>
        <v>6.6140327594107839</v>
      </c>
      <c r="G208">
        <f t="shared" si="19"/>
        <v>20.700000000000024</v>
      </c>
      <c r="H208">
        <f t="shared" si="20"/>
        <v>-7.7226403510336508E-2</v>
      </c>
      <c r="I208">
        <f t="shared" si="21"/>
        <v>6.3945809535011175</v>
      </c>
      <c r="J208">
        <f t="shared" si="22"/>
        <v>-0.46112024748337999</v>
      </c>
    </row>
    <row r="209" spans="1:10" x14ac:dyDescent="0.3">
      <c r="A209">
        <v>8432</v>
      </c>
      <c r="B209">
        <f t="shared" si="18"/>
        <v>209</v>
      </c>
      <c r="C209">
        <f>C208+(A209-C208)*$S$2</f>
        <v>8384.135361663748</v>
      </c>
      <c r="D209">
        <f t="shared" si="23"/>
        <v>80</v>
      </c>
      <c r="F209">
        <f>$M$2*SIN(G209*$N$2*3.14/180) + $O$2 * SIN(G209*$P$2*3.14/180)</f>
        <v>6.6057883731222358</v>
      </c>
      <c r="G209">
        <f t="shared" si="19"/>
        <v>20.800000000000026</v>
      </c>
      <c r="H209">
        <f t="shared" si="20"/>
        <v>-8.2443862885480612E-2</v>
      </c>
      <c r="I209">
        <f t="shared" si="21"/>
        <v>6.4157016954632295</v>
      </c>
      <c r="J209">
        <f t="shared" si="22"/>
        <v>-5.2174593751440297E-2</v>
      </c>
    </row>
    <row r="210" spans="1:10" x14ac:dyDescent="0.3">
      <c r="A210">
        <v>8432</v>
      </c>
      <c r="B210">
        <f t="shared" si="18"/>
        <v>210</v>
      </c>
      <c r="C210">
        <f>C209+(A210-C209)*$S$2</f>
        <v>8388.921825497373</v>
      </c>
      <c r="D210">
        <f t="shared" si="23"/>
        <v>0</v>
      </c>
      <c r="F210">
        <f>$M$2*SIN(G210*$N$2*3.14/180) + $O$2 * SIN(G210*$P$2*3.14/180)</f>
        <v>6.6011648701677998</v>
      </c>
      <c r="G210">
        <f t="shared" si="19"/>
        <v>20.900000000000027</v>
      </c>
      <c r="H210">
        <f t="shared" si="20"/>
        <v>-4.6235029544358548E-2</v>
      </c>
      <c r="I210">
        <f t="shared" si="21"/>
        <v>6.4342480129336863</v>
      </c>
      <c r="J210">
        <f t="shared" si="22"/>
        <v>0.36208833341121549</v>
      </c>
    </row>
    <row r="211" spans="1:10" x14ac:dyDescent="0.3">
      <c r="A211">
        <v>8512</v>
      </c>
      <c r="B211">
        <f t="shared" si="18"/>
        <v>211</v>
      </c>
      <c r="C211">
        <f>C210+(A211-C210)*$S$2</f>
        <v>8401.2296429476355</v>
      </c>
      <c r="D211">
        <f t="shared" si="23"/>
        <v>80</v>
      </c>
      <c r="F211">
        <f>$M$2*SIN(G211*$N$2*3.14/180) + $O$2 * SIN(G211*$P$2*3.14/180)</f>
        <v>6.6038588533294327</v>
      </c>
      <c r="G211">
        <f t="shared" si="19"/>
        <v>21.000000000000028</v>
      </c>
      <c r="H211">
        <f t="shared" si="20"/>
        <v>2.693983161632791E-2</v>
      </c>
      <c r="I211">
        <f t="shared" si="21"/>
        <v>6.4512090969732609</v>
      </c>
      <c r="J211">
        <f t="shared" si="22"/>
        <v>0.73174861160685423</v>
      </c>
    </row>
    <row r="212" spans="1:10" x14ac:dyDescent="0.3">
      <c r="A212">
        <v>9312</v>
      </c>
      <c r="B212">
        <f t="shared" si="18"/>
        <v>212</v>
      </c>
      <c r="C212">
        <f>C211+(A212-C211)*$S$2</f>
        <v>8492.3066786528725</v>
      </c>
      <c r="D212">
        <f t="shared" si="23"/>
        <v>800</v>
      </c>
      <c r="F212">
        <f>$M$2*SIN(G212*$N$2*3.14/180) + $O$2 * SIN(G212*$P$2*3.14/180)</f>
        <v>6.6166754431933992</v>
      </c>
      <c r="G212">
        <f t="shared" si="19"/>
        <v>21.10000000000003</v>
      </c>
      <c r="H212">
        <f t="shared" si="20"/>
        <v>0.12816589863966316</v>
      </c>
      <c r="I212">
        <f t="shared" si="21"/>
        <v>6.4677557315952745</v>
      </c>
      <c r="J212">
        <f t="shared" si="22"/>
        <v>1.0122606702333381</v>
      </c>
    </row>
    <row r="213" spans="1:10" x14ac:dyDescent="0.3">
      <c r="A213">
        <v>8688</v>
      </c>
      <c r="B213">
        <f t="shared" si="18"/>
        <v>213</v>
      </c>
      <c r="C213">
        <f>C212+(A213-C212)*$S$2</f>
        <v>8511.876010787586</v>
      </c>
      <c r="D213">
        <f t="shared" si="23"/>
        <v>-624</v>
      </c>
      <c r="F213">
        <f>$M$2*SIN(G213*$N$2*3.14/180) + $O$2 * SIN(G213*$P$2*3.14/180)</f>
        <v>6.6411902405862424</v>
      </c>
      <c r="G213">
        <f t="shared" si="19"/>
        <v>21.200000000000031</v>
      </c>
      <c r="H213">
        <f t="shared" si="20"/>
        <v>0.24514797392842885</v>
      </c>
      <c r="I213">
        <f t="shared" si="21"/>
        <v>6.4850991824943716</v>
      </c>
      <c r="J213">
        <f t="shared" si="22"/>
        <v>1.1698207528876403</v>
      </c>
    </row>
    <row r="214" spans="1:10" x14ac:dyDescent="0.3">
      <c r="A214">
        <v>8000</v>
      </c>
      <c r="B214">
        <f t="shared" si="18"/>
        <v>214</v>
      </c>
      <c r="C214">
        <f>C213+(A214-C213)*$S$2</f>
        <v>8460.6884097088277</v>
      </c>
      <c r="D214">
        <f t="shared" si="23"/>
        <v>-688</v>
      </c>
      <c r="F214">
        <f>$M$2*SIN(G214*$N$2*3.14/180) + $O$2 * SIN(G214*$P$2*3.14/180)</f>
        <v>6.67755943856322</v>
      </c>
      <c r="G214">
        <f t="shared" si="19"/>
        <v>21.300000000000033</v>
      </c>
      <c r="H214">
        <f t="shared" si="20"/>
        <v>0.36369197976977058</v>
      </c>
      <c r="I214">
        <f t="shared" si="21"/>
        <v>6.504345208101256</v>
      </c>
      <c r="J214">
        <f t="shared" si="22"/>
        <v>1.1854400584134004</v>
      </c>
    </row>
    <row r="215" spans="1:10" x14ac:dyDescent="0.3">
      <c r="A215">
        <v>8032</v>
      </c>
      <c r="B215">
        <f t="shared" si="18"/>
        <v>215</v>
      </c>
      <c r="C215">
        <f>C214+(A215-C214)*$S$2</f>
        <v>8417.8195687379448</v>
      </c>
      <c r="D215">
        <f t="shared" si="23"/>
        <v>32</v>
      </c>
      <c r="F215">
        <f>$M$2*SIN(G215*$N$2*3.14/180) + $O$2 * SIN(G215*$P$2*3.14/180)</f>
        <v>6.7245009642662357</v>
      </c>
      <c r="G215">
        <f t="shared" si="19"/>
        <v>21.400000000000034</v>
      </c>
      <c r="H215">
        <f t="shared" si="20"/>
        <v>0.46941525703015019</v>
      </c>
      <c r="I215">
        <f t="shared" si="21"/>
        <v>6.5263607837177542</v>
      </c>
      <c r="J215">
        <f t="shared" si="22"/>
        <v>1.0572327726037811</v>
      </c>
    </row>
    <row r="216" spans="1:10" x14ac:dyDescent="0.3">
      <c r="A216">
        <v>8304</v>
      </c>
      <c r="B216">
        <f t="shared" si="18"/>
        <v>216</v>
      </c>
      <c r="C216">
        <f>C215+(A216-C215)*$S$2</f>
        <v>8406.4376118641503</v>
      </c>
      <c r="D216">
        <f t="shared" si="23"/>
        <v>272</v>
      </c>
      <c r="F216">
        <f>$M$2*SIN(G216*$N$2*3.14/180) + $O$2 * SIN(G216*$P$2*3.14/180)</f>
        <v>6.7794489229397206</v>
      </c>
      <c r="G216">
        <f t="shared" si="19"/>
        <v>21.500000000000036</v>
      </c>
      <c r="H216">
        <f t="shared" si="20"/>
        <v>0.54947958673484121</v>
      </c>
      <c r="I216">
        <f t="shared" si="21"/>
        <v>6.5516695976399504</v>
      </c>
      <c r="J216">
        <f t="shared" si="22"/>
        <v>0.80064329704689885</v>
      </c>
    </row>
    <row r="217" spans="1:10" x14ac:dyDescent="0.3">
      <c r="A217">
        <v>8256</v>
      </c>
      <c r="B217">
        <f t="shared" si="18"/>
        <v>217</v>
      </c>
      <c r="C217">
        <f>C216+(A217-C216)*$S$2</f>
        <v>8391.3938506777358</v>
      </c>
      <c r="D217">
        <f t="shared" si="23"/>
        <v>-48</v>
      </c>
      <c r="F217">
        <f>$M$2*SIN(G217*$N$2*3.14/180) + $O$2 * SIN(G217*$P$2*3.14/180)</f>
        <v>6.838862734568016</v>
      </c>
      <c r="G217">
        <f t="shared" si="19"/>
        <v>21.600000000000037</v>
      </c>
      <c r="H217">
        <f t="shared" si="20"/>
        <v>0.59413811628294555</v>
      </c>
      <c r="I217">
        <f t="shared" si="21"/>
        <v>6.5803889113327569</v>
      </c>
      <c r="J217">
        <f t="shared" si="22"/>
        <v>0.44658529548103709</v>
      </c>
    </row>
    <row r="218" spans="1:10" x14ac:dyDescent="0.3">
      <c r="A218">
        <v>8368</v>
      </c>
      <c r="B218">
        <f t="shared" si="18"/>
        <v>218</v>
      </c>
      <c r="C218">
        <f>C217+(A218-C217)*$S$2</f>
        <v>8389.0544656099628</v>
      </c>
      <c r="D218">
        <f t="shared" si="23"/>
        <v>112</v>
      </c>
      <c r="F218">
        <f>$M$2*SIN(G218*$N$2*3.14/180) + $O$2 * SIN(G218*$P$2*3.14/180)</f>
        <v>6.8986537141053876</v>
      </c>
      <c r="G218">
        <f t="shared" si="19"/>
        <v>21.700000000000038</v>
      </c>
      <c r="H218">
        <f t="shared" si="20"/>
        <v>0.59790979537370814</v>
      </c>
      <c r="I218">
        <f t="shared" si="21"/>
        <v>6.6122153916100199</v>
      </c>
      <c r="J218">
        <f t="shared" si="22"/>
        <v>3.7716790907625385E-2</v>
      </c>
    </row>
    <row r="219" spans="1:10" x14ac:dyDescent="0.3">
      <c r="A219">
        <v>8336</v>
      </c>
      <c r="B219">
        <f t="shared" si="18"/>
        <v>219</v>
      </c>
      <c r="C219">
        <f>C218+(A219-C218)*$S$2</f>
        <v>8383.7490190489661</v>
      </c>
      <c r="D219">
        <f t="shared" si="23"/>
        <v>-32</v>
      </c>
      <c r="F219">
        <f>$M$2*SIN(G219*$N$2*3.14/180) + $O$2 * SIN(G219*$P$2*3.14/180)</f>
        <v>6.9546776950521814</v>
      </c>
      <c r="G219">
        <f t="shared" si="19"/>
        <v>21.80000000000004</v>
      </c>
      <c r="H219">
        <f t="shared" si="20"/>
        <v>0.56023980946792928</v>
      </c>
      <c r="I219">
        <f t="shared" si="21"/>
        <v>6.6464616219542361</v>
      </c>
      <c r="J219">
        <f t="shared" si="22"/>
        <v>-0.37669985905778325</v>
      </c>
    </row>
    <row r="220" spans="1:10" x14ac:dyDescent="0.3">
      <c r="A220">
        <v>8320</v>
      </c>
      <c r="B220">
        <f t="shared" si="18"/>
        <v>220</v>
      </c>
      <c r="C220">
        <f>C219+(A220-C219)*$S$2</f>
        <v>8377.3741171440688</v>
      </c>
      <c r="D220">
        <f t="shared" si="23"/>
        <v>-16</v>
      </c>
      <c r="F220">
        <f>$M$2*SIN(G220*$N$2*3.14/180) + $O$2 * SIN(G220*$P$2*3.14/180)</f>
        <v>7.0032343383209765</v>
      </c>
      <c r="G220">
        <f t="shared" si="19"/>
        <v>21.900000000000041</v>
      </c>
      <c r="H220">
        <f t="shared" si="20"/>
        <v>0.48556643268794475</v>
      </c>
      <c r="I220">
        <f t="shared" si="21"/>
        <v>6.6821388935909098</v>
      </c>
      <c r="J220">
        <f t="shared" si="22"/>
        <v>-0.74673376779983469</v>
      </c>
    </row>
    <row r="221" spans="1:10" x14ac:dyDescent="0.3">
      <c r="A221">
        <v>8688</v>
      </c>
      <c r="B221">
        <f t="shared" si="18"/>
        <v>221</v>
      </c>
      <c r="C221">
        <f>C220+(A221-C220)*$S$2</f>
        <v>8408.4367054296617</v>
      </c>
      <c r="D221">
        <f t="shared" si="23"/>
        <v>368</v>
      </c>
      <c r="F221">
        <f>$M$2*SIN(G221*$N$2*3.14/180) + $O$2 * SIN(G221*$P$2*3.14/180)</f>
        <v>7.0415129628009607</v>
      </c>
      <c r="G221">
        <f t="shared" si="19"/>
        <v>22.000000000000043</v>
      </c>
      <c r="H221">
        <f t="shared" si="20"/>
        <v>0.38278624479983658</v>
      </c>
      <c r="I221">
        <f t="shared" si="21"/>
        <v>6.7180763005119148</v>
      </c>
      <c r="J221">
        <f t="shared" si="22"/>
        <v>-1.027801878881067</v>
      </c>
    </row>
    <row r="222" spans="1:10" x14ac:dyDescent="0.3">
      <c r="A222">
        <v>8256</v>
      </c>
      <c r="B222">
        <f t="shared" si="18"/>
        <v>222</v>
      </c>
      <c r="C222">
        <f>C221+(A222-C221)*$S$2</f>
        <v>8393.1930348866954</v>
      </c>
      <c r="D222">
        <f t="shared" si="23"/>
        <v>-432</v>
      </c>
      <c r="F222">
        <f>$M$2*SIN(G222*$N$2*3.14/180) + $O$2 * SIN(G222*$P$2*3.14/180)</f>
        <v>7.0679311778292462</v>
      </c>
      <c r="G222">
        <f t="shared" si="19"/>
        <v>22.100000000000044</v>
      </c>
      <c r="H222">
        <f t="shared" si="20"/>
        <v>0.26418215028285075</v>
      </c>
      <c r="I222">
        <f t="shared" si="21"/>
        <v>6.7530617882436479</v>
      </c>
      <c r="J222">
        <f t="shared" si="22"/>
        <v>-1.1860409451698415</v>
      </c>
    </row>
    <row r="223" spans="1:10" x14ac:dyDescent="0.3">
      <c r="A223">
        <v>8224</v>
      </c>
      <c r="B223">
        <f t="shared" si="18"/>
        <v>223</v>
      </c>
      <c r="C223">
        <f>C222+(A223-C222)*$S$2</f>
        <v>8376.2737313980251</v>
      </c>
      <c r="D223">
        <f t="shared" si="23"/>
        <v>-32</v>
      </c>
      <c r="F223">
        <f>$M$2*SIN(G223*$N$2*3.14/180) + $O$2 * SIN(G223*$P$2*3.14/180)</f>
        <v>7.0823255144770085</v>
      </c>
      <c r="G223">
        <f t="shared" si="19"/>
        <v>22.200000000000045</v>
      </c>
      <c r="H223">
        <f t="shared" si="20"/>
        <v>0.14394336647762146</v>
      </c>
      <c r="I223">
        <f t="shared" si="21"/>
        <v>6.7859881608669843</v>
      </c>
      <c r="J223">
        <f t="shared" si="22"/>
        <v>-1.2023878380522759</v>
      </c>
    </row>
    <row r="224" spans="1:10" x14ac:dyDescent="0.3">
      <c r="A224">
        <v>8464</v>
      </c>
      <c r="B224">
        <f t="shared" si="18"/>
        <v>224</v>
      </c>
      <c r="C224">
        <f>C223+(A224-C223)*$S$2</f>
        <v>8385.0463582582233</v>
      </c>
      <c r="D224">
        <f t="shared" si="23"/>
        <v>240</v>
      </c>
      <c r="F224">
        <f>$M$2*SIN(G224*$N$2*3.14/180) + $O$2 * SIN(G224*$P$2*3.14/180)</f>
        <v>7.0859710857744096</v>
      </c>
      <c r="G224">
        <f t="shared" si="19"/>
        <v>22.300000000000047</v>
      </c>
      <c r="H224">
        <f t="shared" si="20"/>
        <v>3.6455712974010103E-2</v>
      </c>
      <c r="I224">
        <f t="shared" si="21"/>
        <v>6.815986453357727</v>
      </c>
      <c r="J224">
        <f t="shared" si="22"/>
        <v>-1.0748765350360983</v>
      </c>
    </row>
    <row r="225" spans="1:10" x14ac:dyDescent="0.3">
      <c r="A225">
        <v>8432</v>
      </c>
      <c r="B225">
        <f t="shared" si="18"/>
        <v>225</v>
      </c>
      <c r="C225">
        <f>C224+(A225-C224)*$S$2</f>
        <v>8389.7417224324017</v>
      </c>
      <c r="D225">
        <f t="shared" si="23"/>
        <v>-32</v>
      </c>
      <c r="F225">
        <f>$M$2*SIN(G225*$N$2*3.14/180) + $O$2 * SIN(G225*$P$2*3.14/180)</f>
        <v>7.0814279069407355</v>
      </c>
      <c r="G225">
        <f t="shared" si="19"/>
        <v>22.400000000000048</v>
      </c>
      <c r="H225">
        <f t="shared" si="20"/>
        <v>-4.5431788336739908E-2</v>
      </c>
      <c r="I225">
        <f t="shared" si="21"/>
        <v>6.8425305987160279</v>
      </c>
      <c r="J225">
        <f t="shared" si="22"/>
        <v>-0.81887501310748845</v>
      </c>
    </row>
    <row r="226" spans="1:10" x14ac:dyDescent="0.3">
      <c r="A226">
        <v>8400</v>
      </c>
      <c r="B226">
        <f t="shared" si="18"/>
        <v>226</v>
      </c>
      <c r="C226">
        <f>C225+(A226-C225)*$S$2</f>
        <v>8390.7675501891608</v>
      </c>
      <c r="D226">
        <f t="shared" si="23"/>
        <v>-32</v>
      </c>
      <c r="F226">
        <f>$M$2*SIN(G226*$N$2*3.14/180) + $O$2 * SIN(G226*$P$2*3.14/180)</f>
        <v>7.0722323930703208</v>
      </c>
      <c r="G226">
        <f t="shared" si="19"/>
        <v>22.50000000000005</v>
      </c>
      <c r="H226">
        <f t="shared" si="20"/>
        <v>-9.1955138704145983E-2</v>
      </c>
      <c r="I226">
        <f t="shared" si="21"/>
        <v>6.865500778151457</v>
      </c>
      <c r="J226">
        <f t="shared" si="22"/>
        <v>-0.46523350367405414</v>
      </c>
    </row>
    <row r="227" spans="1:10" x14ac:dyDescent="0.3">
      <c r="A227">
        <v>8272</v>
      </c>
      <c r="B227">
        <f t="shared" si="18"/>
        <v>227</v>
      </c>
      <c r="C227">
        <f>C226+(A227-C226)*$S$2</f>
        <v>8378.890795170244</v>
      </c>
      <c r="D227">
        <f t="shared" si="23"/>
        <v>-128</v>
      </c>
      <c r="F227">
        <f>$M$2*SIN(G227*$N$2*3.14/180) + $O$2 * SIN(G227*$P$2*3.14/180)</f>
        <v>7.0624712068719937</v>
      </c>
      <c r="G227">
        <f t="shared" si="19"/>
        <v>22.600000000000051</v>
      </c>
      <c r="H227">
        <f t="shared" si="20"/>
        <v>-9.761186198326971E-2</v>
      </c>
      <c r="I227">
        <f t="shared" si="21"/>
        <v>6.8851978210235103</v>
      </c>
      <c r="J227">
        <f t="shared" si="22"/>
        <v>-5.656723279123646E-2</v>
      </c>
    </row>
    <row r="228" spans="1:10" x14ac:dyDescent="0.3">
      <c r="A228">
        <v>8336</v>
      </c>
      <c r="B228">
        <f t="shared" si="18"/>
        <v>228</v>
      </c>
      <c r="C228">
        <f>C227+(A228-C227)*$S$2</f>
        <v>8374.6017156532198</v>
      </c>
      <c r="D228">
        <f t="shared" si="23"/>
        <v>64</v>
      </c>
      <c r="F228">
        <f>$M$2*SIN(G228*$N$2*3.14/180) + $O$2 * SIN(G228*$P$2*3.14/180)</f>
        <v>7.0562888051417811</v>
      </c>
      <c r="G228">
        <f t="shared" si="19"/>
        <v>22.700000000000053</v>
      </c>
      <c r="H228">
        <f t="shared" si="20"/>
        <v>-6.182401730212473E-2</v>
      </c>
      <c r="I228">
        <f t="shared" si="21"/>
        <v>6.902306919435337</v>
      </c>
      <c r="J228">
        <f t="shared" si="22"/>
        <v>0.35787844681144471</v>
      </c>
    </row>
    <row r="229" spans="1:10" x14ac:dyDescent="0.3">
      <c r="A229">
        <v>8256</v>
      </c>
      <c r="B229">
        <f t="shared" si="18"/>
        <v>229</v>
      </c>
      <c r="C229">
        <f>C228+(A229-C228)*$S$2</f>
        <v>8362.7415440878976</v>
      </c>
      <c r="D229">
        <f t="shared" si="23"/>
        <v>-80</v>
      </c>
      <c r="F229">
        <f>$M$2*SIN(G229*$N$2*3.14/180) + $O$2 * SIN(G229*$P$2*3.14/180)</f>
        <v>7.0573880215361449</v>
      </c>
      <c r="G229">
        <f t="shared" si="19"/>
        <v>22.800000000000054</v>
      </c>
      <c r="H229">
        <f t="shared" si="20"/>
        <v>1.0992163943637067E-2</v>
      </c>
      <c r="I229">
        <f t="shared" si="21"/>
        <v>6.9178150296454177</v>
      </c>
      <c r="J229">
        <f t="shared" si="22"/>
        <v>0.72816181245760758</v>
      </c>
    </row>
    <row r="230" spans="1:10" x14ac:dyDescent="0.3">
      <c r="A230">
        <v>8672</v>
      </c>
      <c r="B230">
        <f t="shared" si="18"/>
        <v>230</v>
      </c>
      <c r="C230">
        <f>C229+(A230-C229)*$S$2</f>
        <v>8393.6673896791071</v>
      </c>
      <c r="D230">
        <f t="shared" si="23"/>
        <v>416</v>
      </c>
      <c r="F230">
        <f>$M$2*SIN(G230*$N$2*3.14/180) + $O$2 * SIN(G230*$P$2*3.14/180)</f>
        <v>7.0685838622951493</v>
      </c>
      <c r="G230">
        <f t="shared" si="19"/>
        <v>22.900000000000055</v>
      </c>
      <c r="H230">
        <f t="shared" si="20"/>
        <v>0.11195840759004323</v>
      </c>
      <c r="I230">
        <f t="shared" si="21"/>
        <v>6.9328919129103905</v>
      </c>
      <c r="J230">
        <f t="shared" si="22"/>
        <v>1.0096624364640472</v>
      </c>
    </row>
    <row r="231" spans="1:10" x14ac:dyDescent="0.3">
      <c r="A231">
        <v>8496</v>
      </c>
      <c r="B231">
        <f t="shared" si="18"/>
        <v>231</v>
      </c>
      <c r="C231">
        <f>C230+(A231-C230)*$S$2</f>
        <v>8403.9006507111972</v>
      </c>
      <c r="D231">
        <f t="shared" si="23"/>
        <v>-176</v>
      </c>
      <c r="F231">
        <f>$M$2*SIN(G231*$N$2*3.14/180) + $O$2 * SIN(G231*$P$2*3.14/180)</f>
        <v>7.0914642797377372</v>
      </c>
      <c r="G231">
        <f t="shared" si="19"/>
        <v>23.000000000000057</v>
      </c>
      <c r="H231">
        <f t="shared" si="20"/>
        <v>0.22880417442587517</v>
      </c>
      <c r="I231">
        <f t="shared" si="21"/>
        <v>6.9487491495931248</v>
      </c>
      <c r="J231">
        <f t="shared" si="22"/>
        <v>1.1684576683583028</v>
      </c>
    </row>
    <row r="232" spans="1:10" x14ac:dyDescent="0.3">
      <c r="A232">
        <v>8368</v>
      </c>
      <c r="B232">
        <f t="shared" si="18"/>
        <v>232</v>
      </c>
      <c r="C232">
        <f>C231+(A232-C231)*$S$2</f>
        <v>8400.310585640078</v>
      </c>
      <c r="D232">
        <f t="shared" si="23"/>
        <v>-128</v>
      </c>
      <c r="F232">
        <f>$M$2*SIN(G232*$N$2*3.14/180) + $O$2 * SIN(G232*$P$2*3.14/180)</f>
        <v>7.1261987981994741</v>
      </c>
      <c r="G232">
        <f t="shared" si="19"/>
        <v>23.100000000000058</v>
      </c>
      <c r="H232">
        <f t="shared" si="20"/>
        <v>0.34734518461736424</v>
      </c>
      <c r="I232">
        <f t="shared" si="21"/>
        <v>6.9664941144537593</v>
      </c>
      <c r="J232">
        <f t="shared" si="22"/>
        <v>1.1854101019148739</v>
      </c>
    </row>
    <row r="233" spans="1:10" x14ac:dyDescent="0.3">
      <c r="A233">
        <v>8416</v>
      </c>
      <c r="B233">
        <f t="shared" si="18"/>
        <v>233</v>
      </c>
      <c r="C233">
        <f>C232+(A233-C232)*$S$2</f>
        <v>8401.8795270760711</v>
      </c>
      <c r="D233">
        <f t="shared" si="23"/>
        <v>48</v>
      </c>
      <c r="F233">
        <f>$M$2*SIN(G233*$N$2*3.14/180) + $O$2 * SIN(G233*$P$2*3.14/180)</f>
        <v>7.1715180517895014</v>
      </c>
      <c r="G233">
        <f t="shared" si="19"/>
        <v>23.20000000000006</v>
      </c>
      <c r="H233">
        <f t="shared" si="20"/>
        <v>0.45319253590026665</v>
      </c>
      <c r="I233">
        <f t="shared" si="21"/>
        <v>6.9869965081873335</v>
      </c>
      <c r="J233">
        <f t="shared" si="22"/>
        <v>1.058473512829009</v>
      </c>
    </row>
    <row r="234" spans="1:10" x14ac:dyDescent="0.3">
      <c r="A234">
        <v>8368</v>
      </c>
      <c r="B234">
        <f t="shared" si="18"/>
        <v>234</v>
      </c>
      <c r="C234">
        <f>C233+(A234-C233)*$S$2</f>
        <v>8398.4915743684633</v>
      </c>
      <c r="D234">
        <f t="shared" si="23"/>
        <v>-48</v>
      </c>
      <c r="F234">
        <f>$M$2*SIN(G234*$N$2*3.14/180) + $O$2 * SIN(G234*$P$2*3.14/180)</f>
        <v>7.224866699539338</v>
      </c>
      <c r="G234">
        <f t="shared" si="19"/>
        <v>23.300000000000061</v>
      </c>
      <c r="H234">
        <f t="shared" si="20"/>
        <v>0.53348647749835854</v>
      </c>
      <c r="I234">
        <f t="shared" si="21"/>
        <v>7.0107835273225341</v>
      </c>
      <c r="J234">
        <f t="shared" si="22"/>
        <v>0.80293941598090746</v>
      </c>
    </row>
    <row r="235" spans="1:10" x14ac:dyDescent="0.3">
      <c r="A235">
        <v>8144</v>
      </c>
      <c r="B235">
        <f t="shared" si="18"/>
        <v>235</v>
      </c>
      <c r="C235">
        <f>C234+(A235-C234)*$S$2</f>
        <v>8373.0424169316175</v>
      </c>
      <c r="D235">
        <f t="shared" si="23"/>
        <v>-224</v>
      </c>
      <c r="F235">
        <f>$M$2*SIN(G235*$N$2*3.14/180) + $O$2 * SIN(G235*$P$2*3.14/180)</f>
        <v>7.2827112926258923</v>
      </c>
      <c r="G235">
        <f t="shared" si="19"/>
        <v>23.400000000000063</v>
      </c>
      <c r="H235">
        <f t="shared" si="20"/>
        <v>0.57844593086553497</v>
      </c>
      <c r="I235">
        <f t="shared" si="21"/>
        <v>7.0379763038528695</v>
      </c>
      <c r="J235">
        <f t="shared" si="22"/>
        <v>0.449594533671758</v>
      </c>
    </row>
    <row r="236" spans="1:10" x14ac:dyDescent="0.3">
      <c r="A236">
        <v>7936</v>
      </c>
      <c r="B236">
        <f t="shared" si="18"/>
        <v>236</v>
      </c>
      <c r="C236">
        <f>C235+(A236-C235)*$S$2</f>
        <v>8329.3381752384557</v>
      </c>
      <c r="D236">
        <f t="shared" si="23"/>
        <v>-208</v>
      </c>
      <c r="F236">
        <f>$M$2*SIN(G236*$N$2*3.14/180) + $O$2 * SIN(G236*$P$2*3.14/180)</f>
        <v>7.3409659975962969</v>
      </c>
      <c r="G236">
        <f t="shared" si="19"/>
        <v>23.500000000000064</v>
      </c>
      <c r="H236">
        <f t="shared" si="20"/>
        <v>0.58254704970403692</v>
      </c>
      <c r="I236">
        <f t="shared" si="21"/>
        <v>7.0682752732272123</v>
      </c>
      <c r="J236">
        <f t="shared" si="22"/>
        <v>4.101118838501891E-2</v>
      </c>
    </row>
    <row r="237" spans="1:10" x14ac:dyDescent="0.3">
      <c r="A237">
        <v>8192</v>
      </c>
      <c r="B237">
        <f t="shared" si="18"/>
        <v>237</v>
      </c>
      <c r="C237">
        <f>C236+(A237-C236)*$S$2</f>
        <v>8315.6043577146102</v>
      </c>
      <c r="D237">
        <f t="shared" si="23"/>
        <v>256</v>
      </c>
      <c r="F237">
        <f>$M$2*SIN(G237*$N$2*3.14/180) + $O$2 * SIN(G237*$P$2*3.14/180)</f>
        <v>7.3954848786118523</v>
      </c>
      <c r="G237">
        <f t="shared" si="19"/>
        <v>23.600000000000065</v>
      </c>
      <c r="H237">
        <f t="shared" si="20"/>
        <v>0.54518881015554688</v>
      </c>
      <c r="I237">
        <f t="shared" si="21"/>
        <v>7.1009962337656765</v>
      </c>
      <c r="J237">
        <f t="shared" si="22"/>
        <v>-0.37358239548489514</v>
      </c>
    </row>
    <row r="238" spans="1:10" x14ac:dyDescent="0.3">
      <c r="A238">
        <v>8240</v>
      </c>
      <c r="B238">
        <f t="shared" si="18"/>
        <v>238</v>
      </c>
      <c r="C238">
        <f>C237+(A238-C237)*$S$2</f>
        <v>8308.0439219431501</v>
      </c>
      <c r="D238">
        <f t="shared" si="23"/>
        <v>48</v>
      </c>
      <c r="F238">
        <f>$M$2*SIN(G238*$N$2*3.14/180) + $O$2 * SIN(G238*$P$2*3.14/180)</f>
        <v>7.4425614217832177</v>
      </c>
      <c r="G238">
        <f t="shared" si="19"/>
        <v>23.700000000000067</v>
      </c>
      <c r="H238">
        <f t="shared" si="20"/>
        <v>0.47076543171364665</v>
      </c>
      <c r="I238">
        <f t="shared" si="21"/>
        <v>7.1351527525674303</v>
      </c>
      <c r="J238">
        <f t="shared" si="22"/>
        <v>-0.74423378441899168</v>
      </c>
    </row>
    <row r="239" spans="1:10" x14ac:dyDescent="0.3">
      <c r="A239">
        <v>8240</v>
      </c>
      <c r="B239">
        <f t="shared" si="18"/>
        <v>239</v>
      </c>
      <c r="C239">
        <f>C238+(A239-C238)*$S$2</f>
        <v>8301.2395297488347</v>
      </c>
      <c r="D239">
        <f t="shared" si="23"/>
        <v>0</v>
      </c>
      <c r="F239">
        <f>$M$2*SIN(G239*$N$2*3.14/180) + $O$2 * SIN(G239*$P$2*3.14/180)</f>
        <v>7.4793751120424208</v>
      </c>
      <c r="G239">
        <f t="shared" si="19"/>
        <v>23.800000000000068</v>
      </c>
      <c r="H239">
        <f t="shared" si="20"/>
        <v>0.36813690259202592</v>
      </c>
      <c r="I239">
        <f t="shared" si="21"/>
        <v>7.1695749885149294</v>
      </c>
      <c r="J239">
        <f t="shared" si="22"/>
        <v>-1.0262852912161928</v>
      </c>
    </row>
    <row r="240" spans="1:10" x14ac:dyDescent="0.3">
      <c r="A240">
        <v>8272</v>
      </c>
      <c r="B240">
        <f t="shared" si="18"/>
        <v>240</v>
      </c>
      <c r="C240">
        <f>C239+(A240-C239)*$S$2</f>
        <v>8298.3155767739518</v>
      </c>
      <c r="D240">
        <f t="shared" si="23"/>
        <v>32</v>
      </c>
      <c r="F240">
        <f>$M$2*SIN(G240*$N$2*3.14/180) + $O$2 * SIN(G240*$P$2*3.14/180)</f>
        <v>7.5043312528350192</v>
      </c>
      <c r="G240">
        <f t="shared" si="19"/>
        <v>23.90000000000007</v>
      </c>
      <c r="H240">
        <f t="shared" si="20"/>
        <v>0.24956140792598092</v>
      </c>
      <c r="I240">
        <f t="shared" si="21"/>
        <v>7.203050614946938</v>
      </c>
      <c r="J240">
        <f t="shared" si="22"/>
        <v>-1.1857549466604331</v>
      </c>
    </row>
    <row r="241" spans="1:10" x14ac:dyDescent="0.3">
      <c r="A241">
        <v>8272</v>
      </c>
      <c r="B241">
        <f t="shared" si="18"/>
        <v>241</v>
      </c>
      <c r="C241">
        <f>C240+(A241-C240)*$S$2</f>
        <v>8295.6840190965559</v>
      </c>
      <c r="D241">
        <f t="shared" si="23"/>
        <v>0</v>
      </c>
      <c r="F241">
        <f>$M$2*SIN(G241*$N$2*3.14/180) + $O$2 * SIN(G241*$P$2*3.14/180)</f>
        <v>7.517253082487505</v>
      </c>
      <c r="G241">
        <f t="shared" si="19"/>
        <v>24.000000000000071</v>
      </c>
      <c r="H241">
        <f t="shared" si="20"/>
        <v>0.129218296524856</v>
      </c>
      <c r="I241">
        <f t="shared" si="21"/>
        <v>7.234470861700995</v>
      </c>
      <c r="J241">
        <f t="shared" si="22"/>
        <v>-1.2034311140112319</v>
      </c>
    </row>
    <row r="242" spans="1:10" x14ac:dyDescent="0.3">
      <c r="A242">
        <v>8304</v>
      </c>
      <c r="B242">
        <f t="shared" si="18"/>
        <v>242</v>
      </c>
      <c r="C242">
        <f>C241+(A242-C241)*$S$2</f>
        <v>8296.5156171869003</v>
      </c>
      <c r="D242">
        <f t="shared" si="23"/>
        <v>32</v>
      </c>
      <c r="F242">
        <f>$M$2*SIN(G242*$N$2*3.14/180) + $O$2 * SIN(G242*$P$2*3.14/180)</f>
        <v>7.5194030384309452</v>
      </c>
      <c r="G242">
        <f t="shared" si="19"/>
        <v>24.100000000000072</v>
      </c>
      <c r="H242">
        <f t="shared" si="20"/>
        <v>2.14995594344011E-2</v>
      </c>
      <c r="I242">
        <f t="shared" si="21"/>
        <v>7.2629640793739902</v>
      </c>
      <c r="J242">
        <f t="shared" si="22"/>
        <v>-1.0771873709045336</v>
      </c>
    </row>
    <row r="243" spans="1:10" x14ac:dyDescent="0.3">
      <c r="A243">
        <v>8320</v>
      </c>
      <c r="B243">
        <f t="shared" si="18"/>
        <v>243</v>
      </c>
      <c r="C243">
        <f>C242+(A243-C242)*$S$2</f>
        <v>8298.8640554682097</v>
      </c>
      <c r="D243">
        <f t="shared" si="23"/>
        <v>16</v>
      </c>
      <c r="F243">
        <f>$M$2*SIN(G243*$N$2*3.14/180) + $O$2 * SIN(G243*$P$2*3.14/180)</f>
        <v>7.5133306070754653</v>
      </c>
      <c r="G243">
        <f t="shared" si="19"/>
        <v>24.200000000000074</v>
      </c>
      <c r="H243">
        <f t="shared" si="20"/>
        <v>-6.072431355479771E-2</v>
      </c>
      <c r="I243">
        <f t="shared" si="21"/>
        <v>7.2880007321441376</v>
      </c>
      <c r="J243">
        <f t="shared" si="22"/>
        <v>-0.82223872989197644</v>
      </c>
    </row>
    <row r="244" spans="1:10" x14ac:dyDescent="0.3">
      <c r="A244">
        <v>8400</v>
      </c>
      <c r="B244">
        <f t="shared" si="18"/>
        <v>244</v>
      </c>
      <c r="C244">
        <f>C243+(A244-C243)*$S$2</f>
        <v>8308.9776499213895</v>
      </c>
      <c r="D244">
        <f t="shared" si="23"/>
        <v>80</v>
      </c>
      <c r="F244">
        <f>$M$2*SIN(G244*$N$2*3.14/180) + $O$2 * SIN(G244*$P$2*3.14/180)</f>
        <v>7.5025650924735103</v>
      </c>
      <c r="G244">
        <f t="shared" si="19"/>
        <v>24.300000000000075</v>
      </c>
      <c r="H244">
        <f t="shared" si="20"/>
        <v>-0.10765514601954809</v>
      </c>
      <c r="I244">
        <f t="shared" si="21"/>
        <v>7.309457168177075</v>
      </c>
      <c r="J244">
        <f t="shared" si="22"/>
        <v>-0.46930832464749717</v>
      </c>
    </row>
    <row r="245" spans="1:10" x14ac:dyDescent="0.3">
      <c r="A245">
        <v>7984</v>
      </c>
      <c r="B245">
        <f t="shared" si="18"/>
        <v>245</v>
      </c>
      <c r="C245">
        <f>C244+(A245-C244)*$S$2</f>
        <v>8276.4798849292511</v>
      </c>
      <c r="D245">
        <f t="shared" si="23"/>
        <v>-416</v>
      </c>
      <c r="F245">
        <f>$M$2*SIN(G245*$N$2*3.14/180) + $O$2 * SIN(G245*$P$2*3.14/180)</f>
        <v>7.491190323224826</v>
      </c>
      <c r="G245">
        <f t="shared" si="19"/>
        <v>24.400000000000077</v>
      </c>
      <c r="H245">
        <f t="shared" si="20"/>
        <v>-0.11374769248684141</v>
      </c>
      <c r="I245">
        <f t="shared" si="21"/>
        <v>7.3276304836818502</v>
      </c>
      <c r="J245">
        <f t="shared" si="22"/>
        <v>-6.0925464672932327E-2</v>
      </c>
    </row>
    <row r="246" spans="1:10" x14ac:dyDescent="0.3">
      <c r="A246">
        <v>8128</v>
      </c>
      <c r="B246">
        <f t="shared" si="18"/>
        <v>246</v>
      </c>
      <c r="C246">
        <f>C245+(A246-C245)*$S$2</f>
        <v>8261.6318964363254</v>
      </c>
      <c r="D246">
        <f t="shared" si="23"/>
        <v>144</v>
      </c>
      <c r="F246">
        <f>$M$2*SIN(G246*$N$2*3.14/180) + $O$2 * SIN(G246*$P$2*3.14/180)</f>
        <v>7.4833525427787562</v>
      </c>
      <c r="G246">
        <f t="shared" si="19"/>
        <v>24.500000000000078</v>
      </c>
      <c r="H246">
        <f t="shared" si="20"/>
        <v>-7.8377804460697531E-2</v>
      </c>
      <c r="I246">
        <f t="shared" si="21"/>
        <v>7.343202689591541</v>
      </c>
      <c r="J246">
        <f t="shared" si="22"/>
        <v>0.35369888026143376</v>
      </c>
    </row>
    <row r="247" spans="1:10" x14ac:dyDescent="0.3">
      <c r="A247">
        <v>8224</v>
      </c>
      <c r="B247">
        <f t="shared" si="18"/>
        <v>247</v>
      </c>
      <c r="C247">
        <f>C246+(A247-C246)*$S$2</f>
        <v>8257.868706792693</v>
      </c>
      <c r="D247">
        <f t="shared" si="23"/>
        <v>96</v>
      </c>
      <c r="F247">
        <f>$M$2*SIN(G247*$N$2*3.14/180) + $O$2 * SIN(G247*$P$2*3.14/180)</f>
        <v>7.4827607792718087</v>
      </c>
      <c r="G247">
        <f t="shared" si="19"/>
        <v>24.60000000000008</v>
      </c>
      <c r="H247">
        <f t="shared" si="20"/>
        <v>-5.9176350694744298E-3</v>
      </c>
      <c r="I247">
        <f t="shared" si="21"/>
        <v>7.3571584985595679</v>
      </c>
      <c r="J247">
        <f t="shared" si="22"/>
        <v>0.72460169391222073</v>
      </c>
    </row>
    <row r="248" spans="1:10" x14ac:dyDescent="0.3">
      <c r="A248">
        <v>8288</v>
      </c>
      <c r="B248">
        <f t="shared" si="18"/>
        <v>248</v>
      </c>
      <c r="C248">
        <f>C247+(A248-C247)*$S$2</f>
        <v>8260.8818361134236</v>
      </c>
      <c r="D248">
        <f t="shared" si="23"/>
        <v>64</v>
      </c>
      <c r="F248">
        <f>$M$2*SIN(G248*$N$2*3.14/180) + $O$2 * SIN(G248*$P$2*3.14/180)</f>
        <v>7.4922398972073143</v>
      </c>
      <c r="G248">
        <f t="shared" si="19"/>
        <v>24.700000000000081</v>
      </c>
      <c r="H248">
        <f t="shared" si="20"/>
        <v>9.4791179355054642E-2</v>
      </c>
      <c r="I248">
        <f t="shared" si="21"/>
        <v>7.3706666384243427</v>
      </c>
      <c r="J248">
        <f t="shared" si="22"/>
        <v>1.0070881442452764</v>
      </c>
    </row>
    <row r="249" spans="1:10" x14ac:dyDescent="0.3">
      <c r="A249">
        <v>8320</v>
      </c>
      <c r="B249">
        <f t="shared" si="18"/>
        <v>249</v>
      </c>
      <c r="C249">
        <f>C248+(A249-C248)*$S$2</f>
        <v>8266.7936525020814</v>
      </c>
      <c r="D249">
        <f t="shared" si="23"/>
        <v>32</v>
      </c>
      <c r="F249">
        <f>$M$2*SIN(G249*$N$2*3.14/180) + $O$2 * SIN(G249*$P$2*3.14/180)</f>
        <v>7.5133901854518239</v>
      </c>
      <c r="G249">
        <f t="shared" si="19"/>
        <v>24.800000000000082</v>
      </c>
      <c r="H249">
        <f t="shared" si="20"/>
        <v>0.21150288244509297</v>
      </c>
      <c r="I249">
        <f t="shared" si="21"/>
        <v>7.3849389931270908</v>
      </c>
      <c r="J249">
        <f t="shared" si="22"/>
        <v>1.1671170309003667</v>
      </c>
    </row>
    <row r="250" spans="1:10" x14ac:dyDescent="0.3">
      <c r="A250">
        <v>8384</v>
      </c>
      <c r="B250">
        <f t="shared" si="18"/>
        <v>250</v>
      </c>
      <c r="C250">
        <f>C249+(A250-C249)*$S$2</f>
        <v>8278.5142872518736</v>
      </c>
      <c r="D250">
        <f t="shared" si="23"/>
        <v>64</v>
      </c>
      <c r="F250">
        <f>$M$2*SIN(G250*$N$2*3.14/180) + $O$2 * SIN(G250*$P$2*3.14/180)</f>
        <v>7.5463944990638474</v>
      </c>
      <c r="G250">
        <f t="shared" si="19"/>
        <v>24.900000000000084</v>
      </c>
      <c r="H250">
        <f t="shared" si="20"/>
        <v>0.33004313612023028</v>
      </c>
      <c r="I250">
        <f t="shared" si="21"/>
        <v>7.4010845437207662</v>
      </c>
      <c r="J250">
        <f t="shared" si="22"/>
        <v>1.1854025367513563</v>
      </c>
    </row>
    <row r="251" spans="1:10" x14ac:dyDescent="0.3">
      <c r="A251">
        <v>8288</v>
      </c>
      <c r="B251">
        <f t="shared" si="18"/>
        <v>251</v>
      </c>
      <c r="C251">
        <f>C250+(A251-C250)*$S$2</f>
        <v>8279.4628585266855</v>
      </c>
      <c r="D251">
        <f t="shared" si="23"/>
        <v>-96</v>
      </c>
      <c r="F251">
        <f>$M$2*SIN(G251*$N$2*3.14/180) + $O$2 * SIN(G251*$P$2*3.14/180)</f>
        <v>7.5899961931574547</v>
      </c>
      <c r="G251">
        <f t="shared" si="19"/>
        <v>25.000000000000085</v>
      </c>
      <c r="H251">
        <f t="shared" si="20"/>
        <v>0.43601694093606636</v>
      </c>
      <c r="I251">
        <f t="shared" si="21"/>
        <v>7.4199757086644347</v>
      </c>
      <c r="J251">
        <f t="shared" si="22"/>
        <v>1.0597380481583456</v>
      </c>
    </row>
    <row r="252" spans="1:10" x14ac:dyDescent="0.3">
      <c r="A252">
        <v>8144</v>
      </c>
      <c r="B252">
        <f t="shared" si="18"/>
        <v>252</v>
      </c>
      <c r="C252">
        <f>C251+(A252-C251)*$S$2</f>
        <v>8265.9165726740175</v>
      </c>
      <c r="D252">
        <f t="shared" si="23"/>
        <v>-144</v>
      </c>
      <c r="F252">
        <f>$M$2*SIN(G252*$N$2*3.14/180) + $O$2 * SIN(G252*$P$2*3.14/180)</f>
        <v>7.6416505076324519</v>
      </c>
      <c r="G252">
        <f t="shared" si="19"/>
        <v>25.100000000000087</v>
      </c>
      <c r="H252">
        <f t="shared" si="20"/>
        <v>0.5165431447499651</v>
      </c>
      <c r="I252">
        <f t="shared" si="21"/>
        <v>7.4421431885612366</v>
      </c>
      <c r="J252">
        <f t="shared" si="22"/>
        <v>0.80526203813897601</v>
      </c>
    </row>
    <row r="253" spans="1:10" x14ac:dyDescent="0.3">
      <c r="A253">
        <v>8272</v>
      </c>
      <c r="B253">
        <f t="shared" si="18"/>
        <v>253</v>
      </c>
      <c r="C253">
        <f>C252+(A253-C252)*$S$2</f>
        <v>8266.524915406615</v>
      </c>
      <c r="D253">
        <f t="shared" si="23"/>
        <v>128</v>
      </c>
      <c r="F253">
        <f>$M$2*SIN(G253*$N$2*3.14/180) + $O$2 * SIN(G253*$P$2*3.14/180)</f>
        <v>7.6978311618593427</v>
      </c>
      <c r="G253">
        <f t="shared" si="19"/>
        <v>25.200000000000088</v>
      </c>
      <c r="H253">
        <f t="shared" si="20"/>
        <v>0.56180654226889981</v>
      </c>
      <c r="I253">
        <f t="shared" si="21"/>
        <v>7.4677119858910475</v>
      </c>
      <c r="J253">
        <f t="shared" si="22"/>
        <v>0.45263397518934068</v>
      </c>
    </row>
    <row r="254" spans="1:10" x14ac:dyDescent="0.3">
      <c r="A254">
        <v>8544</v>
      </c>
      <c r="B254">
        <f t="shared" si="18"/>
        <v>254</v>
      </c>
      <c r="C254">
        <f>C253+(A254-C253)*$S$2</f>
        <v>8294.2724238659539</v>
      </c>
      <c r="D254">
        <f t="shared" si="23"/>
        <v>272</v>
      </c>
      <c r="F254">
        <f>$M$2*SIN(G254*$N$2*3.14/180) + $O$2 * SIN(G254*$P$2*3.14/180)</f>
        <v>7.7544552165795446</v>
      </c>
      <c r="G254">
        <f t="shared" si="19"/>
        <v>25.30000000000009</v>
      </c>
      <c r="H254">
        <f t="shared" si="20"/>
        <v>0.56624054720201134</v>
      </c>
      <c r="I254">
        <f t="shared" si="21"/>
        <v>7.496386308959897</v>
      </c>
      <c r="J254">
        <f t="shared" si="22"/>
        <v>4.4340049331114607E-2</v>
      </c>
    </row>
    <row r="255" spans="1:10" x14ac:dyDescent="0.3">
      <c r="A255">
        <v>8208</v>
      </c>
      <c r="B255">
        <f t="shared" si="18"/>
        <v>255</v>
      </c>
      <c r="C255">
        <f>C254+(A255-C254)*$S$2</f>
        <v>8285.6451814793581</v>
      </c>
      <c r="D255">
        <f t="shared" si="23"/>
        <v>-336</v>
      </c>
      <c r="F255">
        <f>$M$2*SIN(G255*$N$2*3.14/180) + $O$2 * SIN(G255*$P$2*3.14/180)</f>
        <v>7.8073750098222625</v>
      </c>
      <c r="G255">
        <f t="shared" si="19"/>
        <v>25.400000000000091</v>
      </c>
      <c r="H255">
        <f t="shared" si="20"/>
        <v>0.52919793242717139</v>
      </c>
      <c r="I255">
        <f t="shared" si="21"/>
        <v>7.5274851790461339</v>
      </c>
      <c r="J255">
        <f t="shared" si="22"/>
        <v>-0.37042614774839416</v>
      </c>
    </row>
    <row r="256" spans="1:10" x14ac:dyDescent="0.3">
      <c r="A256">
        <v>7904</v>
      </c>
      <c r="B256">
        <f t="shared" si="18"/>
        <v>256</v>
      </c>
      <c r="C256">
        <f>C255+(A256-C255)*$S$2</f>
        <v>8247.480663331422</v>
      </c>
      <c r="D256">
        <f t="shared" si="23"/>
        <v>-304</v>
      </c>
      <c r="F256">
        <f>$M$2*SIN(G256*$N$2*3.14/180) + $O$2 * SIN(G256*$P$2*3.14/180)</f>
        <v>7.85287789164048</v>
      </c>
      <c r="G256">
        <f t="shared" si="19"/>
        <v>25.500000000000092</v>
      </c>
      <c r="H256">
        <f t="shared" si="20"/>
        <v>0.45502881818216845</v>
      </c>
      <c r="I256">
        <f t="shared" si="21"/>
        <v>7.5600244503055682</v>
      </c>
      <c r="J256">
        <f t="shared" si="22"/>
        <v>-0.74169114245001888</v>
      </c>
    </row>
    <row r="257" spans="1:10" x14ac:dyDescent="0.3">
      <c r="A257">
        <v>8128</v>
      </c>
      <c r="B257">
        <f t="shared" si="18"/>
        <v>257</v>
      </c>
      <c r="C257">
        <f>C256+(A257-C256)*$S$2</f>
        <v>8235.5325969982805</v>
      </c>
      <c r="D257">
        <f t="shared" si="23"/>
        <v>224</v>
      </c>
      <c r="F257">
        <f>$M$2*SIN(G257*$N$2*3.14/180) + $O$2 * SIN(G257*$P$2*3.14/180)</f>
        <v>7.8881335427595571</v>
      </c>
      <c r="G257">
        <f t="shared" si="19"/>
        <v>25.600000000000094</v>
      </c>
      <c r="H257">
        <f t="shared" si="20"/>
        <v>0.35255651119076636</v>
      </c>
      <c r="I257">
        <f t="shared" si="21"/>
        <v>7.5928353595509668</v>
      </c>
      <c r="J257">
        <f t="shared" si="22"/>
        <v>-1.0247230699140062</v>
      </c>
    </row>
    <row r="258" spans="1:10" x14ac:dyDescent="0.3">
      <c r="A258">
        <v>8000</v>
      </c>
      <c r="B258">
        <f t="shared" si="18"/>
        <v>258</v>
      </c>
      <c r="C258">
        <f>C257+(A258-C257)*$S$2</f>
        <v>8211.9793372984532</v>
      </c>
      <c r="D258">
        <f t="shared" si="23"/>
        <v>-128</v>
      </c>
      <c r="F258">
        <f>$M$2*SIN(G258*$N$2*3.14/180) + $O$2 * SIN(G258*$P$2*3.14/180)</f>
        <v>7.9115349780423152</v>
      </c>
      <c r="G258">
        <f t="shared" si="19"/>
        <v>25.700000000000095</v>
      </c>
      <c r="H258">
        <f t="shared" si="20"/>
        <v>0.23401435282757732</v>
      </c>
      <c r="I258">
        <f t="shared" si="21"/>
        <v>7.6247053214001017</v>
      </c>
      <c r="J258">
        <f t="shared" si="22"/>
        <v>-1.1854215836318736</v>
      </c>
    </row>
    <row r="259" spans="1:10" x14ac:dyDescent="0.3">
      <c r="A259">
        <v>7760</v>
      </c>
      <c r="B259">
        <f t="shared" ref="B259:B322" si="24">B258+1</f>
        <v>259</v>
      </c>
      <c r="C259">
        <f>C258+(A259-C258)*$S$2</f>
        <v>8166.7814035686079</v>
      </c>
      <c r="D259">
        <f t="shared" si="23"/>
        <v>-240</v>
      </c>
      <c r="F259">
        <f>$M$2*SIN(G259*$N$2*3.14/180) + $O$2 * SIN(G259*$P$2*3.14/180)</f>
        <v>7.9228921459884702</v>
      </c>
      <c r="G259">
        <f t="shared" ref="G259:G322" si="25">G258+0.1</f>
        <v>25.800000000000097</v>
      </c>
      <c r="H259">
        <f t="shared" ref="H259:H322" si="26">(F259-F258)/(G259-G258)</f>
        <v>0.11357167946154884</v>
      </c>
      <c r="I259">
        <f t="shared" ref="I259:I322" si="27">I258+(F259-I258)*$S$2</f>
        <v>7.6545240038589384</v>
      </c>
      <c r="J259">
        <f t="shared" si="22"/>
        <v>-1.2044267336602676</v>
      </c>
    </row>
    <row r="260" spans="1:10" x14ac:dyDescent="0.3">
      <c r="A260">
        <v>7840</v>
      </c>
      <c r="B260">
        <f t="shared" si="24"/>
        <v>260</v>
      </c>
      <c r="C260">
        <f>C259+(A260-C259)*$S$2</f>
        <v>8134.1032632117467</v>
      </c>
      <c r="D260">
        <f t="shared" si="23"/>
        <v>80</v>
      </c>
      <c r="F260">
        <f>$M$2*SIN(G260*$N$2*3.14/180) + $O$2 * SIN(G260*$P$2*3.14/180)</f>
        <v>7.9234547967412308</v>
      </c>
      <c r="G260">
        <f t="shared" si="25"/>
        <v>25.900000000000098</v>
      </c>
      <c r="H260">
        <f t="shared" si="26"/>
        <v>5.6265075276051048E-3</v>
      </c>
      <c r="I260">
        <f t="shared" si="27"/>
        <v>7.681417083147168</v>
      </c>
      <c r="J260">
        <f t="shared" ref="J260:J323" si="28">(H260-H259)/(G260-G259)</f>
        <v>-1.079451719339422</v>
      </c>
    </row>
    <row r="261" spans="1:10" x14ac:dyDescent="0.3">
      <c r="A261">
        <v>7856</v>
      </c>
      <c r="B261">
        <f t="shared" si="24"/>
        <v>261</v>
      </c>
      <c r="C261">
        <f>C260+(A261-C260)*$S$2</f>
        <v>8106.2929368905716</v>
      </c>
      <c r="D261">
        <f t="shared" ref="D261:D324" si="29">(A261-A260)/(B261-B260)</f>
        <v>16</v>
      </c>
      <c r="F261">
        <f>$M$2*SIN(G261*$N$2*3.14/180) + $O$2 * SIN(G261*$P$2*3.14/180)</f>
        <v>7.9157618631498474</v>
      </c>
      <c r="G261">
        <f t="shared" si="25"/>
        <v>26.000000000000099</v>
      </c>
      <c r="H261">
        <f t="shared" si="26"/>
        <v>-7.6929335913832345E-2</v>
      </c>
      <c r="I261">
        <f t="shared" si="27"/>
        <v>7.7048515611474357</v>
      </c>
      <c r="J261">
        <f t="shared" si="28"/>
        <v>-0.82555843441436272</v>
      </c>
    </row>
    <row r="262" spans="1:10" x14ac:dyDescent="0.3">
      <c r="A262">
        <v>7872</v>
      </c>
      <c r="B262">
        <f t="shared" si="24"/>
        <v>262</v>
      </c>
      <c r="C262">
        <f>C261+(A262-C261)*$S$2</f>
        <v>8082.8636432015146</v>
      </c>
      <c r="D262">
        <f t="shared" si="29"/>
        <v>16</v>
      </c>
      <c r="F262">
        <f>$M$2*SIN(G262*$N$2*3.14/180) + $O$2 * SIN(G262*$P$2*3.14/180)</f>
        <v>7.90333550352742</v>
      </c>
      <c r="G262">
        <f t="shared" si="25"/>
        <v>26.100000000000101</v>
      </c>
      <c r="H262">
        <f t="shared" si="26"/>
        <v>-0.12426359622427265</v>
      </c>
      <c r="I262">
        <f t="shared" si="27"/>
        <v>7.7246999553854341</v>
      </c>
      <c r="J262">
        <f t="shared" si="28"/>
        <v>-0.4733426031043963</v>
      </c>
    </row>
    <row r="263" spans="1:10" x14ac:dyDescent="0.3">
      <c r="A263">
        <v>7680</v>
      </c>
      <c r="B263">
        <f t="shared" si="24"/>
        <v>263</v>
      </c>
      <c r="C263">
        <f>C262+(A263-C262)*$S$2</f>
        <v>8042.5772788813629</v>
      </c>
      <c r="D263">
        <f t="shared" si="29"/>
        <v>-192</v>
      </c>
      <c r="F263">
        <f>$M$2*SIN(G263*$N$2*3.14/180) + $O$2 * SIN(G263*$P$2*3.14/180)</f>
        <v>7.8902566720364886</v>
      </c>
      <c r="G263">
        <f t="shared" si="25"/>
        <v>26.200000000000102</v>
      </c>
      <c r="H263">
        <f t="shared" si="26"/>
        <v>-0.13078831490931178</v>
      </c>
      <c r="I263">
        <f t="shared" si="27"/>
        <v>7.7412556270505393</v>
      </c>
      <c r="J263">
        <f t="shared" si="28"/>
        <v>-6.5247186850390423E-2</v>
      </c>
    </row>
    <row r="264" spans="1:10" x14ac:dyDescent="0.3">
      <c r="A264">
        <v>7872</v>
      </c>
      <c r="B264">
        <f t="shared" si="24"/>
        <v>264</v>
      </c>
      <c r="C264">
        <f>C263+(A264-C263)*$S$2</f>
        <v>8025.5195509932264</v>
      </c>
      <c r="D264">
        <f t="shared" si="29"/>
        <v>192</v>
      </c>
      <c r="F264">
        <f>$M$2*SIN(G264*$N$2*3.14/180) + $O$2 * SIN(G264*$P$2*3.14/180)</f>
        <v>7.8806733578139525</v>
      </c>
      <c r="G264">
        <f t="shared" si="25"/>
        <v>26.300000000000104</v>
      </c>
      <c r="H264">
        <f t="shared" si="26"/>
        <v>-9.5833142225359741E-2</v>
      </c>
      <c r="I264">
        <f t="shared" si="27"/>
        <v>7.7551974001268809</v>
      </c>
      <c r="J264">
        <f t="shared" si="28"/>
        <v>0.34955172683951546</v>
      </c>
    </row>
    <row r="265" spans="1:10" x14ac:dyDescent="0.3">
      <c r="A265">
        <v>7664</v>
      </c>
      <c r="B265">
        <f t="shared" si="24"/>
        <v>265</v>
      </c>
      <c r="C265">
        <f>C264+(A265-C264)*$S$2</f>
        <v>7989.3675958939039</v>
      </c>
      <c r="D265">
        <f t="shared" si="29"/>
        <v>-208</v>
      </c>
      <c r="F265">
        <f>$M$2*SIN(G265*$N$2*3.14/180) + $O$2 * SIN(G265*$P$2*3.14/180)</f>
        <v>7.8783007469423039</v>
      </c>
      <c r="G265">
        <f t="shared" si="25"/>
        <v>26.400000000000105</v>
      </c>
      <c r="H265">
        <f t="shared" si="26"/>
        <v>-2.3726108716486057E-2</v>
      </c>
      <c r="I265">
        <f t="shared" si="27"/>
        <v>7.7675077348084232</v>
      </c>
      <c r="J265">
        <f t="shared" si="28"/>
        <v>0.72107033508872653</v>
      </c>
    </row>
    <row r="266" spans="1:10" x14ac:dyDescent="0.3">
      <c r="A266">
        <v>7072</v>
      </c>
      <c r="B266">
        <f t="shared" si="24"/>
        <v>266</v>
      </c>
      <c r="C266">
        <f>C265+(A266-C265)*$S$2</f>
        <v>7897.6308363045137</v>
      </c>
      <c r="D266">
        <f t="shared" si="29"/>
        <v>-592</v>
      </c>
      <c r="F266">
        <f>$M$2*SIN(G266*$N$2*3.14/180) + $O$2 * SIN(G266*$P$2*3.14/180)</f>
        <v>7.8859735346205362</v>
      </c>
      <c r="G266">
        <f t="shared" si="25"/>
        <v>26.500000000000107</v>
      </c>
      <c r="H266">
        <f t="shared" si="26"/>
        <v>7.6727876782322083E-2</v>
      </c>
      <c r="I266">
        <f t="shared" si="27"/>
        <v>7.779354314789634</v>
      </c>
      <c r="J266">
        <f t="shared" si="28"/>
        <v>1.0045398549880671</v>
      </c>
    </row>
    <row r="267" spans="1:10" x14ac:dyDescent="0.3">
      <c r="A267">
        <v>7136</v>
      </c>
      <c r="B267">
        <f t="shared" si="24"/>
        <v>267</v>
      </c>
      <c r="C267">
        <f>C266+(A267-C266)*$S$2</f>
        <v>7821.4677526740625</v>
      </c>
      <c r="D267">
        <f t="shared" si="29"/>
        <v>64</v>
      </c>
      <c r="F267">
        <f>$M$2*SIN(G267*$N$2*3.14/180) + $O$2 * SIN(G267*$P$2*3.14/180)</f>
        <v>7.9053043311155635</v>
      </c>
      <c r="G267">
        <f t="shared" si="25"/>
        <v>26.600000000000108</v>
      </c>
      <c r="H267">
        <f t="shared" si="26"/>
        <v>0.19330796495027061</v>
      </c>
      <c r="I267">
        <f t="shared" si="27"/>
        <v>7.7919493164222269</v>
      </c>
      <c r="J267">
        <f t="shared" si="28"/>
        <v>1.1658008816794687</v>
      </c>
    </row>
    <row r="268" spans="1:10" x14ac:dyDescent="0.3">
      <c r="A268">
        <v>7056</v>
      </c>
      <c r="B268">
        <f t="shared" si="24"/>
        <v>268</v>
      </c>
      <c r="C268">
        <f>C267+(A268-C267)*$S$2</f>
        <v>7744.9209774066567</v>
      </c>
      <c r="D268">
        <f t="shared" si="29"/>
        <v>-80</v>
      </c>
      <c r="F268">
        <f>$M$2*SIN(G268*$N$2*3.14/180) + $O$2 * SIN(G268*$P$2*3.14/180)</f>
        <v>7.9364893214386978</v>
      </c>
      <c r="G268">
        <f t="shared" si="25"/>
        <v>26.700000000000109</v>
      </c>
      <c r="H268">
        <f t="shared" si="26"/>
        <v>0.31184990323133821</v>
      </c>
      <c r="I268">
        <f t="shared" si="27"/>
        <v>7.8064033169238742</v>
      </c>
      <c r="J268">
        <f t="shared" si="28"/>
        <v>1.1854193828106592</v>
      </c>
    </row>
    <row r="269" spans="1:10" x14ac:dyDescent="0.3">
      <c r="A269">
        <v>7008</v>
      </c>
      <c r="B269">
        <f t="shared" si="24"/>
        <v>269</v>
      </c>
      <c r="C269">
        <f>C268+(A269-C268)*$S$2</f>
        <v>7671.2288796659914</v>
      </c>
      <c r="D269">
        <f t="shared" si="29"/>
        <v>-48</v>
      </c>
      <c r="F269">
        <f>$M$2*SIN(G269*$N$2*3.14/180) + $O$2 * SIN(G269*$P$2*3.14/180)</f>
        <v>7.9782845955397761</v>
      </c>
      <c r="G269">
        <f t="shared" si="25"/>
        <v>26.800000000000111</v>
      </c>
      <c r="H269">
        <f t="shared" si="26"/>
        <v>0.41795274101077712</v>
      </c>
      <c r="I269">
        <f t="shared" si="27"/>
        <v>7.823591444785464</v>
      </c>
      <c r="J269">
        <f t="shared" si="28"/>
        <v>1.0610283777943741</v>
      </c>
    </row>
    <row r="270" spans="1:10" x14ac:dyDescent="0.3">
      <c r="A270">
        <v>6992</v>
      </c>
      <c r="B270">
        <f t="shared" si="24"/>
        <v>270</v>
      </c>
      <c r="C270">
        <f>C269+(A270-C269)*$S$2</f>
        <v>7603.3059916993925</v>
      </c>
      <c r="D270">
        <f t="shared" si="29"/>
        <v>-16</v>
      </c>
      <c r="F270">
        <f>$M$2*SIN(G270*$N$2*3.14/180) + $O$2 * SIN(G270*$P$2*3.14/180)</f>
        <v>8.0281560010827206</v>
      </c>
      <c r="G270">
        <f t="shared" si="25"/>
        <v>26.900000000000112</v>
      </c>
      <c r="H270">
        <f t="shared" si="26"/>
        <v>0.49871405542943847</v>
      </c>
      <c r="I270">
        <f t="shared" si="27"/>
        <v>7.8440479004151893</v>
      </c>
      <c r="J270">
        <f t="shared" si="28"/>
        <v>0.80761314418660213</v>
      </c>
    </row>
    <row r="271" spans="1:10" x14ac:dyDescent="0.3">
      <c r="A271">
        <v>7088</v>
      </c>
      <c r="B271">
        <f t="shared" si="24"/>
        <v>271</v>
      </c>
      <c r="C271">
        <f>C270+(A271-C270)*$S$2</f>
        <v>7551.7753925294528</v>
      </c>
      <c r="D271">
        <f t="shared" si="29"/>
        <v>96</v>
      </c>
      <c r="F271">
        <f>$M$2*SIN(G271*$N$2*3.14/180) + $O$2 * SIN(G271*$P$2*3.14/180)</f>
        <v>8.0825844624816927</v>
      </c>
      <c r="G271">
        <f t="shared" si="25"/>
        <v>27.000000000000114</v>
      </c>
      <c r="H271">
        <f t="shared" si="26"/>
        <v>0.54428461398971284</v>
      </c>
      <c r="I271">
        <f t="shared" si="27"/>
        <v>7.86790155662184</v>
      </c>
      <c r="J271">
        <f t="shared" si="28"/>
        <v>0.45570558560273716</v>
      </c>
    </row>
    <row r="272" spans="1:10" x14ac:dyDescent="0.3">
      <c r="A272">
        <v>6960</v>
      </c>
      <c r="B272">
        <f t="shared" si="24"/>
        <v>272</v>
      </c>
      <c r="C272">
        <f>C271+(A272-C271)*$S$2</f>
        <v>7492.5978532765075</v>
      </c>
      <c r="D272">
        <f t="shared" si="29"/>
        <v>-128</v>
      </c>
      <c r="F272">
        <f>$M$2*SIN(G272*$N$2*3.14/180) + $O$2 * SIN(G272*$P$2*3.14/180)</f>
        <v>8.1374899771659059</v>
      </c>
      <c r="G272">
        <f t="shared" si="25"/>
        <v>27.100000000000115</v>
      </c>
      <c r="H272">
        <f t="shared" si="26"/>
        <v>0.54905514684212453</v>
      </c>
      <c r="I272">
        <f t="shared" si="27"/>
        <v>7.8948603986762462</v>
      </c>
      <c r="J272">
        <f t="shared" si="28"/>
        <v>4.7705328524116228E-2</v>
      </c>
    </row>
    <row r="273" spans="1:10" x14ac:dyDescent="0.3">
      <c r="A273">
        <v>7056</v>
      </c>
      <c r="B273">
        <f t="shared" si="24"/>
        <v>273</v>
      </c>
      <c r="C273">
        <f>C272+(A273-C272)*$S$2</f>
        <v>7448.9380679488568</v>
      </c>
      <c r="D273">
        <f t="shared" si="29"/>
        <v>96</v>
      </c>
      <c r="F273">
        <f>$M$2*SIN(G273*$N$2*3.14/180) + $O$2 * SIN(G273*$P$2*3.14/180)</f>
        <v>8.1887232001782007</v>
      </c>
      <c r="G273">
        <f t="shared" si="25"/>
        <v>27.200000000000117</v>
      </c>
      <c r="H273">
        <f t="shared" si="26"/>
        <v>0.51233223012293982</v>
      </c>
      <c r="I273">
        <f t="shared" si="27"/>
        <v>7.9242466788264414</v>
      </c>
      <c r="J273">
        <f t="shared" si="28"/>
        <v>-0.36722916719184184</v>
      </c>
    </row>
    <row r="274" spans="1:10" x14ac:dyDescent="0.3">
      <c r="A274">
        <v>6880</v>
      </c>
      <c r="B274">
        <f t="shared" si="24"/>
        <v>274</v>
      </c>
      <c r="C274">
        <f>C273+(A274-C273)*$S$2</f>
        <v>7392.0442611539711</v>
      </c>
      <c r="D274">
        <f t="shared" si="29"/>
        <v>-176</v>
      </c>
      <c r="F274">
        <f>$M$2*SIN(G274*$N$2*3.14/180) + $O$2 * SIN(G274*$P$2*3.14/180)</f>
        <v>8.2325653842414095</v>
      </c>
      <c r="G274">
        <f t="shared" si="25"/>
        <v>27.300000000000118</v>
      </c>
      <c r="H274">
        <f t="shared" si="26"/>
        <v>0.43842184063208212</v>
      </c>
      <c r="I274">
        <f t="shared" si="27"/>
        <v>7.9550785493679381</v>
      </c>
      <c r="J274">
        <f t="shared" si="28"/>
        <v>-0.73910389490856654</v>
      </c>
    </row>
    <row r="275" spans="1:10" x14ac:dyDescent="0.3">
      <c r="A275">
        <v>6704</v>
      </c>
      <c r="B275">
        <f t="shared" si="24"/>
        <v>275</v>
      </c>
      <c r="C275">
        <f>C274+(A275-C274)*$S$2</f>
        <v>7323.2398350385738</v>
      </c>
      <c r="D275">
        <f t="shared" si="29"/>
        <v>-176</v>
      </c>
      <c r="F275">
        <f>$M$2*SIN(G275*$N$2*3.14/180) + $O$2 * SIN(G275*$P$2*3.14/180)</f>
        <v>8.2661764356449474</v>
      </c>
      <c r="G275">
        <f t="shared" si="25"/>
        <v>27.400000000000119</v>
      </c>
      <c r="H275">
        <f t="shared" si="26"/>
        <v>0.33611051403537451</v>
      </c>
      <c r="I275">
        <f t="shared" si="27"/>
        <v>7.9861883379956389</v>
      </c>
      <c r="J275">
        <f t="shared" si="28"/>
        <v>-1.0231132659670616</v>
      </c>
    </row>
    <row r="276" spans="1:10" x14ac:dyDescent="0.3">
      <c r="A276">
        <v>6400</v>
      </c>
      <c r="B276">
        <f t="shared" si="24"/>
        <v>276</v>
      </c>
      <c r="C276">
        <f>C275+(A276-C275)*$S$2</f>
        <v>7230.9158515347162</v>
      </c>
      <c r="D276">
        <f t="shared" si="29"/>
        <v>-304</v>
      </c>
      <c r="F276">
        <f>$M$2*SIN(G276*$N$2*3.14/180) + $O$2 * SIN(G276*$P$2*3.14/180)</f>
        <v>8.2879370980229385</v>
      </c>
      <c r="G276">
        <f t="shared" si="25"/>
        <v>27.500000000000121</v>
      </c>
      <c r="H276">
        <f t="shared" si="26"/>
        <v>0.21760662377990816</v>
      </c>
      <c r="I276">
        <f t="shared" si="27"/>
        <v>8.0163632139983694</v>
      </c>
      <c r="J276">
        <f t="shared" si="28"/>
        <v>-1.1850389025546466</v>
      </c>
    </row>
    <row r="277" spans="1:10" x14ac:dyDescent="0.3">
      <c r="A277">
        <v>6384</v>
      </c>
      <c r="B277">
        <f t="shared" si="24"/>
        <v>277</v>
      </c>
      <c r="C277">
        <f>C276+(A277-C276)*$S$2</f>
        <v>7146.2242663812449</v>
      </c>
      <c r="D277">
        <f t="shared" si="29"/>
        <v>-16</v>
      </c>
      <c r="F277">
        <f>$M$2*SIN(G277*$N$2*3.14/180) + $O$2 * SIN(G277*$P$2*3.14/180)</f>
        <v>8.2976440330213705</v>
      </c>
      <c r="G277">
        <f t="shared" si="25"/>
        <v>27.600000000000122</v>
      </c>
      <c r="H277">
        <f t="shared" si="26"/>
        <v>9.7069349984318667E-2</v>
      </c>
      <c r="I277">
        <f t="shared" si="27"/>
        <v>8.04449129590067</v>
      </c>
      <c r="J277">
        <f t="shared" si="28"/>
        <v>-1.2053727379558778</v>
      </c>
    </row>
    <row r="278" spans="1:10" x14ac:dyDescent="0.3">
      <c r="A278">
        <v>6288</v>
      </c>
      <c r="B278">
        <f t="shared" si="24"/>
        <v>278</v>
      </c>
      <c r="C278">
        <f>C277+(A278-C277)*$S$2</f>
        <v>7060.40183974312</v>
      </c>
      <c r="D278">
        <f t="shared" si="29"/>
        <v>-96</v>
      </c>
      <c r="F278">
        <f>$M$2*SIN(G278*$N$2*3.14/180) + $O$2 * SIN(G278*$P$2*3.14/180)</f>
        <v>8.2965342918556146</v>
      </c>
      <c r="G278">
        <f t="shared" si="25"/>
        <v>27.700000000000124</v>
      </c>
      <c r="H278">
        <f t="shared" si="26"/>
        <v>-1.1097411657558906E-2</v>
      </c>
      <c r="I278">
        <f t="shared" si="27"/>
        <v>8.0696955954961638</v>
      </c>
      <c r="J278">
        <f t="shared" si="28"/>
        <v>-1.0816676164187604</v>
      </c>
    </row>
    <row r="279" spans="1:10" x14ac:dyDescent="0.3">
      <c r="A279">
        <v>6432</v>
      </c>
      <c r="B279">
        <f t="shared" si="24"/>
        <v>279</v>
      </c>
      <c r="C279">
        <f>C278+(A279-C278)*$S$2</f>
        <v>6997.5616557688081</v>
      </c>
      <c r="D279">
        <f t="shared" si="29"/>
        <v>144</v>
      </c>
      <c r="F279">
        <f>$M$2*SIN(G279*$N$2*3.14/180) + $O$2 * SIN(G279*$P$2*3.14/180)</f>
        <v>8.287136229089219</v>
      </c>
      <c r="G279">
        <f t="shared" si="25"/>
        <v>27.800000000000125</v>
      </c>
      <c r="H279">
        <f t="shared" si="26"/>
        <v>-9.3980627663955207E-2</v>
      </c>
      <c r="I279">
        <f t="shared" si="27"/>
        <v>8.0914396588554691</v>
      </c>
      <c r="J279">
        <f t="shared" si="28"/>
        <v>-0.82883216006395122</v>
      </c>
    </row>
    <row r="280" spans="1:10" x14ac:dyDescent="0.3">
      <c r="A280">
        <v>5968</v>
      </c>
      <c r="B280">
        <f t="shared" si="24"/>
        <v>280</v>
      </c>
      <c r="C280">
        <f>C279+(A280-C279)*$S$2</f>
        <v>6894.6054901919269</v>
      </c>
      <c r="D280">
        <f t="shared" si="29"/>
        <v>-464</v>
      </c>
      <c r="F280">
        <f>$M$2*SIN(G280*$N$2*3.14/180) + $O$2 * SIN(G280*$P$2*3.14/180)</f>
        <v>8.2729648225905752</v>
      </c>
      <c r="G280">
        <f t="shared" si="25"/>
        <v>27.900000000000126</v>
      </c>
      <c r="H280">
        <f t="shared" si="26"/>
        <v>-0.14171406498643588</v>
      </c>
      <c r="I280">
        <f t="shared" si="27"/>
        <v>8.109592175228979</v>
      </c>
      <c r="J280">
        <f t="shared" si="28"/>
        <v>-0.47733437322479993</v>
      </c>
    </row>
    <row r="281" spans="1:10" x14ac:dyDescent="0.3">
      <c r="A281">
        <v>5664</v>
      </c>
      <c r="B281">
        <f t="shared" si="24"/>
        <v>281</v>
      </c>
      <c r="C281">
        <f>C280+(A281-C280)*$S$2</f>
        <v>6771.5449411727341</v>
      </c>
      <c r="D281">
        <f t="shared" si="29"/>
        <v>-304</v>
      </c>
      <c r="F281">
        <f>$M$2*SIN(G281*$N$2*3.14/180) + $O$2 * SIN(G281*$P$2*3.14/180)</f>
        <v>8.2580981117054115</v>
      </c>
      <c r="G281">
        <f t="shared" si="25"/>
        <v>28.000000000000128</v>
      </c>
      <c r="H281">
        <f t="shared" si="26"/>
        <v>-0.14866710885163459</v>
      </c>
      <c r="I281">
        <f t="shared" si="27"/>
        <v>8.124442768876623</v>
      </c>
      <c r="J281">
        <f t="shared" si="28"/>
        <v>-6.9530438651986118E-2</v>
      </c>
    </row>
    <row r="282" spans="1:10" x14ac:dyDescent="0.3">
      <c r="A282">
        <v>5952</v>
      </c>
      <c r="B282">
        <f t="shared" si="24"/>
        <v>282</v>
      </c>
      <c r="C282">
        <f>C281+(A282-C281)*$S$2</f>
        <v>6689.5904470554606</v>
      </c>
      <c r="D282">
        <f t="shared" si="29"/>
        <v>288</v>
      </c>
      <c r="F282">
        <f>$M$2*SIN(G282*$N$2*3.14/180) + $O$2 * SIN(G282*$P$2*3.14/180)</f>
        <v>8.2466857901938422</v>
      </c>
      <c r="G282">
        <f t="shared" si="25"/>
        <v>28.100000000000129</v>
      </c>
      <c r="H282">
        <f t="shared" si="26"/>
        <v>-0.11412321511569183</v>
      </c>
      <c r="I282">
        <f t="shared" si="27"/>
        <v>8.1366670710083451</v>
      </c>
      <c r="J282">
        <f t="shared" si="28"/>
        <v>0.34543893735942266</v>
      </c>
    </row>
    <row r="283" spans="1:10" x14ac:dyDescent="0.3">
      <c r="A283">
        <v>5488</v>
      </c>
      <c r="B283">
        <f t="shared" si="24"/>
        <v>283</v>
      </c>
      <c r="C283">
        <f>C282+(A283-C282)*$S$2</f>
        <v>6569.4314023499146</v>
      </c>
      <c r="D283">
        <f t="shared" si="29"/>
        <v>-464</v>
      </c>
      <c r="F283">
        <f>$M$2*SIN(G283*$N$2*3.14/180) + $O$2 * SIN(G283*$P$2*3.14/180)</f>
        <v>8.2424491654066596</v>
      </c>
      <c r="G283">
        <f t="shared" si="25"/>
        <v>28.200000000000131</v>
      </c>
      <c r="H283">
        <f t="shared" si="26"/>
        <v>-4.2366247871825032E-2</v>
      </c>
      <c r="I283">
        <f t="shared" si="27"/>
        <v>8.1472452804481765</v>
      </c>
      <c r="J283">
        <f t="shared" si="28"/>
        <v>0.71756967243865777</v>
      </c>
    </row>
    <row r="284" spans="1:10" x14ac:dyDescent="0.3">
      <c r="A284">
        <v>5232</v>
      </c>
      <c r="B284">
        <f t="shared" si="24"/>
        <v>284</v>
      </c>
      <c r="C284">
        <f>C283+(A284-C283)*$S$2</f>
        <v>6435.6882621149234</v>
      </c>
      <c r="D284">
        <f t="shared" si="29"/>
        <v>-256</v>
      </c>
      <c r="F284">
        <f>$M$2*SIN(G284*$N$2*3.14/180) + $O$2 * SIN(G284*$P$2*3.14/180)</f>
        <v>8.2482327354898448</v>
      </c>
      <c r="G284">
        <f t="shared" si="25"/>
        <v>28.300000000000132</v>
      </c>
      <c r="H284">
        <f t="shared" si="26"/>
        <v>5.7835700831851147E-2</v>
      </c>
      <c r="I284">
        <f t="shared" si="27"/>
        <v>8.1573440259523426</v>
      </c>
      <c r="J284">
        <f t="shared" si="28"/>
        <v>1.0020194870367476</v>
      </c>
    </row>
    <row r="285" spans="1:10" x14ac:dyDescent="0.3">
      <c r="A285">
        <v>5248</v>
      </c>
      <c r="B285">
        <f t="shared" si="24"/>
        <v>285</v>
      </c>
      <c r="C285">
        <f>C284+(A285-C284)*$S$2</f>
        <v>6316.9194359034309</v>
      </c>
      <c r="D285">
        <f t="shared" si="29"/>
        <v>16</v>
      </c>
      <c r="F285">
        <f>$M$2*SIN(G285*$N$2*3.14/180) + $O$2 * SIN(G285*$P$2*3.14/180)</f>
        <v>8.2656614167568314</v>
      </c>
      <c r="G285">
        <f t="shared" si="25"/>
        <v>28.400000000000134</v>
      </c>
      <c r="H285">
        <f t="shared" si="26"/>
        <v>0.17428681266986354</v>
      </c>
      <c r="I285">
        <f t="shared" si="27"/>
        <v>8.1681757650327924</v>
      </c>
      <c r="J285">
        <f t="shared" si="28"/>
        <v>1.1645111183801073</v>
      </c>
    </row>
    <row r="286" spans="1:10" x14ac:dyDescent="0.3">
      <c r="A286">
        <v>5024</v>
      </c>
      <c r="B286">
        <f t="shared" si="24"/>
        <v>286</v>
      </c>
      <c r="C286">
        <f>C285+(A286-C285)*$S$2</f>
        <v>6187.6274923130877</v>
      </c>
      <c r="D286">
        <f t="shared" si="29"/>
        <v>-224</v>
      </c>
      <c r="F286">
        <f>$M$2*SIN(G286*$N$2*3.14/180) + $O$2 * SIN(G286*$P$2*3.14/180)</f>
        <v>8.2949447231845426</v>
      </c>
      <c r="G286">
        <f t="shared" si="25"/>
        <v>28.500000000000135</v>
      </c>
      <c r="H286">
        <f t="shared" si="26"/>
        <v>0.29283306427710737</v>
      </c>
      <c r="I286">
        <f t="shared" si="27"/>
        <v>8.1808526608479681</v>
      </c>
      <c r="J286">
        <f t="shared" si="28"/>
        <v>1.1854625160724215</v>
      </c>
    </row>
    <row r="287" spans="1:10" x14ac:dyDescent="0.3">
      <c r="A287">
        <v>5072</v>
      </c>
      <c r="B287">
        <f t="shared" si="24"/>
        <v>287</v>
      </c>
      <c r="C287">
        <f>C286+(A287-C286)*$S$2</f>
        <v>6076.0647430817789</v>
      </c>
      <c r="D287">
        <f t="shared" si="29"/>
        <v>48</v>
      </c>
      <c r="F287">
        <f>$M$2*SIN(G287*$N$2*3.14/180) + $O$2 * SIN(G287*$P$2*3.14/180)</f>
        <v>8.3348514931781779</v>
      </c>
      <c r="G287">
        <f t="shared" si="25"/>
        <v>28.600000000000136</v>
      </c>
      <c r="H287">
        <f t="shared" si="26"/>
        <v>0.39906769993634728</v>
      </c>
      <c r="I287">
        <f t="shared" si="27"/>
        <v>8.1962525440809895</v>
      </c>
      <c r="J287">
        <f t="shared" si="28"/>
        <v>1.0623463565923841</v>
      </c>
    </row>
    <row r="288" spans="1:10" x14ac:dyDescent="0.3">
      <c r="A288">
        <v>5024</v>
      </c>
      <c r="B288">
        <f t="shared" si="24"/>
        <v>288</v>
      </c>
      <c r="C288">
        <f>C287+(A288-C287)*$S$2</f>
        <v>5970.8582687736007</v>
      </c>
      <c r="D288">
        <f t="shared" si="29"/>
        <v>-48</v>
      </c>
      <c r="F288">
        <f>$M$2*SIN(G288*$N$2*3.14/180) + $O$2 * SIN(G288*$P$2*3.14/180)</f>
        <v>8.3828582088717205</v>
      </c>
      <c r="G288">
        <f t="shared" si="25"/>
        <v>28.700000000000138</v>
      </c>
      <c r="H288">
        <f t="shared" si="26"/>
        <v>0.48006715693541963</v>
      </c>
      <c r="I288">
        <f t="shared" si="27"/>
        <v>8.2149131105600617</v>
      </c>
      <c r="J288">
        <f t="shared" si="28"/>
        <v>0.80999456999071195</v>
      </c>
    </row>
    <row r="289" spans="1:10" x14ac:dyDescent="0.3">
      <c r="A289">
        <v>4688</v>
      </c>
      <c r="B289">
        <f t="shared" si="24"/>
        <v>289</v>
      </c>
      <c r="C289">
        <f>C288+(A289-C288)*$S$2</f>
        <v>5842.5724418962409</v>
      </c>
      <c r="D289">
        <f t="shared" si="29"/>
        <v>-336</v>
      </c>
      <c r="F289">
        <f>$M$2*SIN(G289*$N$2*3.14/180) + $O$2 * SIN(G289*$P$2*3.14/180)</f>
        <v>8.4354530364174387</v>
      </c>
      <c r="G289">
        <f t="shared" si="25"/>
        <v>28.800000000000139</v>
      </c>
      <c r="H289">
        <f t="shared" si="26"/>
        <v>0.5259482754571746</v>
      </c>
      <c r="I289">
        <f t="shared" si="27"/>
        <v>8.2369671031457994</v>
      </c>
      <c r="J289">
        <f t="shared" si="28"/>
        <v>0.45881118521754322</v>
      </c>
    </row>
    <row r="290" spans="1:10" x14ac:dyDescent="0.3">
      <c r="A290">
        <v>4608</v>
      </c>
      <c r="B290">
        <f t="shared" si="24"/>
        <v>290</v>
      </c>
      <c r="C290">
        <f>C289+(A290-C289)*$S$2</f>
        <v>5719.1151977066165</v>
      </c>
      <c r="D290">
        <f t="shared" si="29"/>
        <v>-80</v>
      </c>
      <c r="F290">
        <f>$M$2*SIN(G290*$N$2*3.14/180) + $O$2 * SIN(G290*$P$2*3.14/180)</f>
        <v>8.4885589523133618</v>
      </c>
      <c r="G290">
        <f t="shared" si="25"/>
        <v>28.900000000000141</v>
      </c>
      <c r="H290">
        <f t="shared" si="26"/>
        <v>0.53105915895922307</v>
      </c>
      <c r="I290">
        <f t="shared" si="27"/>
        <v>8.2621262880625554</v>
      </c>
      <c r="J290">
        <f t="shared" si="28"/>
        <v>5.110883502048396E-2</v>
      </c>
    </row>
    <row r="291" spans="1:10" x14ac:dyDescent="0.3">
      <c r="A291">
        <v>4208</v>
      </c>
      <c r="B291">
        <f t="shared" si="24"/>
        <v>291</v>
      </c>
      <c r="C291">
        <f>C290+(A291-C290)*$S$2</f>
        <v>5568.0036779359552</v>
      </c>
      <c r="D291">
        <f t="shared" si="29"/>
        <v>-400</v>
      </c>
      <c r="F291">
        <f>$M$2*SIN(G291*$N$2*3.14/180) + $O$2 * SIN(G291*$P$2*3.14/180)</f>
        <v>8.5380249716958403</v>
      </c>
      <c r="G291">
        <f t="shared" si="25"/>
        <v>29.000000000000142</v>
      </c>
      <c r="H291">
        <f t="shared" si="26"/>
        <v>0.49466019382477816</v>
      </c>
      <c r="I291">
        <f t="shared" si="27"/>
        <v>8.2897161564258841</v>
      </c>
      <c r="J291">
        <f t="shared" si="28"/>
        <v>-0.36398965134444389</v>
      </c>
    </row>
    <row r="292" spans="1:10" x14ac:dyDescent="0.3">
      <c r="A292">
        <v>4208</v>
      </c>
      <c r="B292">
        <f t="shared" si="24"/>
        <v>292</v>
      </c>
      <c r="C292">
        <f>C291+(A292-C291)*$S$2</f>
        <v>5432.0033101423596</v>
      </c>
      <c r="D292">
        <f t="shared" si="29"/>
        <v>0</v>
      </c>
      <c r="F292">
        <f>$M$2*SIN(G292*$N$2*3.14/180) + $O$2 * SIN(G292*$P$2*3.14/180)</f>
        <v>8.5801262886637701</v>
      </c>
      <c r="G292">
        <f t="shared" si="25"/>
        <v>29.100000000000144</v>
      </c>
      <c r="H292">
        <f t="shared" si="26"/>
        <v>0.42101316967929248</v>
      </c>
      <c r="I292">
        <f t="shared" si="27"/>
        <v>8.3187571696496718</v>
      </c>
      <c r="J292">
        <f t="shared" si="28"/>
        <v>-0.73647024145484641</v>
      </c>
    </row>
    <row r="293" spans="1:10" x14ac:dyDescent="0.3">
      <c r="A293">
        <v>4192</v>
      </c>
      <c r="B293">
        <f t="shared" si="24"/>
        <v>293</v>
      </c>
      <c r="C293">
        <f>C292+(A293-C292)*$S$2</f>
        <v>5308.002979128124</v>
      </c>
      <c r="D293">
        <f t="shared" si="29"/>
        <v>-16</v>
      </c>
      <c r="F293">
        <f>$M$2*SIN(G293*$N$2*3.14/180) + $O$2 * SIN(G293*$P$2*3.14/180)</f>
        <v>8.6120130648571411</v>
      </c>
      <c r="G293">
        <f t="shared" si="25"/>
        <v>29.200000000000145</v>
      </c>
      <c r="H293">
        <f t="shared" si="26"/>
        <v>0.31886776193370536</v>
      </c>
      <c r="I293">
        <f t="shared" si="27"/>
        <v>8.3480827591704188</v>
      </c>
      <c r="J293">
        <f t="shared" si="28"/>
        <v>-1.0214540774558567</v>
      </c>
    </row>
    <row r="294" spans="1:10" x14ac:dyDescent="0.3">
      <c r="A294">
        <v>3728</v>
      </c>
      <c r="B294">
        <f t="shared" si="24"/>
        <v>294</v>
      </c>
      <c r="C294">
        <f>C293+(A294-C293)*$S$2</f>
        <v>5150.0026812153119</v>
      </c>
      <c r="D294">
        <f t="shared" si="29"/>
        <v>-464</v>
      </c>
      <c r="F294">
        <f>$M$2*SIN(G294*$N$2*3.14/180) + $O$2 * SIN(G294*$P$2*3.14/180)</f>
        <v>8.6320537900763163</v>
      </c>
      <c r="G294">
        <f t="shared" si="25"/>
        <v>29.300000000000146</v>
      </c>
      <c r="H294">
        <f t="shared" si="26"/>
        <v>0.20040725219174929</v>
      </c>
      <c r="I294">
        <f t="shared" si="27"/>
        <v>8.376479862261009</v>
      </c>
      <c r="J294">
        <f t="shared" si="28"/>
        <v>-1.1846050974195439</v>
      </c>
    </row>
    <row r="295" spans="1:10" x14ac:dyDescent="0.3">
      <c r="A295">
        <v>3648</v>
      </c>
      <c r="B295">
        <f t="shared" si="24"/>
        <v>295</v>
      </c>
      <c r="C295">
        <f>C294+(A295-C294)*$S$2</f>
        <v>4999.8024130937811</v>
      </c>
      <c r="D295">
        <f t="shared" si="29"/>
        <v>-80</v>
      </c>
      <c r="F295">
        <f>$M$2*SIN(G295*$N$2*3.14/180) + $O$2 * SIN(G295*$P$2*3.14/180)</f>
        <v>8.6400318421375939</v>
      </c>
      <c r="G295">
        <f t="shared" si="25"/>
        <v>29.400000000000148</v>
      </c>
      <c r="H295">
        <f t="shared" si="26"/>
        <v>7.978052061277438E-2</v>
      </c>
      <c r="I295">
        <f t="shared" si="27"/>
        <v>8.4028350602486679</v>
      </c>
      <c r="J295">
        <f t="shared" si="28"/>
        <v>-1.2062673157897319</v>
      </c>
    </row>
    <row r="296" spans="1:10" x14ac:dyDescent="0.3">
      <c r="A296">
        <v>3440</v>
      </c>
      <c r="B296">
        <f t="shared" si="24"/>
        <v>296</v>
      </c>
      <c r="C296">
        <f>C295+(A296-C295)*$S$2</f>
        <v>4843.8221717844026</v>
      </c>
      <c r="D296">
        <f t="shared" si="29"/>
        <v>-208</v>
      </c>
      <c r="F296">
        <f>$M$2*SIN(G296*$N$2*3.14/180) + $O$2 * SIN(G296*$P$2*3.14/180)</f>
        <v>8.6371715617333216</v>
      </c>
      <c r="G296">
        <f t="shared" si="25"/>
        <v>29.500000000000149</v>
      </c>
      <c r="H296">
        <f t="shared" si="26"/>
        <v>-2.8602804042722901E-2</v>
      </c>
      <c r="I296">
        <f t="shared" si="27"/>
        <v>8.4262687103971334</v>
      </c>
      <c r="J296">
        <f t="shared" si="28"/>
        <v>-1.0838332465549574</v>
      </c>
    </row>
    <row r="297" spans="1:10" x14ac:dyDescent="0.3">
      <c r="A297">
        <v>3520</v>
      </c>
      <c r="B297">
        <f t="shared" si="24"/>
        <v>297</v>
      </c>
      <c r="C297">
        <f>C296+(A297-C296)*$S$2</f>
        <v>4711.4399546059622</v>
      </c>
      <c r="D297">
        <f t="shared" si="29"/>
        <v>80</v>
      </c>
      <c r="F297">
        <f>$M$2*SIN(G297*$N$2*3.14/180) + $O$2 * SIN(G297*$P$2*3.14/180)</f>
        <v>8.6259907004395995</v>
      </c>
      <c r="G297">
        <f t="shared" si="25"/>
        <v>29.600000000000151</v>
      </c>
      <c r="H297">
        <f t="shared" si="26"/>
        <v>-0.1118086129372193</v>
      </c>
      <c r="I297">
        <f t="shared" si="27"/>
        <v>8.4462409094013804</v>
      </c>
      <c r="J297">
        <f t="shared" si="28"/>
        <v>-0.83205808894495215</v>
      </c>
    </row>
    <row r="298" spans="1:10" x14ac:dyDescent="0.3">
      <c r="A298">
        <v>3488</v>
      </c>
      <c r="B298">
        <f t="shared" si="24"/>
        <v>298</v>
      </c>
      <c r="C298">
        <f>C297+(A298-C297)*$S$2</f>
        <v>4589.0959591453657</v>
      </c>
      <c r="D298">
        <f t="shared" si="29"/>
        <v>-32</v>
      </c>
      <c r="F298">
        <f>$M$2*SIN(G298*$N$2*3.14/180) + $O$2 * SIN(G298*$P$2*3.14/180)</f>
        <v>8.6099970209631085</v>
      </c>
      <c r="G298">
        <f t="shared" si="25"/>
        <v>29.700000000000152</v>
      </c>
      <c r="H298">
        <f t="shared" si="26"/>
        <v>-0.15993679476490769</v>
      </c>
      <c r="I298">
        <f t="shared" si="27"/>
        <v>8.4626165205575532</v>
      </c>
      <c r="J298">
        <f t="shared" si="28"/>
        <v>-0.48128181827687699</v>
      </c>
    </row>
    <row r="299" spans="1:10" x14ac:dyDescent="0.3">
      <c r="A299">
        <v>3456</v>
      </c>
      <c r="B299">
        <f t="shared" si="24"/>
        <v>299</v>
      </c>
      <c r="C299">
        <f>C298+(A299-C298)*$S$2</f>
        <v>4475.786363230829</v>
      </c>
      <c r="D299">
        <f t="shared" si="29"/>
        <v>-32</v>
      </c>
      <c r="F299">
        <f>$M$2*SIN(G299*$N$2*3.14/180) + $O$2 * SIN(G299*$P$2*3.14/180)</f>
        <v>8.5932656073980525</v>
      </c>
      <c r="G299">
        <f t="shared" si="25"/>
        <v>29.800000000000153</v>
      </c>
      <c r="H299">
        <f t="shared" si="26"/>
        <v>-0.16731413565055792</v>
      </c>
      <c r="I299">
        <f t="shared" si="27"/>
        <v>8.4756814292416038</v>
      </c>
      <c r="J299">
        <f t="shared" si="28"/>
        <v>-7.3773408856501244E-2</v>
      </c>
    </row>
    <row r="300" spans="1:10" x14ac:dyDescent="0.3">
      <c r="A300">
        <v>3408</v>
      </c>
      <c r="B300">
        <f t="shared" si="24"/>
        <v>300</v>
      </c>
      <c r="C300">
        <f>C299+(A300-C299)*$S$2</f>
        <v>4369.0077269077465</v>
      </c>
      <c r="D300">
        <f t="shared" si="29"/>
        <v>-48</v>
      </c>
      <c r="F300">
        <f>$M$2*SIN(G300*$N$2*3.14/180) + $O$2 * SIN(G300*$P$2*3.14/180)</f>
        <v>8.5799478169611874</v>
      </c>
      <c r="G300">
        <f t="shared" si="25"/>
        <v>29.900000000000155</v>
      </c>
      <c r="H300">
        <f t="shared" si="26"/>
        <v>-0.13317790436864907</v>
      </c>
      <c r="I300">
        <f t="shared" si="27"/>
        <v>8.4861080680135625</v>
      </c>
      <c r="J300">
        <f t="shared" si="28"/>
        <v>0.34136231281908364</v>
      </c>
    </row>
    <row r="301" spans="1:10" x14ac:dyDescent="0.3">
      <c r="A301">
        <v>3520</v>
      </c>
      <c r="B301">
        <f t="shared" si="24"/>
        <v>301</v>
      </c>
      <c r="C301">
        <f>C300+(A301-C300)*$S$2</f>
        <v>4284.1069542169716</v>
      </c>
      <c r="D301">
        <f t="shared" si="29"/>
        <v>112</v>
      </c>
      <c r="F301">
        <f>$M$2*SIN(G301*$N$2*3.14/180) + $O$2 * SIN(G301*$P$2*3.14/180)</f>
        <v>8.5737710414467259</v>
      </c>
      <c r="G301">
        <f t="shared" si="25"/>
        <v>30.000000000000156</v>
      </c>
      <c r="H301">
        <f t="shared" si="26"/>
        <v>-6.1767755144614085E-2</v>
      </c>
      <c r="I301">
        <f t="shared" si="27"/>
        <v>8.4948743653568783</v>
      </c>
      <c r="J301">
        <f t="shared" si="28"/>
        <v>0.71410149224033981</v>
      </c>
    </row>
    <row r="302" spans="1:10" x14ac:dyDescent="0.3">
      <c r="A302">
        <v>3504</v>
      </c>
      <c r="B302">
        <f t="shared" si="24"/>
        <v>302</v>
      </c>
      <c r="C302">
        <f>C301+(A302-C301)*$S$2</f>
        <v>4206.0962587952745</v>
      </c>
      <c r="D302">
        <f t="shared" si="29"/>
        <v>-16</v>
      </c>
      <c r="F302">
        <f>$M$2*SIN(G302*$N$2*3.14/180) + $O$2 * SIN(G302*$P$2*3.14/180)</f>
        <v>8.5775895540141285</v>
      </c>
      <c r="G302">
        <f t="shared" si="25"/>
        <v>30.100000000000158</v>
      </c>
      <c r="H302">
        <f t="shared" si="26"/>
        <v>3.8185125674025669E-2</v>
      </c>
      <c r="I302">
        <f t="shared" si="27"/>
        <v>8.5031458842226026</v>
      </c>
      <c r="J302">
        <f t="shared" si="28"/>
        <v>0.99952880818638346</v>
      </c>
    </row>
    <row r="303" spans="1:10" x14ac:dyDescent="0.3">
      <c r="A303">
        <v>3328</v>
      </c>
      <c r="B303">
        <f t="shared" si="24"/>
        <v>303</v>
      </c>
      <c r="C303">
        <f>C302+(A303-C302)*$S$2</f>
        <v>4118.2866329157468</v>
      </c>
      <c r="D303">
        <f t="shared" si="29"/>
        <v>-176</v>
      </c>
      <c r="F303">
        <f>$M$2*SIN(G303*$N$2*3.14/180) + $O$2 * SIN(G303*$P$2*3.14/180)</f>
        <v>8.5930405614591159</v>
      </c>
      <c r="G303">
        <f t="shared" si="25"/>
        <v>30.200000000000159</v>
      </c>
      <c r="H303">
        <f t="shared" si="26"/>
        <v>0.15451007444987178</v>
      </c>
      <c r="I303">
        <f t="shared" si="27"/>
        <v>8.5121353519462541</v>
      </c>
      <c r="J303">
        <f t="shared" si="28"/>
        <v>1.1632494877584445</v>
      </c>
    </row>
    <row r="304" spans="1:10" x14ac:dyDescent="0.3">
      <c r="A304">
        <v>3408</v>
      </c>
      <c r="B304">
        <f t="shared" si="24"/>
        <v>304</v>
      </c>
      <c r="C304">
        <f>C303+(A304-C303)*$S$2</f>
        <v>4047.2579696241723</v>
      </c>
      <c r="D304">
        <f t="shared" si="29"/>
        <v>80</v>
      </c>
      <c r="F304">
        <f>$M$2*SIN(G304*$N$2*3.14/180) + $O$2 * SIN(G304*$P$2*3.14/180)</f>
        <v>8.6203469055160227</v>
      </c>
      <c r="G304">
        <f t="shared" si="25"/>
        <v>30.300000000000161</v>
      </c>
      <c r="H304">
        <f t="shared" si="26"/>
        <v>0.27306344056906406</v>
      </c>
      <c r="I304">
        <f t="shared" si="27"/>
        <v>8.5229565073032312</v>
      </c>
      <c r="J304">
        <f t="shared" si="28"/>
        <v>1.1855336611919061</v>
      </c>
    </row>
    <row r="305" spans="1:10" x14ac:dyDescent="0.3">
      <c r="A305">
        <v>3376</v>
      </c>
      <c r="B305">
        <f t="shared" si="24"/>
        <v>305</v>
      </c>
      <c r="C305">
        <f>C304+(A305-C304)*$S$2</f>
        <v>3980.1321726617552</v>
      </c>
      <c r="D305">
        <f t="shared" si="29"/>
        <v>-32</v>
      </c>
      <c r="F305">
        <f>$M$2*SIN(G305*$N$2*3.14/180) + $O$2 * SIN(G305*$P$2*3.14/180)</f>
        <v>8.6582901864496851</v>
      </c>
      <c r="G305">
        <f t="shared" si="25"/>
        <v>30.400000000000162</v>
      </c>
      <c r="H305">
        <f t="shared" si="26"/>
        <v>0.37943280933661855</v>
      </c>
      <c r="I305">
        <f t="shared" si="27"/>
        <v>8.5364898752178764</v>
      </c>
      <c r="J305">
        <f t="shared" si="28"/>
        <v>1.0636936876755296</v>
      </c>
    </row>
    <row r="306" spans="1:10" x14ac:dyDescent="0.3">
      <c r="A306">
        <v>3344</v>
      </c>
      <c r="B306">
        <f t="shared" si="24"/>
        <v>306</v>
      </c>
      <c r="C306">
        <f>C305+(A306-C305)*$S$2</f>
        <v>3916.5189553955797</v>
      </c>
      <c r="D306">
        <f t="shared" si="29"/>
        <v>-32</v>
      </c>
      <c r="F306">
        <f>$M$2*SIN(G306*$N$2*3.14/180) + $O$2 * SIN(G306*$P$2*3.14/180)</f>
        <v>8.7043575473760182</v>
      </c>
      <c r="G306">
        <f t="shared" si="25"/>
        <v>30.500000000000163</v>
      </c>
      <c r="H306">
        <f t="shared" si="26"/>
        <v>0.46067360926332468</v>
      </c>
      <c r="I306">
        <f t="shared" si="27"/>
        <v>8.5532766424336906</v>
      </c>
      <c r="J306">
        <f t="shared" si="28"/>
        <v>0.81240799926704976</v>
      </c>
    </row>
    <row r="307" spans="1:10" x14ac:dyDescent="0.3">
      <c r="A307">
        <v>3424</v>
      </c>
      <c r="B307">
        <f t="shared" si="24"/>
        <v>307</v>
      </c>
      <c r="C307">
        <f>C306+(A307-C306)*$S$2</f>
        <v>3867.2670598560217</v>
      </c>
      <c r="D307">
        <f t="shared" si="29"/>
        <v>80</v>
      </c>
      <c r="F307">
        <f>$M$2*SIN(G307*$N$2*3.14/180) + $O$2 * SIN(G307*$P$2*3.14/180)</f>
        <v>8.7550444327199841</v>
      </c>
      <c r="G307">
        <f t="shared" si="25"/>
        <v>30.600000000000165</v>
      </c>
      <c r="H307">
        <f t="shared" si="26"/>
        <v>0.50686885343965205</v>
      </c>
      <c r="I307">
        <f t="shared" si="27"/>
        <v>8.5734534214623199</v>
      </c>
      <c r="J307">
        <f t="shared" si="28"/>
        <v>0.46195244176326711</v>
      </c>
    </row>
    <row r="308" spans="1:10" x14ac:dyDescent="0.3">
      <c r="A308">
        <v>3328</v>
      </c>
      <c r="B308">
        <f t="shared" si="24"/>
        <v>308</v>
      </c>
      <c r="C308">
        <f>C307+(A308-C307)*$S$2</f>
        <v>3813.3403538704197</v>
      </c>
      <c r="D308">
        <f t="shared" si="29"/>
        <v>-96</v>
      </c>
      <c r="F308">
        <f>$M$2*SIN(G308*$N$2*3.14/180) + $O$2 * SIN(G308*$P$2*3.14/180)</f>
        <v>8.8062768403126253</v>
      </c>
      <c r="G308">
        <f t="shared" si="25"/>
        <v>30.700000000000166</v>
      </c>
      <c r="H308">
        <f t="shared" si="26"/>
        <v>0.51232407592640405</v>
      </c>
      <c r="I308">
        <f t="shared" si="27"/>
        <v>8.5967357633473505</v>
      </c>
      <c r="J308">
        <f t="shared" si="28"/>
        <v>5.4552224867519317E-2</v>
      </c>
    </row>
    <row r="309" spans="1:10" x14ac:dyDescent="0.3">
      <c r="A309">
        <v>3120</v>
      </c>
      <c r="B309">
        <f t="shared" si="24"/>
        <v>309</v>
      </c>
      <c r="C309">
        <f>C308+(A309-C308)*$S$2</f>
        <v>3744.0063184833775</v>
      </c>
      <c r="D309">
        <f t="shared" si="29"/>
        <v>-208</v>
      </c>
      <c r="F309">
        <f>$M$2*SIN(G309*$N$2*3.14/180) + $O$2 * SIN(G309*$P$2*3.14/180)</f>
        <v>8.853902188393505</v>
      </c>
      <c r="G309">
        <f t="shared" si="25"/>
        <v>30.800000000000168</v>
      </c>
      <c r="H309">
        <f t="shared" si="26"/>
        <v>0.47625348080879026</v>
      </c>
      <c r="I309">
        <f t="shared" si="27"/>
        <v>8.6224524058519663</v>
      </c>
      <c r="J309">
        <f t="shared" si="28"/>
        <v>-0.3607059511761328</v>
      </c>
    </row>
    <row r="310" spans="1:10" x14ac:dyDescent="0.3">
      <c r="A310">
        <v>3728</v>
      </c>
      <c r="B310">
        <f t="shared" si="24"/>
        <v>310</v>
      </c>
      <c r="C310">
        <f>C309+(A310-C309)*$S$2</f>
        <v>3742.4056866350397</v>
      </c>
      <c r="D310">
        <f t="shared" si="29"/>
        <v>608</v>
      </c>
      <c r="F310">
        <f>$M$2*SIN(G310*$N$2*3.14/180) + $O$2 * SIN(G310*$P$2*3.14/180)</f>
        <v>8.8941896511182783</v>
      </c>
      <c r="G310">
        <f t="shared" si="25"/>
        <v>30.900000000000169</v>
      </c>
      <c r="H310">
        <f t="shared" si="26"/>
        <v>0.40287462724772777</v>
      </c>
      <c r="I310">
        <f t="shared" si="27"/>
        <v>8.6496261303785982</v>
      </c>
      <c r="J310">
        <f t="shared" si="28"/>
        <v>-0.73378853561061452</v>
      </c>
    </row>
    <row r="311" spans="1:10" x14ac:dyDescent="0.3">
      <c r="A311">
        <v>3824</v>
      </c>
      <c r="B311">
        <f t="shared" si="24"/>
        <v>311</v>
      </c>
      <c r="C311">
        <f>C310+(A311-C310)*$S$2</f>
        <v>3750.565117971536</v>
      </c>
      <c r="D311">
        <f t="shared" si="29"/>
        <v>96</v>
      </c>
      <c r="F311">
        <f>$M$2*SIN(G311*$N$2*3.14/180) + $O$2 * SIN(G311*$P$2*3.14/180)</f>
        <v>8.9242796752756757</v>
      </c>
      <c r="G311">
        <f t="shared" si="25"/>
        <v>31.000000000000171</v>
      </c>
      <c r="H311">
        <f t="shared" si="26"/>
        <v>0.30090024157396938</v>
      </c>
      <c r="I311">
        <f t="shared" si="27"/>
        <v>8.6770914848683063</v>
      </c>
      <c r="J311">
        <f t="shared" si="28"/>
        <v>-1.0197438567375694</v>
      </c>
    </row>
    <row r="312" spans="1:10" x14ac:dyDescent="0.3">
      <c r="A312">
        <v>4672</v>
      </c>
      <c r="B312">
        <f t="shared" si="24"/>
        <v>312</v>
      </c>
      <c r="C312">
        <f>C311+(A312-C311)*$S$2</f>
        <v>3842.7086061743826</v>
      </c>
      <c r="D312">
        <f t="shared" si="29"/>
        <v>848</v>
      </c>
      <c r="F312">
        <f>$M$2*SIN(G312*$N$2*3.14/180) + $O$2 * SIN(G312*$P$2*3.14/180)</f>
        <v>8.9425285142641773</v>
      </c>
      <c r="G312">
        <f t="shared" si="25"/>
        <v>31.100000000000172</v>
      </c>
      <c r="H312">
        <f t="shared" si="26"/>
        <v>0.18248838988501345</v>
      </c>
      <c r="I312">
        <f t="shared" si="27"/>
        <v>8.7036351878078939</v>
      </c>
      <c r="J312">
        <f t="shared" si="28"/>
        <v>-1.1841185168895425</v>
      </c>
    </row>
    <row r="313" spans="1:10" x14ac:dyDescent="0.3">
      <c r="A313">
        <v>6768</v>
      </c>
      <c r="B313">
        <f t="shared" si="24"/>
        <v>313</v>
      </c>
      <c r="C313">
        <f>C312+(A313-C312)*$S$2</f>
        <v>4135.237745556944</v>
      </c>
      <c r="D313">
        <f t="shared" si="29"/>
        <v>2096</v>
      </c>
      <c r="F313">
        <f>$M$2*SIN(G313*$N$2*3.14/180) + $O$2 * SIN(G313*$P$2*3.14/180)</f>
        <v>8.9487062651415759</v>
      </c>
      <c r="G313">
        <f t="shared" si="25"/>
        <v>31.200000000000173</v>
      </c>
      <c r="H313">
        <f t="shared" si="26"/>
        <v>6.177750877398492E-2</v>
      </c>
      <c r="I313">
        <f t="shared" si="27"/>
        <v>8.7281422955412626</v>
      </c>
      <c r="J313">
        <f t="shared" si="28"/>
        <v>-1.2071088111102681</v>
      </c>
    </row>
    <row r="314" spans="1:10" x14ac:dyDescent="0.3">
      <c r="A314">
        <v>7536</v>
      </c>
      <c r="B314">
        <f t="shared" si="24"/>
        <v>314</v>
      </c>
      <c r="C314">
        <f>C313+(A314-C313)*$S$2</f>
        <v>4475.3139710012492</v>
      </c>
      <c r="D314">
        <f t="shared" si="29"/>
        <v>768</v>
      </c>
      <c r="F314">
        <f>$M$2*SIN(G314*$N$2*3.14/180) + $O$2 * SIN(G314*$P$2*3.14/180)</f>
        <v>8.9440245465231687</v>
      </c>
      <c r="G314">
        <f t="shared" si="25"/>
        <v>31.300000000000175</v>
      </c>
      <c r="H314">
        <f t="shared" si="26"/>
        <v>-4.6817186184070936E-2</v>
      </c>
      <c r="I314">
        <f t="shared" si="27"/>
        <v>8.7497305206394529</v>
      </c>
      <c r="J314">
        <f t="shared" si="28"/>
        <v>-1.0859469495805429</v>
      </c>
    </row>
    <row r="315" spans="1:10" x14ac:dyDescent="0.3">
      <c r="A315">
        <v>7808</v>
      </c>
      <c r="B315">
        <f t="shared" si="24"/>
        <v>315</v>
      </c>
      <c r="C315">
        <f>C314+(A315-C314)*$S$2</f>
        <v>4808.5825739011243</v>
      </c>
      <c r="D315">
        <f t="shared" si="29"/>
        <v>272</v>
      </c>
      <c r="F315">
        <f>$M$2*SIN(G315*$N$2*3.14/180) + $O$2 * SIN(G315*$P$2*3.14/180)</f>
        <v>8.9309904823154227</v>
      </c>
      <c r="G315">
        <f t="shared" si="25"/>
        <v>31.400000000000176</v>
      </c>
      <c r="H315">
        <f t="shared" si="26"/>
        <v>-0.13034064207745813</v>
      </c>
      <c r="I315">
        <f t="shared" si="27"/>
        <v>8.7678565168070506</v>
      </c>
      <c r="J315">
        <f t="shared" si="28"/>
        <v>-0.83523455893386012</v>
      </c>
    </row>
    <row r="316" spans="1:10" x14ac:dyDescent="0.3">
      <c r="A316">
        <v>8592</v>
      </c>
      <c r="B316">
        <f t="shared" si="24"/>
        <v>316</v>
      </c>
      <c r="C316">
        <f>C315+(A316-C315)*$S$2</f>
        <v>5186.924316511012</v>
      </c>
      <c r="D316">
        <f t="shared" si="29"/>
        <v>784</v>
      </c>
      <c r="F316">
        <f>$M$2*SIN(G316*$N$2*3.14/180) + $O$2 * SIN(G316*$P$2*3.14/180)</f>
        <v>8.9131045853313076</v>
      </c>
      <c r="G316">
        <f t="shared" si="25"/>
        <v>31.500000000000178</v>
      </c>
      <c r="H316">
        <f t="shared" si="26"/>
        <v>-0.1788589698411488</v>
      </c>
      <c r="I316">
        <f t="shared" si="27"/>
        <v>8.782381323659477</v>
      </c>
      <c r="J316">
        <f t="shared" si="28"/>
        <v>-0.48518327763689978</v>
      </c>
    </row>
    <row r="317" spans="1:10" x14ac:dyDescent="0.3">
      <c r="A317">
        <v>8128</v>
      </c>
      <c r="B317">
        <f t="shared" si="24"/>
        <v>317</v>
      </c>
      <c r="C317">
        <f>C316+(A317-C316)*$S$2</f>
        <v>5481.0318848599109</v>
      </c>
      <c r="D317">
        <f t="shared" si="29"/>
        <v>-464</v>
      </c>
      <c r="F317">
        <f>$M$2*SIN(G317*$N$2*3.14/180) + $O$2 * SIN(G317*$P$2*3.14/180)</f>
        <v>8.8944389439203544</v>
      </c>
      <c r="G317">
        <f t="shared" si="25"/>
        <v>31.600000000000179</v>
      </c>
      <c r="H317">
        <f t="shared" si="26"/>
        <v>-0.18665641410952905</v>
      </c>
      <c r="I317">
        <f t="shared" si="27"/>
        <v>8.793587085685564</v>
      </c>
      <c r="J317">
        <f t="shared" si="28"/>
        <v>-7.7974442683801382E-2</v>
      </c>
    </row>
    <row r="318" spans="1:10" x14ac:dyDescent="0.3">
      <c r="A318">
        <v>8176</v>
      </c>
      <c r="B318">
        <f t="shared" si="24"/>
        <v>318</v>
      </c>
      <c r="C318">
        <f>C317+(A318-C317)*$S$2</f>
        <v>5750.52869637392</v>
      </c>
      <c r="D318">
        <f t="shared" si="29"/>
        <v>48</v>
      </c>
      <c r="F318">
        <f>$M$2*SIN(G318*$N$2*3.14/180) + $O$2 * SIN(G318*$P$2*3.14/180)</f>
        <v>8.879146537483928</v>
      </c>
      <c r="G318">
        <f t="shared" si="25"/>
        <v>31.70000000000018</v>
      </c>
      <c r="H318">
        <f t="shared" si="26"/>
        <v>-0.15292406436426159</v>
      </c>
      <c r="I318">
        <f t="shared" si="27"/>
        <v>8.8021430308654001</v>
      </c>
      <c r="J318">
        <f t="shared" si="28"/>
        <v>0.33732349745266976</v>
      </c>
    </row>
    <row r="319" spans="1:10" x14ac:dyDescent="0.3">
      <c r="A319">
        <v>8288</v>
      </c>
      <c r="B319">
        <f t="shared" si="24"/>
        <v>319</v>
      </c>
      <c r="C319">
        <f>C318+(A319-C318)*$S$2</f>
        <v>6004.275826736528</v>
      </c>
      <c r="D319">
        <f t="shared" si="29"/>
        <v>112</v>
      </c>
      <c r="F319">
        <f>$M$2*SIN(G319*$N$2*3.14/180) + $O$2 * SIN(G319*$P$2*3.14/180)</f>
        <v>8.8709608052842128</v>
      </c>
      <c r="G319">
        <f t="shared" si="25"/>
        <v>31.800000000000182</v>
      </c>
      <c r="H319">
        <f t="shared" si="26"/>
        <v>-8.1857321997150734E-2</v>
      </c>
      <c r="I319">
        <f t="shared" si="27"/>
        <v>8.8090248083072815</v>
      </c>
      <c r="J319">
        <f t="shared" si="28"/>
        <v>0.71066742367109847</v>
      </c>
    </row>
    <row r="320" spans="1:10" x14ac:dyDescent="0.3">
      <c r="A320">
        <v>8320</v>
      </c>
      <c r="B320">
        <f t="shared" si="24"/>
        <v>320</v>
      </c>
      <c r="C320">
        <f>C319+(A320-C319)*$S$2</f>
        <v>6235.848244062875</v>
      </c>
      <c r="D320">
        <f t="shared" si="29"/>
        <v>32</v>
      </c>
      <c r="F320">
        <f>$M$2*SIN(G320*$N$2*3.14/180) + $O$2 * SIN(G320*$P$2*3.14/180)</f>
        <v>8.8727457673725052</v>
      </c>
      <c r="G320">
        <f t="shared" si="25"/>
        <v>31.900000000000183</v>
      </c>
      <c r="H320">
        <f t="shared" si="26"/>
        <v>1.7849620882923491E-2</v>
      </c>
      <c r="I320">
        <f t="shared" si="27"/>
        <v>8.8153969042138041</v>
      </c>
      <c r="J320">
        <f t="shared" si="28"/>
        <v>0.99706942880072813</v>
      </c>
    </row>
    <row r="321" spans="1:10" x14ac:dyDescent="0.3">
      <c r="A321">
        <v>8336</v>
      </c>
      <c r="B321">
        <f t="shared" si="24"/>
        <v>321</v>
      </c>
      <c r="C321">
        <f>C320+(A321-C320)*$S$2</f>
        <v>6445.8634196565872</v>
      </c>
      <c r="D321">
        <f t="shared" si="29"/>
        <v>16</v>
      </c>
      <c r="F321">
        <f>$M$2*SIN(G321*$N$2*3.14/180) + $O$2 * SIN(G321*$P$2*3.14/180)</f>
        <v>8.8861509052486607</v>
      </c>
      <c r="G321">
        <f t="shared" si="25"/>
        <v>32.000000000000185</v>
      </c>
      <c r="H321">
        <f t="shared" si="26"/>
        <v>0.13405137876155301</v>
      </c>
      <c r="I321">
        <f t="shared" si="27"/>
        <v>8.822472304317289</v>
      </c>
      <c r="J321">
        <f t="shared" si="28"/>
        <v>1.1620175787862788</v>
      </c>
    </row>
    <row r="322" spans="1:10" x14ac:dyDescent="0.3">
      <c r="A322">
        <v>8400</v>
      </c>
      <c r="B322">
        <f t="shared" si="24"/>
        <v>322</v>
      </c>
      <c r="C322">
        <f>C321+(A322-C321)*$S$2</f>
        <v>6641.2770776909283</v>
      </c>
      <c r="D322">
        <f t="shared" si="29"/>
        <v>64</v>
      </c>
      <c r="F322">
        <f>$M$2*SIN(G322*$N$2*3.14/180) + $O$2 * SIN(G322*$P$2*3.14/180)</f>
        <v>8.9114123869716391</v>
      </c>
      <c r="G322">
        <f t="shared" si="25"/>
        <v>32.100000000000186</v>
      </c>
      <c r="H322">
        <f t="shared" si="26"/>
        <v>0.25261481722978013</v>
      </c>
      <c r="I322">
        <f t="shared" si="27"/>
        <v>8.8313663125827233</v>
      </c>
      <c r="J322">
        <f t="shared" si="28"/>
        <v>1.1856343846822543</v>
      </c>
    </row>
    <row r="323" spans="1:10" x14ac:dyDescent="0.3">
      <c r="A323">
        <v>8096</v>
      </c>
      <c r="B323">
        <f t="shared" ref="B323:B386" si="30">B322+1</f>
        <v>323</v>
      </c>
      <c r="C323">
        <f>C322+(A323-C322)*$S$2</f>
        <v>6786.7493699218358</v>
      </c>
      <c r="D323">
        <f t="shared" si="29"/>
        <v>-304</v>
      </c>
      <c r="F323">
        <f>$M$2*SIN(G323*$N$2*3.14/180) + $O$2 * SIN(G323*$P$2*3.14/180)</f>
        <v>8.9473245878511385</v>
      </c>
      <c r="G323">
        <f t="shared" ref="G323:G386" si="31">G322+0.1</f>
        <v>32.200000000000188</v>
      </c>
      <c r="H323">
        <f t="shared" ref="H323:H386" si="32">(F323-F322)/(G323-G322)</f>
        <v>0.35912200879498912</v>
      </c>
      <c r="I323">
        <f t="shared" ref="I323:I386" si="33">I322+(F323-I322)*$S$2</f>
        <v>8.8429621401095648</v>
      </c>
      <c r="J323">
        <f t="shared" si="28"/>
        <v>1.0650719156520747</v>
      </c>
    </row>
    <row r="324" spans="1:10" x14ac:dyDescent="0.3">
      <c r="A324">
        <v>8192</v>
      </c>
      <c r="B324">
        <f t="shared" si="30"/>
        <v>324</v>
      </c>
      <c r="C324">
        <f>C323+(A324-C323)*$S$2</f>
        <v>6927.274432929652</v>
      </c>
      <c r="D324">
        <f t="shared" si="29"/>
        <v>96</v>
      </c>
      <c r="F324">
        <f>$M$2*SIN(G324*$N$2*3.14/180) + $O$2 * SIN(G324*$P$2*3.14/180)</f>
        <v>8.9913853382989295</v>
      </c>
      <c r="G324">
        <f t="shared" si="31"/>
        <v>32.300000000000189</v>
      </c>
      <c r="H324">
        <f t="shared" si="32"/>
        <v>0.44060750447790381</v>
      </c>
      <c r="I324">
        <f t="shared" si="33"/>
        <v>8.8578044599285022</v>
      </c>
      <c r="J324">
        <f t="shared" ref="J324:J387" si="34">(H324-H323)/(G324-G323)</f>
        <v>0.81485495682913534</v>
      </c>
    </row>
    <row r="325" spans="1:10" x14ac:dyDescent="0.3">
      <c r="A325">
        <v>8448</v>
      </c>
      <c r="B325">
        <f t="shared" si="30"/>
        <v>325</v>
      </c>
      <c r="C325">
        <f>C324+(A325-C324)*$S$2</f>
        <v>7079.3469896366869</v>
      </c>
      <c r="D325">
        <f t="shared" ref="D325:D388" si="35">(A325-A324)/(B325-B324)</f>
        <v>256</v>
      </c>
      <c r="F325">
        <f>$M$2*SIN(G325*$N$2*3.14/180) + $O$2 * SIN(G325*$P$2*3.14/180)</f>
        <v>9.0400973973834713</v>
      </c>
      <c r="G325">
        <f t="shared" si="31"/>
        <v>32.40000000000019</v>
      </c>
      <c r="H325">
        <f t="shared" si="32"/>
        <v>0.48712059084541098</v>
      </c>
      <c r="I325">
        <f t="shared" si="33"/>
        <v>8.8760337536739993</v>
      </c>
      <c r="J325">
        <f t="shared" si="34"/>
        <v>0.46513086367506512</v>
      </c>
    </row>
    <row r="326" spans="1:10" x14ac:dyDescent="0.3">
      <c r="A326">
        <v>8176</v>
      </c>
      <c r="B326">
        <f t="shared" si="30"/>
        <v>326</v>
      </c>
      <c r="C326">
        <f>C325+(A326-C325)*$S$2</f>
        <v>7189.0122906730185</v>
      </c>
      <c r="D326">
        <f t="shared" si="35"/>
        <v>-272</v>
      </c>
      <c r="F326">
        <f>$M$2*SIN(G326*$N$2*3.14/180) + $O$2 * SIN(G326*$P$2*3.14/180)</f>
        <v>9.0893898264122335</v>
      </c>
      <c r="G326">
        <f t="shared" si="31"/>
        <v>32.500000000000192</v>
      </c>
      <c r="H326">
        <f t="shared" si="32"/>
        <v>0.49292429028761486</v>
      </c>
      <c r="I326">
        <f t="shared" si="33"/>
        <v>8.8973693609478222</v>
      </c>
      <c r="J326">
        <f t="shared" si="34"/>
        <v>5.8036994422037975E-2</v>
      </c>
    </row>
    <row r="327" spans="1:10" x14ac:dyDescent="0.3">
      <c r="A327">
        <v>8352</v>
      </c>
      <c r="B327">
        <f t="shared" si="30"/>
        <v>327</v>
      </c>
      <c r="C327">
        <f>C326+(A327-C326)*$S$2</f>
        <v>7305.3110616057165</v>
      </c>
      <c r="D327">
        <f t="shared" si="35"/>
        <v>176</v>
      </c>
      <c r="F327">
        <f>$M$2*SIN(G327*$N$2*3.14/180) + $O$2 * SIN(G327*$P$2*3.14/180)</f>
        <v>9.135108489663569</v>
      </c>
      <c r="G327">
        <f t="shared" si="31"/>
        <v>32.600000000000193</v>
      </c>
      <c r="H327">
        <f t="shared" si="32"/>
        <v>0.45718663251334907</v>
      </c>
      <c r="I327">
        <f t="shared" si="33"/>
        <v>8.9211432738193963</v>
      </c>
      <c r="J327">
        <f t="shared" si="34"/>
        <v>-0.35737657774265291</v>
      </c>
    </row>
    <row r="328" spans="1:10" x14ac:dyDescent="0.3">
      <c r="A328">
        <v>8208</v>
      </c>
      <c r="B328">
        <f t="shared" si="30"/>
        <v>328</v>
      </c>
      <c r="C328">
        <f>C327+(A328-C327)*$S$2</f>
        <v>7395.5799554451451</v>
      </c>
      <c r="D328">
        <f t="shared" si="35"/>
        <v>-144</v>
      </c>
      <c r="F328">
        <f>$M$2*SIN(G328*$N$2*3.14/180) + $O$2 * SIN(G328*$P$2*3.14/180)</f>
        <v>9.173516580001154</v>
      </c>
      <c r="G328">
        <f t="shared" si="31"/>
        <v>32.700000000000195</v>
      </c>
      <c r="H328">
        <f t="shared" si="32"/>
        <v>0.38408090337584422</v>
      </c>
      <c r="I328">
        <f t="shared" si="33"/>
        <v>8.9463806044375715</v>
      </c>
      <c r="J328">
        <f t="shared" si="34"/>
        <v>-0.73105729137503805</v>
      </c>
    </row>
    <row r="329" spans="1:10" x14ac:dyDescent="0.3">
      <c r="A329">
        <v>8352</v>
      </c>
      <c r="B329">
        <f t="shared" si="30"/>
        <v>329</v>
      </c>
      <c r="C329">
        <f>C328+(A329-C328)*$S$2</f>
        <v>7491.2219599006303</v>
      </c>
      <c r="D329">
        <f t="shared" si="35"/>
        <v>144</v>
      </c>
      <c r="F329">
        <f>$M$2*SIN(G329*$N$2*3.14/180) + $O$2 * SIN(G329*$P$2*3.14/180)</f>
        <v>9.2017448591685227</v>
      </c>
      <c r="G329">
        <f t="shared" si="31"/>
        <v>32.800000000000196</v>
      </c>
      <c r="H329">
        <f t="shared" si="32"/>
        <v>0.28228279167368298</v>
      </c>
      <c r="I329">
        <f t="shared" si="33"/>
        <v>8.9719170299106672</v>
      </c>
      <c r="J329">
        <f t="shared" si="34"/>
        <v>-1.017981117021598</v>
      </c>
    </row>
    <row r="330" spans="1:10" x14ac:dyDescent="0.3">
      <c r="A330">
        <v>8912</v>
      </c>
      <c r="B330">
        <f t="shared" si="30"/>
        <v>330</v>
      </c>
      <c r="C330">
        <f>C329+(A330-C329)*$S$2</f>
        <v>7633.299763910567</v>
      </c>
      <c r="D330">
        <f t="shared" si="35"/>
        <v>560</v>
      </c>
      <c r="F330">
        <f>$M$2*SIN(G330*$N$2*3.14/180) + $O$2 * SIN(G330*$P$2*3.14/180)</f>
        <v>9.2181373616273969</v>
      </c>
      <c r="G330">
        <f t="shared" si="31"/>
        <v>32.900000000000198</v>
      </c>
      <c r="H330">
        <f t="shared" si="32"/>
        <v>0.16392502458874014</v>
      </c>
      <c r="I330">
        <f t="shared" si="33"/>
        <v>8.9965390630823396</v>
      </c>
      <c r="J330">
        <f t="shared" si="34"/>
        <v>-1.1835776708494115</v>
      </c>
    </row>
    <row r="331" spans="1:10" x14ac:dyDescent="0.3">
      <c r="A331">
        <v>8256</v>
      </c>
      <c r="B331">
        <f t="shared" si="30"/>
        <v>331</v>
      </c>
      <c r="C331">
        <f>C330+(A331-C330)*$S$2</f>
        <v>7695.5697875195101</v>
      </c>
      <c r="D331">
        <f t="shared" si="35"/>
        <v>-656</v>
      </c>
      <c r="F331">
        <f>$M$2*SIN(G331*$N$2*3.14/180) + $O$2 * SIN(G331*$P$2*3.14/180)</f>
        <v>9.2224509067919644</v>
      </c>
      <c r="G331">
        <f t="shared" si="31"/>
        <v>33.000000000000199</v>
      </c>
      <c r="H331">
        <f t="shared" si="32"/>
        <v>4.3135451645674394E-2</v>
      </c>
      <c r="I331">
        <f t="shared" si="33"/>
        <v>9.0191302474533028</v>
      </c>
      <c r="J331">
        <f t="shared" si="34"/>
        <v>-1.2078957294306403</v>
      </c>
    </row>
    <row r="332" spans="1:10" x14ac:dyDescent="0.3">
      <c r="A332">
        <v>8464</v>
      </c>
      <c r="B332">
        <f t="shared" si="30"/>
        <v>332</v>
      </c>
      <c r="C332">
        <f>C331+(A332-C331)*$S$2</f>
        <v>7772.412808767559</v>
      </c>
      <c r="D332">
        <f t="shared" si="35"/>
        <v>208</v>
      </c>
      <c r="F332">
        <f>$M$2*SIN(G332*$N$2*3.14/180) + $O$2 * SIN(G332*$P$2*3.14/180)</f>
        <v>9.2158843796842849</v>
      </c>
      <c r="G332">
        <f t="shared" si="31"/>
        <v>33.1000000000002</v>
      </c>
      <c r="H332">
        <f t="shared" si="32"/>
        <v>-6.5665271076794832E-2</v>
      </c>
      <c r="I332">
        <f t="shared" si="33"/>
        <v>9.0388056606764007</v>
      </c>
      <c r="J332">
        <f t="shared" si="34"/>
        <v>-1.0880072272246768</v>
      </c>
    </row>
    <row r="333" spans="1:10" x14ac:dyDescent="0.3">
      <c r="A333">
        <v>8416</v>
      </c>
      <c r="B333">
        <f t="shared" si="30"/>
        <v>333</v>
      </c>
      <c r="C333">
        <f>C332+(A333-C332)*$S$2</f>
        <v>7836.7715278908036</v>
      </c>
      <c r="D333">
        <f t="shared" si="35"/>
        <v>-48</v>
      </c>
      <c r="F333">
        <f>$M$2*SIN(G333*$N$2*3.14/180) + $O$2 * SIN(G333*$P$2*3.14/180)</f>
        <v>9.200934251875422</v>
      </c>
      <c r="G333">
        <f t="shared" si="31"/>
        <v>33.200000000000202</v>
      </c>
      <c r="H333">
        <f t="shared" si="32"/>
        <v>-0.14950127808862632</v>
      </c>
      <c r="I333">
        <f t="shared" si="33"/>
        <v>9.0550185197963025</v>
      </c>
      <c r="J333">
        <f t="shared" si="34"/>
        <v>-0.83836007011830294</v>
      </c>
    </row>
    <row r="334" spans="1:10" x14ac:dyDescent="0.3">
      <c r="A334">
        <v>8224</v>
      </c>
      <c r="B334">
        <f t="shared" si="30"/>
        <v>334</v>
      </c>
      <c r="C334">
        <f>C333+(A334-C333)*$S$2</f>
        <v>7875.4943751017236</v>
      </c>
      <c r="D334">
        <f t="shared" si="35"/>
        <v>-192</v>
      </c>
      <c r="F334">
        <f>$M$2*SIN(G334*$N$2*3.14/180) + $O$2 * SIN(G334*$P$2*3.14/180)</f>
        <v>9.1810937515345845</v>
      </c>
      <c r="G334">
        <f t="shared" si="31"/>
        <v>33.300000000000203</v>
      </c>
      <c r="H334">
        <f t="shared" si="32"/>
        <v>-0.19840500340837225</v>
      </c>
      <c r="I334">
        <f t="shared" si="33"/>
        <v>9.0676260429701312</v>
      </c>
      <c r="J334">
        <f t="shared" si="34"/>
        <v>-0.48903725319745239</v>
      </c>
    </row>
    <row r="335" spans="1:10" x14ac:dyDescent="0.3">
      <c r="A335">
        <v>8384</v>
      </c>
      <c r="B335">
        <f t="shared" si="30"/>
        <v>335</v>
      </c>
      <c r="C335">
        <f>C334+(A335-C334)*$S$2</f>
        <v>7926.3449375915516</v>
      </c>
      <c r="D335">
        <f t="shared" si="35"/>
        <v>160</v>
      </c>
      <c r="F335">
        <f>$M$2*SIN(G335*$N$2*3.14/180) + $O$2 * SIN(G335*$P$2*3.14/180)</f>
        <v>9.160431930712118</v>
      </c>
      <c r="G335">
        <f t="shared" si="31"/>
        <v>33.400000000000205</v>
      </c>
      <c r="H335">
        <f t="shared" si="32"/>
        <v>-0.20661820822466187</v>
      </c>
      <c r="I335">
        <f t="shared" si="33"/>
        <v>9.076906631744329</v>
      </c>
      <c r="J335">
        <f t="shared" si="34"/>
        <v>-8.2132048162895044E-2</v>
      </c>
    </row>
    <row r="336" spans="1:10" x14ac:dyDescent="0.3">
      <c r="A336">
        <v>8320</v>
      </c>
      <c r="B336">
        <f t="shared" si="30"/>
        <v>336</v>
      </c>
      <c r="C336">
        <f>C335+(A336-C335)*$S$2</f>
        <v>7965.7104438323968</v>
      </c>
      <c r="D336">
        <f t="shared" si="35"/>
        <v>-64</v>
      </c>
      <c r="F336">
        <f>$M$2*SIN(G336*$N$2*3.14/180) + $O$2 * SIN(G336*$P$2*3.14/180)</f>
        <v>9.143103349613547</v>
      </c>
      <c r="G336">
        <f t="shared" si="31"/>
        <v>33.500000000000206</v>
      </c>
      <c r="H336">
        <f t="shared" si="32"/>
        <v>-0.17328581098570803</v>
      </c>
      <c r="I336">
        <f t="shared" si="33"/>
        <v>9.0835263035312508</v>
      </c>
      <c r="J336">
        <f t="shared" si="34"/>
        <v>0.33332397238953371</v>
      </c>
    </row>
    <row r="337" spans="1:10" x14ac:dyDescent="0.3">
      <c r="A337">
        <v>8624</v>
      </c>
      <c r="B337">
        <f t="shared" si="30"/>
        <v>337</v>
      </c>
      <c r="C337">
        <f>C336+(A337-C336)*$S$2</f>
        <v>8031.5393994491569</v>
      </c>
      <c r="D337">
        <f t="shared" si="35"/>
        <v>304</v>
      </c>
      <c r="F337">
        <f>$M$2*SIN(G337*$N$2*3.14/180) + $O$2 * SIN(G337*$P$2*3.14/180)</f>
        <v>9.1328474578400982</v>
      </c>
      <c r="G337">
        <f t="shared" si="31"/>
        <v>33.600000000000207</v>
      </c>
      <c r="H337">
        <f t="shared" si="32"/>
        <v>-0.10255891773448621</v>
      </c>
      <c r="I337">
        <f t="shared" si="33"/>
        <v>9.0884584189621354</v>
      </c>
      <c r="J337">
        <f t="shared" si="34"/>
        <v>0.70726893251220813</v>
      </c>
    </row>
    <row r="338" spans="1:10" x14ac:dyDescent="0.3">
      <c r="A338">
        <v>8512</v>
      </c>
      <c r="B338">
        <f t="shared" si="30"/>
        <v>338</v>
      </c>
      <c r="C338">
        <f>C337+(A338-C337)*$S$2</f>
        <v>8079.585459504241</v>
      </c>
      <c r="D338">
        <f t="shared" si="35"/>
        <v>-112</v>
      </c>
      <c r="F338">
        <f>$M$2*SIN(G338*$N$2*3.14/180) + $O$2 * SIN(G338*$P$2*3.14/180)</f>
        <v>9.1325379940220657</v>
      </c>
      <c r="G338">
        <f t="shared" si="31"/>
        <v>33.700000000000209</v>
      </c>
      <c r="H338">
        <f t="shared" si="32"/>
        <v>-3.0946381803253604E-3</v>
      </c>
      <c r="I338">
        <f t="shared" si="33"/>
        <v>9.0928663764681286</v>
      </c>
      <c r="J338">
        <f t="shared" si="34"/>
        <v>0.99464279554159429</v>
      </c>
    </row>
    <row r="339" spans="1:10" x14ac:dyDescent="0.3">
      <c r="A339">
        <v>8208</v>
      </c>
      <c r="B339">
        <f t="shared" si="30"/>
        <v>339</v>
      </c>
      <c r="C339">
        <f>C338+(A339-C338)*$S$2</f>
        <v>8092.426913553817</v>
      </c>
      <c r="D339">
        <f t="shared" si="35"/>
        <v>-304</v>
      </c>
      <c r="F339">
        <f>$M$2*SIN(G339*$N$2*3.14/180) + $O$2 * SIN(G339*$P$2*3.14/180)</f>
        <v>9.1438366983682879</v>
      </c>
      <c r="G339">
        <f t="shared" si="31"/>
        <v>33.80000000000021</v>
      </c>
      <c r="H339">
        <f t="shared" si="32"/>
        <v>0.11298704346222105</v>
      </c>
      <c r="I339">
        <f t="shared" si="33"/>
        <v>9.0979634086581438</v>
      </c>
      <c r="J339">
        <f t="shared" si="34"/>
        <v>1.1608168164254475</v>
      </c>
    </row>
    <row r="340" spans="1:10" x14ac:dyDescent="0.3">
      <c r="A340">
        <v>8128</v>
      </c>
      <c r="B340">
        <f t="shared" si="30"/>
        <v>340</v>
      </c>
      <c r="C340">
        <f>C339+(A340-C339)*$S$2</f>
        <v>8095.9842221984354</v>
      </c>
      <c r="D340">
        <f t="shared" si="35"/>
        <v>-80</v>
      </c>
      <c r="F340">
        <f>$M$2*SIN(G340*$N$2*3.14/180) + $O$2 * SIN(G340*$P$2*3.14/180)</f>
        <v>9.1669930636016907</v>
      </c>
      <c r="G340">
        <f t="shared" si="31"/>
        <v>33.900000000000212</v>
      </c>
      <c r="H340">
        <f t="shared" si="32"/>
        <v>0.23156365233402479</v>
      </c>
      <c r="I340">
        <f t="shared" si="33"/>
        <v>9.1048663741524987</v>
      </c>
      <c r="J340">
        <f t="shared" si="34"/>
        <v>1.1857660887180206</v>
      </c>
    </row>
    <row r="341" spans="1:10" x14ac:dyDescent="0.3">
      <c r="A341">
        <v>8192</v>
      </c>
      <c r="B341">
        <f t="shared" si="30"/>
        <v>341</v>
      </c>
      <c r="C341">
        <f>C340+(A341-C340)*$S$2</f>
        <v>8105.5857999785921</v>
      </c>
      <c r="D341">
        <f t="shared" si="35"/>
        <v>64</v>
      </c>
      <c r="F341">
        <f>$M$2*SIN(G341*$N$2*3.14/180) + $O$2 * SIN(G341*$P$2*3.14/180)</f>
        <v>9.200814253039626</v>
      </c>
      <c r="G341">
        <f t="shared" si="31"/>
        <v>34.000000000000213</v>
      </c>
      <c r="H341">
        <f t="shared" si="32"/>
        <v>0.33821189437934734</v>
      </c>
      <c r="I341">
        <f t="shared" si="33"/>
        <v>9.114461162041211</v>
      </c>
      <c r="J341">
        <f t="shared" si="34"/>
        <v>1.0664824204532104</v>
      </c>
    </row>
    <row r="342" spans="1:10" x14ac:dyDescent="0.3">
      <c r="A342">
        <v>8304</v>
      </c>
      <c r="B342">
        <f t="shared" si="30"/>
        <v>342</v>
      </c>
      <c r="C342">
        <f>C341+(A342-C341)*$S$2</f>
        <v>8125.4272199807328</v>
      </c>
      <c r="D342">
        <f t="shared" si="35"/>
        <v>112</v>
      </c>
      <c r="F342">
        <f>$M$2*SIN(G342*$N$2*3.14/180) + $O$2 * SIN(G342*$P$2*3.14/180)</f>
        <v>9.2428088105022415</v>
      </c>
      <c r="G342">
        <f t="shared" si="31"/>
        <v>34.100000000000215</v>
      </c>
      <c r="H342">
        <f t="shared" si="32"/>
        <v>0.4199455746261489</v>
      </c>
      <c r="I342">
        <f t="shared" si="33"/>
        <v>9.1272959268873137</v>
      </c>
      <c r="J342">
        <f t="shared" si="34"/>
        <v>0.81733680246800389</v>
      </c>
    </row>
    <row r="343" spans="1:10" x14ac:dyDescent="0.3">
      <c r="A343">
        <v>7904</v>
      </c>
      <c r="B343">
        <f t="shared" si="30"/>
        <v>343</v>
      </c>
      <c r="C343">
        <f>C342+(A343-C342)*$S$2</f>
        <v>8103.2844979826596</v>
      </c>
      <c r="D343">
        <f t="shared" si="35"/>
        <v>-400</v>
      </c>
      <c r="F343">
        <f>$M$2*SIN(G343*$N$2*3.14/180) + $O$2 * SIN(G343*$P$2*3.14/180)</f>
        <v>9.2894868459049196</v>
      </c>
      <c r="G343">
        <f t="shared" si="31"/>
        <v>34.200000000000216</v>
      </c>
      <c r="H343">
        <f t="shared" si="32"/>
        <v>0.46678035402677459</v>
      </c>
      <c r="I343">
        <f t="shared" si="33"/>
        <v>9.1435150187890741</v>
      </c>
      <c r="J343">
        <f t="shared" si="34"/>
        <v>0.46834779400625026</v>
      </c>
    </row>
    <row r="344" spans="1:10" x14ac:dyDescent="0.3">
      <c r="A344">
        <v>8288</v>
      </c>
      <c r="B344">
        <f t="shared" si="30"/>
        <v>344</v>
      </c>
      <c r="C344">
        <f>C343+(A344-C343)*$S$2</f>
        <v>8121.7560481843939</v>
      </c>
      <c r="D344">
        <f t="shared" si="35"/>
        <v>384</v>
      </c>
      <c r="F344">
        <f>$M$2*SIN(G344*$N$2*3.14/180) + $O$2 * SIN(G344*$P$2*3.14/180)</f>
        <v>9.3367805260505587</v>
      </c>
      <c r="G344">
        <f t="shared" si="31"/>
        <v>34.300000000000217</v>
      </c>
      <c r="H344">
        <f t="shared" si="32"/>
        <v>0.472936801456385</v>
      </c>
      <c r="I344">
        <f t="shared" si="33"/>
        <v>9.1628415695152228</v>
      </c>
      <c r="J344">
        <f t="shared" si="34"/>
        <v>6.1564474296103247E-2</v>
      </c>
    </row>
    <row r="345" spans="1:10" x14ac:dyDescent="0.3">
      <c r="A345">
        <v>7856</v>
      </c>
      <c r="B345">
        <f t="shared" si="30"/>
        <v>345</v>
      </c>
      <c r="C345">
        <f>C344+(A345-C344)*$S$2</f>
        <v>8095.1804433659545</v>
      </c>
      <c r="D345">
        <f t="shared" si="35"/>
        <v>-432</v>
      </c>
      <c r="F345">
        <f>$M$2*SIN(G345*$N$2*3.14/180) + $O$2 * SIN(G345*$P$2*3.14/180)</f>
        <v>9.3805342041141628</v>
      </c>
      <c r="G345">
        <f t="shared" si="31"/>
        <v>34.400000000000219</v>
      </c>
      <c r="H345">
        <f t="shared" si="32"/>
        <v>0.43753678063603463</v>
      </c>
      <c r="I345">
        <f t="shared" si="33"/>
        <v>9.1846108329751175</v>
      </c>
      <c r="J345">
        <f t="shared" si="34"/>
        <v>-0.3540002082034987</v>
      </c>
    </row>
    <row r="346" spans="1:10" x14ac:dyDescent="0.3">
      <c r="A346">
        <v>7632</v>
      </c>
      <c r="B346">
        <f t="shared" si="30"/>
        <v>346</v>
      </c>
      <c r="C346">
        <f>C345+(A346-C345)*$S$2</f>
        <v>8048.862399029359</v>
      </c>
      <c r="D346">
        <f t="shared" si="35"/>
        <v>-224</v>
      </c>
      <c r="F346">
        <f>$M$2*SIN(G346*$N$2*3.14/180) + $O$2 * SIN(G346*$P$2*3.14/180)</f>
        <v>9.4170051302857356</v>
      </c>
      <c r="G346">
        <f t="shared" si="31"/>
        <v>34.50000000000022</v>
      </c>
      <c r="H346">
        <f t="shared" si="32"/>
        <v>0.36470926171572254</v>
      </c>
      <c r="I346">
        <f t="shared" si="33"/>
        <v>9.2078502627061791</v>
      </c>
      <c r="J346">
        <f t="shared" si="34"/>
        <v>-0.72827518920311052</v>
      </c>
    </row>
    <row r="347" spans="1:10" x14ac:dyDescent="0.3">
      <c r="A347">
        <v>7904</v>
      </c>
      <c r="B347">
        <f t="shared" si="30"/>
        <v>347</v>
      </c>
      <c r="C347">
        <f>C346+(A347-C346)*$S$2</f>
        <v>8034.3761591264229</v>
      </c>
      <c r="D347">
        <f t="shared" si="35"/>
        <v>272</v>
      </c>
      <c r="F347">
        <f>$M$2*SIN(G347*$N$2*3.14/180) + $O$2 * SIN(G347*$P$2*3.14/180)</f>
        <v>9.4433144110741143</v>
      </c>
      <c r="G347">
        <f t="shared" si="31"/>
        <v>34.600000000000222</v>
      </c>
      <c r="H347">
        <f t="shared" si="32"/>
        <v>0.26309280788378314</v>
      </c>
      <c r="I347">
        <f t="shared" si="33"/>
        <v>9.231396677542973</v>
      </c>
      <c r="J347">
        <f t="shared" si="34"/>
        <v>-1.0161645383193796</v>
      </c>
    </row>
    <row r="348" spans="1:10" x14ac:dyDescent="0.3">
      <c r="A348">
        <v>7744</v>
      </c>
      <c r="B348">
        <f t="shared" si="30"/>
        <v>348</v>
      </c>
      <c r="C348">
        <f>C347+(A348-C347)*$S$2</f>
        <v>8005.3385432137802</v>
      </c>
      <c r="D348">
        <f t="shared" si="35"/>
        <v>-160</v>
      </c>
      <c r="F348">
        <f>$M$2*SIN(G348*$N$2*3.14/180) + $O$2 * SIN(G348*$P$2*3.14/180)</f>
        <v>9.4577938794994019</v>
      </c>
      <c r="G348">
        <f t="shared" si="31"/>
        <v>34.700000000000223</v>
      </c>
      <c r="H348">
        <f t="shared" si="32"/>
        <v>0.14479468425287373</v>
      </c>
      <c r="I348">
        <f t="shared" si="33"/>
        <v>9.2540363977386164</v>
      </c>
      <c r="J348">
        <f t="shared" si="34"/>
        <v>-1.1829812363090773</v>
      </c>
    </row>
    <row r="349" spans="1:10" x14ac:dyDescent="0.3">
      <c r="A349">
        <v>7648</v>
      </c>
      <c r="B349">
        <f t="shared" si="30"/>
        <v>349</v>
      </c>
      <c r="C349">
        <f>C348+(A349-C348)*$S$2</f>
        <v>7969.604688892402</v>
      </c>
      <c r="D349">
        <f t="shared" si="35"/>
        <v>-96</v>
      </c>
      <c r="F349">
        <f>$M$2*SIN(G349*$N$2*3.14/180) + $O$2 * SIN(G349*$P$2*3.14/180)</f>
        <v>9.4601870804876462</v>
      </c>
      <c r="G349">
        <f t="shared" si="31"/>
        <v>34.800000000000225</v>
      </c>
      <c r="H349">
        <f t="shared" si="32"/>
        <v>2.3932009882443255E-2</v>
      </c>
      <c r="I349">
        <f t="shared" si="33"/>
        <v>9.2746514660135198</v>
      </c>
      <c r="J349">
        <f t="shared" si="34"/>
        <v>-1.2086267437042875</v>
      </c>
    </row>
    <row r="350" spans="1:10" x14ac:dyDescent="0.3">
      <c r="A350">
        <v>7616</v>
      </c>
      <c r="B350">
        <f t="shared" si="30"/>
        <v>350</v>
      </c>
      <c r="C350">
        <f>C349+(A350-C349)*$S$2</f>
        <v>7934.2442200031619</v>
      </c>
      <c r="D350">
        <f t="shared" si="35"/>
        <v>-32</v>
      </c>
      <c r="F350">
        <f>$M$2*SIN(G350*$N$2*3.14/180) + $O$2 * SIN(G350*$P$2*3.14/180)</f>
        <v>9.4516801539863771</v>
      </c>
      <c r="G350">
        <f t="shared" si="31"/>
        <v>34.900000000000226</v>
      </c>
      <c r="H350">
        <f t="shared" si="32"/>
        <v>-8.5069265012690423E-2</v>
      </c>
      <c r="I350">
        <f t="shared" si="33"/>
        <v>9.2923543348108062</v>
      </c>
      <c r="J350">
        <f t="shared" si="34"/>
        <v>-1.0900127489513212</v>
      </c>
    </row>
    <row r="351" spans="1:10" x14ac:dyDescent="0.3">
      <c r="A351">
        <v>7280</v>
      </c>
      <c r="B351">
        <f t="shared" si="30"/>
        <v>351</v>
      </c>
      <c r="C351">
        <f>C350+(A351-C350)*$S$2</f>
        <v>7868.8197980028453</v>
      </c>
      <c r="D351">
        <f t="shared" si="35"/>
        <v>-336</v>
      </c>
      <c r="F351">
        <f>$M$2*SIN(G351*$N$2*3.14/180) + $O$2 * SIN(G351*$P$2*3.14/180)</f>
        <v>9.434758894579101</v>
      </c>
      <c r="G351">
        <f t="shared" si="31"/>
        <v>35.000000000000227</v>
      </c>
      <c r="H351">
        <f t="shared" si="32"/>
        <v>-0.16921259407275827</v>
      </c>
      <c r="I351">
        <f t="shared" si="33"/>
        <v>9.306594790787635</v>
      </c>
      <c r="J351">
        <f t="shared" si="34"/>
        <v>-0.84143329060066652</v>
      </c>
    </row>
    <row r="352" spans="1:10" x14ac:dyDescent="0.3">
      <c r="A352">
        <v>7008</v>
      </c>
      <c r="B352">
        <f t="shared" si="30"/>
        <v>352</v>
      </c>
      <c r="C352">
        <f>C351+(A352-C351)*$S$2</f>
        <v>7782.7378182025604</v>
      </c>
      <c r="D352">
        <f t="shared" si="35"/>
        <v>-272</v>
      </c>
      <c r="F352">
        <f>$M$2*SIN(G352*$N$2*3.14/180) + $O$2 * SIN(G352*$P$2*3.14/180)</f>
        <v>9.4129092110205335</v>
      </c>
      <c r="G352">
        <f t="shared" si="31"/>
        <v>35.100000000000229</v>
      </c>
      <c r="H352">
        <f t="shared" si="32"/>
        <v>-0.21849683558567223</v>
      </c>
      <c r="I352">
        <f t="shared" si="33"/>
        <v>9.3172262328109241</v>
      </c>
      <c r="J352">
        <f t="shared" si="34"/>
        <v>-0.49284241512913268</v>
      </c>
    </row>
    <row r="353" spans="1:10" x14ac:dyDescent="0.3">
      <c r="A353">
        <v>7248</v>
      </c>
      <c r="B353">
        <f t="shared" si="30"/>
        <v>353</v>
      </c>
      <c r="C353">
        <f>C352+(A353-C352)*$S$2</f>
        <v>7729.2640363823048</v>
      </c>
      <c r="D353">
        <f t="shared" si="35"/>
        <v>240</v>
      </c>
      <c r="F353">
        <f>$M$2*SIN(G353*$N$2*3.14/180) + $O$2 * SIN(G353*$P$2*3.14/180)</f>
        <v>9.3901970784433253</v>
      </c>
      <c r="G353">
        <f t="shared" si="31"/>
        <v>35.20000000000023</v>
      </c>
      <c r="H353">
        <f t="shared" si="32"/>
        <v>-0.22712132577207844</v>
      </c>
      <c r="I353">
        <f t="shared" si="33"/>
        <v>9.3245233173741635</v>
      </c>
      <c r="J353">
        <f t="shared" si="34"/>
        <v>-8.6244901864060863E-2</v>
      </c>
    </row>
    <row r="354" spans="1:10" x14ac:dyDescent="0.3">
      <c r="A354">
        <v>6960</v>
      </c>
      <c r="B354">
        <f t="shared" si="30"/>
        <v>354</v>
      </c>
      <c r="C354">
        <f>C353+(A354-C353)*$S$2</f>
        <v>7652.3376327440747</v>
      </c>
      <c r="D354">
        <f t="shared" si="35"/>
        <v>-288</v>
      </c>
      <c r="F354">
        <f>$M$2*SIN(G354*$N$2*3.14/180) + $O$2 * SIN(G354*$P$2*3.14/180)</f>
        <v>9.3707785963657546</v>
      </c>
      <c r="G354">
        <f t="shared" si="31"/>
        <v>35.300000000000232</v>
      </c>
      <c r="H354">
        <f t="shared" si="32"/>
        <v>-0.19418482077570412</v>
      </c>
      <c r="I354">
        <f t="shared" si="33"/>
        <v>9.3291488452733233</v>
      </c>
      <c r="J354">
        <f t="shared" si="34"/>
        <v>0.32936504996373855</v>
      </c>
    </row>
    <row r="355" spans="1:10" x14ac:dyDescent="0.3">
      <c r="A355">
        <v>7056</v>
      </c>
      <c r="B355">
        <f t="shared" si="30"/>
        <v>355</v>
      </c>
      <c r="C355">
        <f>C354+(A355-C354)*$S$2</f>
        <v>7592.7038694696676</v>
      </c>
      <c r="D355">
        <f t="shared" si="35"/>
        <v>96</v>
      </c>
      <c r="F355">
        <f>$M$2*SIN(G355*$N$2*3.14/180) + $O$2 * SIN(G355*$P$2*3.14/180)</f>
        <v>9.3583991874430996</v>
      </c>
      <c r="G355">
        <f t="shared" si="31"/>
        <v>35.400000000000233</v>
      </c>
      <c r="H355">
        <f t="shared" si="32"/>
        <v>-0.12379408922654812</v>
      </c>
      <c r="I355">
        <f t="shared" si="33"/>
        <v>9.3320738794903004</v>
      </c>
      <c r="J355">
        <f t="shared" si="34"/>
        <v>0.70390731549154995</v>
      </c>
    </row>
    <row r="356" spans="1:10" x14ac:dyDescent="0.3">
      <c r="A356">
        <v>7104</v>
      </c>
      <c r="B356">
        <f t="shared" si="30"/>
        <v>356</v>
      </c>
      <c r="C356">
        <f>C355+(A356-C355)*$S$2</f>
        <v>7543.8334825227012</v>
      </c>
      <c r="D356">
        <f t="shared" si="35"/>
        <v>48</v>
      </c>
      <c r="F356">
        <f>$M$2*SIN(G356*$N$2*3.14/180) + $O$2 * SIN(G356*$P$2*3.14/180)</f>
        <v>9.3559422803779455</v>
      </c>
      <c r="G356">
        <f t="shared" si="31"/>
        <v>35.500000000000234</v>
      </c>
      <c r="H356">
        <f t="shared" si="32"/>
        <v>-2.4569070651540775E-2</v>
      </c>
      <c r="I356">
        <f t="shared" si="33"/>
        <v>9.3344607195790648</v>
      </c>
      <c r="J356">
        <f t="shared" si="34"/>
        <v>0.9922501857500593</v>
      </c>
    </row>
    <row r="357" spans="1:10" x14ac:dyDescent="0.3">
      <c r="A357">
        <v>7248</v>
      </c>
      <c r="B357">
        <f t="shared" si="30"/>
        <v>357</v>
      </c>
      <c r="C357">
        <f>C356+(A357-C356)*$S$2</f>
        <v>7514.2501342704309</v>
      </c>
      <c r="D357">
        <f t="shared" si="35"/>
        <v>144</v>
      </c>
      <c r="F357">
        <f>$M$2*SIN(G357*$N$2*3.14/180) + $O$2 * SIN(G357*$P$2*3.14/180)</f>
        <v>9.3650818578731982</v>
      </c>
      <c r="G357">
        <f t="shared" si="31"/>
        <v>35.600000000000236</v>
      </c>
      <c r="H357">
        <f t="shared" si="32"/>
        <v>9.1395774952526071E-2</v>
      </c>
      <c r="I357">
        <f t="shared" si="33"/>
        <v>9.3375228334084781</v>
      </c>
      <c r="J357">
        <f t="shared" si="34"/>
        <v>1.1596484560406519</v>
      </c>
    </row>
    <row r="358" spans="1:10" x14ac:dyDescent="0.3">
      <c r="A358">
        <v>7632</v>
      </c>
      <c r="B358">
        <f t="shared" si="30"/>
        <v>358</v>
      </c>
      <c r="C358">
        <f>C357+(A358-C357)*$S$2</f>
        <v>7526.0251208433874</v>
      </c>
      <c r="D358">
        <f t="shared" si="35"/>
        <v>384</v>
      </c>
      <c r="F358">
        <f>$M$2*SIN(G358*$N$2*3.14/180) + $O$2 * SIN(G358*$P$2*3.14/180)</f>
        <v>9.3860807354243612</v>
      </c>
      <c r="G358">
        <f t="shared" si="31"/>
        <v>35.700000000000237</v>
      </c>
      <c r="H358">
        <f t="shared" si="32"/>
        <v>0.2099887755116262</v>
      </c>
      <c r="I358">
        <f t="shared" si="33"/>
        <v>9.3423786236100668</v>
      </c>
      <c r="J358">
        <f t="shared" si="34"/>
        <v>1.1859300055909845</v>
      </c>
    </row>
    <row r="359" spans="1:10" x14ac:dyDescent="0.3">
      <c r="A359">
        <v>8128</v>
      </c>
      <c r="B359">
        <f t="shared" si="30"/>
        <v>359</v>
      </c>
      <c r="C359">
        <f>C358+(A359-C358)*$S$2</f>
        <v>7586.2226087590489</v>
      </c>
      <c r="D359">
        <f t="shared" si="35"/>
        <v>496</v>
      </c>
      <c r="F359">
        <f>$M$2*SIN(G359*$N$2*3.14/180) + $O$2 * SIN(G359*$P$2*3.14/180)</f>
        <v>9.417758877093787</v>
      </c>
      <c r="G359">
        <f t="shared" si="31"/>
        <v>35.800000000000239</v>
      </c>
      <c r="H359">
        <f t="shared" si="32"/>
        <v>0.31678141669425391</v>
      </c>
      <c r="I359">
        <f t="shared" si="33"/>
        <v>9.3499166489584393</v>
      </c>
      <c r="J359">
        <f t="shared" si="34"/>
        <v>1.0679264118262619</v>
      </c>
    </row>
    <row r="360" spans="1:10" x14ac:dyDescent="0.3">
      <c r="A360">
        <v>8304</v>
      </c>
      <c r="B360">
        <f t="shared" si="30"/>
        <v>360</v>
      </c>
      <c r="C360">
        <f>C359+(A360-C359)*$S$2</f>
        <v>7658.0003478831441</v>
      </c>
      <c r="D360">
        <f t="shared" si="35"/>
        <v>176</v>
      </c>
      <c r="F360">
        <f>$M$2*SIN(G360*$N$2*3.14/180) + $O$2 * SIN(G360*$P$2*3.14/180)</f>
        <v>9.4576355660179701</v>
      </c>
      <c r="G360">
        <f t="shared" si="31"/>
        <v>35.90000000000024</v>
      </c>
      <c r="H360">
        <f t="shared" si="32"/>
        <v>0.39876688924182491</v>
      </c>
      <c r="I360">
        <f t="shared" si="33"/>
        <v>9.3606885406643929</v>
      </c>
      <c r="J360">
        <f t="shared" si="34"/>
        <v>0.81985472547569826</v>
      </c>
    </row>
    <row r="361" spans="1:10" x14ac:dyDescent="0.3">
      <c r="A361">
        <v>8208</v>
      </c>
      <c r="B361">
        <f t="shared" si="30"/>
        <v>361</v>
      </c>
      <c r="C361">
        <f>C360+(A361-C360)*$S$2</f>
        <v>7713.0003130948298</v>
      </c>
      <c r="D361">
        <f t="shared" si="35"/>
        <v>-96</v>
      </c>
      <c r="F361">
        <f>$M$2*SIN(G361*$N$2*3.14/180) + $O$2 * SIN(G361*$P$2*3.14/180)</f>
        <v>9.5022282989920672</v>
      </c>
      <c r="G361">
        <f t="shared" si="31"/>
        <v>36.000000000000242</v>
      </c>
      <c r="H361">
        <f t="shared" si="32"/>
        <v>0.44592732974096527</v>
      </c>
      <c r="I361">
        <f t="shared" si="33"/>
        <v>9.3748425164971607</v>
      </c>
      <c r="J361">
        <f t="shared" si="34"/>
        <v>0.47160440499139694</v>
      </c>
    </row>
    <row r="362" spans="1:10" x14ac:dyDescent="0.3">
      <c r="A362">
        <v>8464</v>
      </c>
      <c r="B362">
        <f t="shared" si="30"/>
        <v>362</v>
      </c>
      <c r="C362">
        <f>C361+(A362-C361)*$S$2</f>
        <v>7788.1002817853469</v>
      </c>
      <c r="D362">
        <f t="shared" si="35"/>
        <v>256</v>
      </c>
      <c r="F362">
        <f>$M$2*SIN(G362*$N$2*3.14/180) + $O$2 * SIN(G362*$P$2*3.14/180)</f>
        <v>9.5474723902057708</v>
      </c>
      <c r="G362">
        <f t="shared" si="31"/>
        <v>36.100000000000243</v>
      </c>
      <c r="H362">
        <f t="shared" si="32"/>
        <v>0.45244091213702897</v>
      </c>
      <c r="I362">
        <f t="shared" si="33"/>
        <v>9.3921055038680219</v>
      </c>
      <c r="J362">
        <f t="shared" si="34"/>
        <v>6.5135823960636066E-2</v>
      </c>
    </row>
    <row r="363" spans="1:10" x14ac:dyDescent="0.3">
      <c r="A363">
        <v>8400</v>
      </c>
      <c r="B363">
        <f t="shared" si="30"/>
        <v>363</v>
      </c>
      <c r="C363">
        <f>C362+(A363-C362)*$S$2</f>
        <v>7849.2902536068123</v>
      </c>
      <c r="D363">
        <f t="shared" si="35"/>
        <v>-64</v>
      </c>
      <c r="F363">
        <f>$M$2*SIN(G363*$N$2*3.14/180) + $O$2 * SIN(G363*$P$2*3.14/180)</f>
        <v>9.5892107245076552</v>
      </c>
      <c r="G363">
        <f t="shared" si="31"/>
        <v>36.200000000000244</v>
      </c>
      <c r="H363">
        <f t="shared" si="32"/>
        <v>0.41738334301883856</v>
      </c>
      <c r="I363">
        <f t="shared" si="33"/>
        <v>9.4118160259319854</v>
      </c>
      <c r="J363">
        <f t="shared" si="34"/>
        <v>-0.35057569118189913</v>
      </c>
    </row>
    <row r="364" spans="1:10" x14ac:dyDescent="0.3">
      <c r="A364">
        <v>8272</v>
      </c>
      <c r="B364">
        <f t="shared" si="30"/>
        <v>364</v>
      </c>
      <c r="C364">
        <f>C363+(A364-C363)*$S$2</f>
        <v>7891.5612282461307</v>
      </c>
      <c r="D364">
        <f t="shared" si="35"/>
        <v>-128</v>
      </c>
      <c r="F364">
        <f>$M$2*SIN(G364*$N$2*3.14/180) + $O$2 * SIN(G364*$P$2*3.14/180)</f>
        <v>9.6236946479961976</v>
      </c>
      <c r="G364">
        <f t="shared" si="31"/>
        <v>36.300000000000246</v>
      </c>
      <c r="H364">
        <f t="shared" si="32"/>
        <v>0.34483923488541857</v>
      </c>
      <c r="I364">
        <f t="shared" si="33"/>
        <v>9.4330038881384066</v>
      </c>
      <c r="J364">
        <f t="shared" si="34"/>
        <v>-0.72544108133418961</v>
      </c>
    </row>
    <row r="365" spans="1:10" x14ac:dyDescent="0.3">
      <c r="A365">
        <v>8112</v>
      </c>
      <c r="B365">
        <f t="shared" si="30"/>
        <v>365</v>
      </c>
      <c r="C365">
        <f>C364+(A365-C364)*$S$2</f>
        <v>7913.6051054215177</v>
      </c>
      <c r="D365">
        <f t="shared" si="35"/>
        <v>-160</v>
      </c>
      <c r="F365">
        <f>$M$2*SIN(G365*$N$2*3.14/180) + $O$2 * SIN(G365*$P$2*3.14/180)</f>
        <v>9.6480356417574544</v>
      </c>
      <c r="G365">
        <f t="shared" si="31"/>
        <v>36.400000000000247</v>
      </c>
      <c r="H365">
        <f t="shared" si="32"/>
        <v>0.24340993761256521</v>
      </c>
      <c r="I365">
        <f t="shared" si="33"/>
        <v>9.4545070635003121</v>
      </c>
      <c r="J365">
        <f t="shared" si="34"/>
        <v>-1.014292972728519</v>
      </c>
    </row>
    <row r="366" spans="1:10" x14ac:dyDescent="0.3">
      <c r="A366">
        <v>8096</v>
      </c>
      <c r="B366">
        <f t="shared" si="30"/>
        <v>366</v>
      </c>
      <c r="C366">
        <f>C365+(A366-C365)*$S$2</f>
        <v>7931.844594879366</v>
      </c>
      <c r="D366">
        <f t="shared" si="35"/>
        <v>-16</v>
      </c>
      <c r="F366">
        <f>$M$2*SIN(G366*$N$2*3.14/180) + $O$2 * SIN(G366*$P$2*3.14/180)</f>
        <v>9.6605533548921247</v>
      </c>
      <c r="G366">
        <f t="shared" si="31"/>
        <v>36.500000000000249</v>
      </c>
      <c r="H366">
        <f t="shared" si="32"/>
        <v>0.12517713134670139</v>
      </c>
      <c r="I366">
        <f t="shared" si="33"/>
        <v>9.4751116926394943</v>
      </c>
      <c r="J366">
        <f t="shared" si="34"/>
        <v>-1.1823280626586214</v>
      </c>
    </row>
    <row r="367" spans="1:10" x14ac:dyDescent="0.3">
      <c r="A367">
        <v>7808</v>
      </c>
      <c r="B367">
        <f t="shared" si="30"/>
        <v>367</v>
      </c>
      <c r="C367">
        <f>C366+(A367-C366)*$S$2</f>
        <v>7919.4601353914295</v>
      </c>
      <c r="D367">
        <f t="shared" si="35"/>
        <v>-288</v>
      </c>
      <c r="F367">
        <f>$M$2*SIN(G367*$N$2*3.14/180) + $O$2 * SIN(G367*$P$2*3.14/180)</f>
        <v>9.6609780610314164</v>
      </c>
      <c r="G367">
        <f t="shared" si="31"/>
        <v>36.60000000000025</v>
      </c>
      <c r="H367">
        <f t="shared" si="32"/>
        <v>4.2470613929168014E-3</v>
      </c>
      <c r="I367">
        <f t="shared" si="33"/>
        <v>9.4936983294786863</v>
      </c>
      <c r="J367">
        <f t="shared" si="34"/>
        <v>-1.2093006995378286</v>
      </c>
    </row>
    <row r="368" spans="1:10" x14ac:dyDescent="0.3">
      <c r="A368">
        <v>7568</v>
      </c>
      <c r="B368">
        <f t="shared" si="30"/>
        <v>368</v>
      </c>
      <c r="C368">
        <f>C367+(A368-C367)*$S$2</f>
        <v>7884.3141218522869</v>
      </c>
      <c r="D368">
        <f t="shared" si="35"/>
        <v>-240</v>
      </c>
      <c r="F368">
        <f>$M$2*SIN(G368*$N$2*3.14/180) + $O$2 * SIN(G368*$P$2*3.14/180)</f>
        <v>9.6504831435993559</v>
      </c>
      <c r="G368">
        <f t="shared" si="31"/>
        <v>36.700000000000252</v>
      </c>
      <c r="H368">
        <f t="shared" si="32"/>
        <v>-0.10494917432060398</v>
      </c>
      <c r="I368">
        <f t="shared" si="33"/>
        <v>9.5093768108907533</v>
      </c>
      <c r="J368">
        <f t="shared" si="34"/>
        <v>-1.0919623571351924</v>
      </c>
    </row>
    <row r="369" spans="1:10" x14ac:dyDescent="0.3">
      <c r="A369">
        <v>7584</v>
      </c>
      <c r="B369">
        <f t="shared" si="30"/>
        <v>369</v>
      </c>
      <c r="C369">
        <f>C368+(A369-C368)*$S$2</f>
        <v>7854.282709667058</v>
      </c>
      <c r="D369">
        <f t="shared" si="35"/>
        <v>16</v>
      </c>
      <c r="F369">
        <f>$M$2*SIN(G369*$N$2*3.14/180) + $O$2 * SIN(G369*$P$2*3.14/180)</f>
        <v>9.631543695550949</v>
      </c>
      <c r="G369">
        <f t="shared" si="31"/>
        <v>36.800000000000253</v>
      </c>
      <c r="H369">
        <f t="shared" si="32"/>
        <v>-0.1893944804840659</v>
      </c>
      <c r="I369">
        <f t="shared" si="33"/>
        <v>9.5215934993567721</v>
      </c>
      <c r="J369">
        <f t="shared" si="34"/>
        <v>-0.8444530616346072</v>
      </c>
    </row>
    <row r="370" spans="1:10" x14ac:dyDescent="0.3">
      <c r="A370">
        <v>6816</v>
      </c>
      <c r="B370">
        <f t="shared" si="30"/>
        <v>370</v>
      </c>
      <c r="C370">
        <f>C369+(A370-C369)*$S$2</f>
        <v>7750.4544387003525</v>
      </c>
      <c r="D370">
        <f t="shared" si="35"/>
        <v>-768</v>
      </c>
      <c r="F370">
        <f>$M$2*SIN(G370*$N$2*3.14/180) + $O$2 * SIN(G370*$P$2*3.14/180)</f>
        <v>9.6076382714326574</v>
      </c>
      <c r="G370">
        <f t="shared" si="31"/>
        <v>36.900000000000254</v>
      </c>
      <c r="H370">
        <f t="shared" si="32"/>
        <v>-0.23905424118291324</v>
      </c>
      <c r="I370">
        <f t="shared" si="33"/>
        <v>9.5301979765643612</v>
      </c>
      <c r="J370">
        <f t="shared" si="34"/>
        <v>-0.49659760698846633</v>
      </c>
    </row>
    <row r="371" spans="1:10" x14ac:dyDescent="0.3">
      <c r="A371">
        <v>6528</v>
      </c>
      <c r="B371">
        <f t="shared" si="30"/>
        <v>371</v>
      </c>
      <c r="C371">
        <f>C370+(A371-C370)*$S$2</f>
        <v>7628.2089948303174</v>
      </c>
      <c r="D371">
        <f t="shared" si="35"/>
        <v>-288</v>
      </c>
      <c r="F371">
        <f>$M$2*SIN(G371*$N$2*3.14/180) + $O$2 * SIN(G371*$P$2*3.14/180)</f>
        <v>9.5828297287747688</v>
      </c>
      <c r="G371">
        <f t="shared" si="31"/>
        <v>37.000000000000256</v>
      </c>
      <c r="H371">
        <f t="shared" si="32"/>
        <v>-0.24808542657888213</v>
      </c>
      <c r="I371">
        <f t="shared" si="33"/>
        <v>9.5354611517854018</v>
      </c>
      <c r="J371">
        <f t="shared" si="34"/>
        <v>-9.031185395968766E-2</v>
      </c>
    </row>
    <row r="372" spans="1:10" x14ac:dyDescent="0.3">
      <c r="A372">
        <v>6384</v>
      </c>
      <c r="B372">
        <f t="shared" si="30"/>
        <v>372</v>
      </c>
      <c r="C372">
        <f>C371+(A372-C371)*$S$2</f>
        <v>7503.7880953472859</v>
      </c>
      <c r="D372">
        <f t="shared" si="35"/>
        <v>-144</v>
      </c>
      <c r="F372">
        <f>$M$2*SIN(G372*$N$2*3.14/180) + $O$2 * SIN(G372*$P$2*3.14/180)</f>
        <v>9.5612756648037251</v>
      </c>
      <c r="G372">
        <f t="shared" si="31"/>
        <v>37.100000000000257</v>
      </c>
      <c r="H372">
        <f t="shared" si="32"/>
        <v>-0.21554063971043341</v>
      </c>
      <c r="I372">
        <f t="shared" si="33"/>
        <v>9.5380426030872343</v>
      </c>
      <c r="J372">
        <f t="shared" si="34"/>
        <v>0.32544786868448261</v>
      </c>
    </row>
    <row r="373" spans="1:10" x14ac:dyDescent="0.3">
      <c r="A373">
        <v>5840</v>
      </c>
      <c r="B373">
        <f t="shared" si="30"/>
        <v>373</v>
      </c>
      <c r="C373">
        <f>C372+(A373-C372)*$S$2</f>
        <v>7337.4092858125568</v>
      </c>
      <c r="D373">
        <f t="shared" si="35"/>
        <v>-544</v>
      </c>
      <c r="F373">
        <f>$M$2*SIN(G373*$N$2*3.14/180) + $O$2 * SIN(G373*$P$2*3.14/180)</f>
        <v>9.5467274377856022</v>
      </c>
      <c r="G373">
        <f t="shared" si="31"/>
        <v>37.200000000000259</v>
      </c>
      <c r="H373">
        <f t="shared" si="32"/>
        <v>-0.14548227018122767</v>
      </c>
      <c r="I373">
        <f t="shared" si="33"/>
        <v>9.5389110865570714</v>
      </c>
      <c r="J373">
        <f t="shared" si="34"/>
        <v>0.70058369529204745</v>
      </c>
    </row>
    <row r="374" spans="1:10" x14ac:dyDescent="0.3">
      <c r="A374">
        <v>5840</v>
      </c>
      <c r="B374">
        <f t="shared" si="30"/>
        <v>374</v>
      </c>
      <c r="C374">
        <f>C373+(A374-C373)*$S$2</f>
        <v>7187.6683572313013</v>
      </c>
      <c r="D374">
        <f t="shared" si="35"/>
        <v>0</v>
      </c>
      <c r="F374">
        <f>$M$2*SIN(G374*$N$2*3.14/180) + $O$2 * SIN(G374*$P$2*3.14/180)</f>
        <v>9.5420781377924513</v>
      </c>
      <c r="G374">
        <f t="shared" si="31"/>
        <v>37.30000000000026</v>
      </c>
      <c r="H374">
        <f t="shared" si="32"/>
        <v>-4.6492999931508246E-2</v>
      </c>
      <c r="I374">
        <f t="shared" si="33"/>
        <v>9.5392277916806094</v>
      </c>
      <c r="J374">
        <f t="shared" si="34"/>
        <v>0.9898927024971802</v>
      </c>
    </row>
    <row r="375" spans="1:10" x14ac:dyDescent="0.3">
      <c r="A375">
        <v>4592</v>
      </c>
      <c r="B375">
        <f t="shared" si="30"/>
        <v>375</v>
      </c>
      <c r="C375">
        <f>C374+(A375-C374)*$S$2</f>
        <v>6928.1015215081716</v>
      </c>
      <c r="D375">
        <f t="shared" si="35"/>
        <v>-1248</v>
      </c>
      <c r="F375">
        <f>$M$2*SIN(G375*$N$2*3.14/180) + $O$2 * SIN(G375*$P$2*3.14/180)</f>
        <v>9.5490139735841755</v>
      </c>
      <c r="G375">
        <f t="shared" si="31"/>
        <v>37.400000000000261</v>
      </c>
      <c r="H375">
        <f t="shared" si="32"/>
        <v>6.935835791724089E-2</v>
      </c>
      <c r="I375">
        <f t="shared" si="33"/>
        <v>9.5402064098709651</v>
      </c>
      <c r="J375">
        <f t="shared" si="34"/>
        <v>1.1585135784874749</v>
      </c>
    </row>
    <row r="376" spans="1:10" x14ac:dyDescent="0.3">
      <c r="A376">
        <v>4848</v>
      </c>
      <c r="B376">
        <f t="shared" si="30"/>
        <v>376</v>
      </c>
      <c r="C376">
        <f>C375+(A376-C375)*$S$2</f>
        <v>6720.0913693573548</v>
      </c>
      <c r="D376">
        <f t="shared" si="35"/>
        <v>256</v>
      </c>
      <c r="F376">
        <f>$M$2*SIN(G376*$N$2*3.14/180) + $O$2 * SIN(G376*$P$2*3.14/180)</f>
        <v>9.567811081304221</v>
      </c>
      <c r="G376">
        <f t="shared" si="31"/>
        <v>37.500000000000263</v>
      </c>
      <c r="H376">
        <f t="shared" si="32"/>
        <v>0.18797107720045236</v>
      </c>
      <c r="I376">
        <f t="shared" si="33"/>
        <v>9.5429668770142904</v>
      </c>
      <c r="J376">
        <f t="shared" si="34"/>
        <v>1.1861271928320978</v>
      </c>
    </row>
    <row r="377" spans="1:10" x14ac:dyDescent="0.3">
      <c r="A377">
        <v>4336</v>
      </c>
      <c r="B377">
        <f t="shared" si="30"/>
        <v>377</v>
      </c>
      <c r="C377">
        <f>C376+(A377-C376)*$S$2</f>
        <v>6481.6822324216191</v>
      </c>
      <c r="D377">
        <f t="shared" si="35"/>
        <v>-512</v>
      </c>
      <c r="F377">
        <f>$M$2*SIN(G377*$N$2*3.14/180) + $O$2 * SIN(G377*$P$2*3.14/180)</f>
        <v>9.5973022382692115</v>
      </c>
      <c r="G377">
        <f t="shared" si="31"/>
        <v>37.600000000000264</v>
      </c>
      <c r="H377">
        <f t="shared" si="32"/>
        <v>0.29491156964990078</v>
      </c>
      <c r="I377">
        <f t="shared" si="33"/>
        <v>9.5484004131397828</v>
      </c>
      <c r="J377">
        <f t="shared" si="34"/>
        <v>1.069404924494469</v>
      </c>
    </row>
    <row r="378" spans="1:10" x14ac:dyDescent="0.3">
      <c r="A378">
        <v>4096</v>
      </c>
      <c r="B378">
        <f t="shared" si="30"/>
        <v>378</v>
      </c>
      <c r="C378">
        <f>C377+(A378-C377)*$S$2</f>
        <v>6243.1140091794568</v>
      </c>
      <c r="D378">
        <f t="shared" si="35"/>
        <v>-240</v>
      </c>
      <c r="F378">
        <f>$M$2*SIN(G378*$N$2*3.14/180) + $O$2 * SIN(G378*$P$2*3.14/180)</f>
        <v>9.635017492632679</v>
      </c>
      <c r="G378">
        <f t="shared" si="31"/>
        <v>37.700000000000266</v>
      </c>
      <c r="H378">
        <f t="shared" si="32"/>
        <v>0.37715254363467027</v>
      </c>
      <c r="I378">
        <f t="shared" si="33"/>
        <v>9.5570621210890732</v>
      </c>
      <c r="J378">
        <f t="shared" si="34"/>
        <v>0.82240973984768317</v>
      </c>
    </row>
    <row r="379" spans="1:10" x14ac:dyDescent="0.3">
      <c r="A379">
        <v>3712</v>
      </c>
      <c r="B379">
        <f t="shared" si="30"/>
        <v>379</v>
      </c>
      <c r="C379">
        <f>C378+(A379-C378)*$S$2</f>
        <v>5990.0026082615113</v>
      </c>
      <c r="D379">
        <f t="shared" si="35"/>
        <v>-384</v>
      </c>
      <c r="F379">
        <f>$M$2*SIN(G379*$N$2*3.14/180) + $O$2 * SIN(G379*$P$2*3.14/180)</f>
        <v>9.6774817639290127</v>
      </c>
      <c r="G379">
        <f t="shared" si="31"/>
        <v>37.800000000000267</v>
      </c>
      <c r="H379">
        <f t="shared" si="32"/>
        <v>0.42464271296333073</v>
      </c>
      <c r="I379">
        <f t="shared" si="33"/>
        <v>9.5691040853730662</v>
      </c>
      <c r="J379">
        <f t="shared" si="34"/>
        <v>0.47490169328659781</v>
      </c>
    </row>
    <row r="380" spans="1:10" x14ac:dyDescent="0.3">
      <c r="A380">
        <v>3488</v>
      </c>
      <c r="B380">
        <f t="shared" si="30"/>
        <v>380</v>
      </c>
      <c r="C380">
        <f>C379+(A380-C379)*$S$2</f>
        <v>5739.8023474353604</v>
      </c>
      <c r="D380">
        <f t="shared" si="35"/>
        <v>-224</v>
      </c>
      <c r="F380">
        <f>$M$2*SIN(G380*$N$2*3.14/180) + $O$2 * SIN(G380*$P$2*3.14/180)</f>
        <v>9.7206335554955388</v>
      </c>
      <c r="G380">
        <f t="shared" si="31"/>
        <v>37.900000000000269</v>
      </c>
      <c r="H380">
        <f t="shared" si="32"/>
        <v>0.43151791566525433</v>
      </c>
      <c r="I380">
        <f t="shared" si="33"/>
        <v>9.5842570323853131</v>
      </c>
      <c r="J380">
        <f t="shared" si="34"/>
        <v>6.8752027019235024E-2</v>
      </c>
    </row>
    <row r="381" spans="1:10" x14ac:dyDescent="0.3">
      <c r="A381">
        <v>2544</v>
      </c>
      <c r="B381">
        <f t="shared" si="30"/>
        <v>381</v>
      </c>
      <c r="C381">
        <f>C380+(A381-C380)*$S$2</f>
        <v>5420.2221126918248</v>
      </c>
      <c r="D381">
        <f t="shared" si="35"/>
        <v>-944</v>
      </c>
      <c r="F381">
        <f>$M$2*SIN(G381*$N$2*3.14/180) + $O$2 * SIN(G381*$P$2*3.14/180)</f>
        <v>9.7603143265475154</v>
      </c>
      <c r="G381">
        <f t="shared" si="31"/>
        <v>38.00000000000027</v>
      </c>
      <c r="H381">
        <f t="shared" si="32"/>
        <v>0.39680771051976083</v>
      </c>
      <c r="I381">
        <f t="shared" si="33"/>
        <v>9.6018627618015326</v>
      </c>
      <c r="J381">
        <f t="shared" si="34"/>
        <v>-0.34710205145493006</v>
      </c>
    </row>
    <row r="382" spans="1:10" x14ac:dyDescent="0.3">
      <c r="A382">
        <v>1792</v>
      </c>
      <c r="B382">
        <f t="shared" si="30"/>
        <v>382</v>
      </c>
      <c r="C382">
        <f>C381+(A382-C381)*$S$2</f>
        <v>5057.399901422642</v>
      </c>
      <c r="D382">
        <f t="shared" si="35"/>
        <v>-752</v>
      </c>
      <c r="F382">
        <f>$M$2*SIN(G382*$N$2*3.14/180) + $O$2 * SIN(G382*$P$2*3.14/180)</f>
        <v>9.7927695576351486</v>
      </c>
      <c r="G382">
        <f t="shared" si="31"/>
        <v>38.100000000000271</v>
      </c>
      <c r="H382">
        <f t="shared" si="32"/>
        <v>0.32455231087632691</v>
      </c>
      <c r="I382">
        <f t="shared" si="33"/>
        <v>9.6209534413848949</v>
      </c>
      <c r="J382">
        <f t="shared" si="34"/>
        <v>-0.72255399643432894</v>
      </c>
    </row>
    <row r="383" spans="1:10" x14ac:dyDescent="0.3">
      <c r="A383">
        <v>2192</v>
      </c>
      <c r="B383">
        <f t="shared" si="30"/>
        <v>383</v>
      </c>
      <c r="C383">
        <f>C382+(A383-C382)*$S$2</f>
        <v>4770.8599112803777</v>
      </c>
      <c r="D383">
        <f t="shared" si="35"/>
        <v>400</v>
      </c>
      <c r="F383">
        <f>$M$2*SIN(G383*$N$2*3.14/180) + $O$2 * SIN(G383*$P$2*3.14/180)</f>
        <v>9.8151011342323198</v>
      </c>
      <c r="G383">
        <f t="shared" si="31"/>
        <v>38.200000000000273</v>
      </c>
      <c r="H383">
        <f t="shared" si="32"/>
        <v>0.22331576597170905</v>
      </c>
      <c r="I383">
        <f t="shared" si="33"/>
        <v>9.6403682106696369</v>
      </c>
      <c r="J383">
        <f t="shared" si="34"/>
        <v>-1.0123654490461642</v>
      </c>
    </row>
    <row r="384" spans="1:10" x14ac:dyDescent="0.3">
      <c r="A384">
        <v>2000</v>
      </c>
      <c r="B384">
        <f t="shared" si="30"/>
        <v>384</v>
      </c>
      <c r="C384">
        <f>C383+(A384-C383)*$S$2</f>
        <v>4493.77392015234</v>
      </c>
      <c r="D384">
        <f t="shared" si="35"/>
        <v>-192</v>
      </c>
      <c r="F384">
        <f>$M$2*SIN(G384*$N$2*3.14/180) + $O$2 * SIN(G384*$P$2*3.14/180)</f>
        <v>9.8256165390670986</v>
      </c>
      <c r="G384">
        <f t="shared" si="31"/>
        <v>38.300000000000274</v>
      </c>
      <c r="H384">
        <f t="shared" si="32"/>
        <v>0.10515404834778713</v>
      </c>
      <c r="I384">
        <f t="shared" si="33"/>
        <v>9.6588930435093836</v>
      </c>
      <c r="J384">
        <f t="shared" si="34"/>
        <v>-1.1816171762392023</v>
      </c>
    </row>
    <row r="385" spans="1:10" x14ac:dyDescent="0.3">
      <c r="A385">
        <v>1952</v>
      </c>
      <c r="B385">
        <f t="shared" si="30"/>
        <v>385</v>
      </c>
      <c r="C385">
        <f>C384+(A385-C384)*$S$2</f>
        <v>4239.5965281371064</v>
      </c>
      <c r="D385">
        <f t="shared" si="35"/>
        <v>-48</v>
      </c>
      <c r="F385">
        <f>$M$2*SIN(G385*$N$2*3.14/180) + $O$2 * SIN(G385*$P$2*3.14/180)</f>
        <v>9.8240327777046286</v>
      </c>
      <c r="G385">
        <f t="shared" si="31"/>
        <v>38.400000000000276</v>
      </c>
      <c r="H385">
        <f t="shared" si="32"/>
        <v>-1.5837613624700483E-2</v>
      </c>
      <c r="I385">
        <f t="shared" si="33"/>
        <v>9.6754070169289079</v>
      </c>
      <c r="J385">
        <f t="shared" si="34"/>
        <v>-1.209916619724859</v>
      </c>
    </row>
    <row r="386" spans="1:10" x14ac:dyDescent="0.3">
      <c r="A386">
        <v>1952</v>
      </c>
      <c r="B386">
        <f t="shared" si="30"/>
        <v>386</v>
      </c>
      <c r="C386">
        <f>C385+(A386-C385)*$S$2</f>
        <v>4010.8368753233958</v>
      </c>
      <c r="D386">
        <f t="shared" si="35"/>
        <v>0</v>
      </c>
      <c r="F386">
        <f>$M$2*SIN(G386*$N$2*3.14/180) + $O$2 * SIN(G386*$P$2*3.14/180)</f>
        <v>9.8115104656265917</v>
      </c>
      <c r="G386">
        <f t="shared" si="31"/>
        <v>38.500000000000277</v>
      </c>
      <c r="H386">
        <f t="shared" si="32"/>
        <v>-0.12522312078036713</v>
      </c>
      <c r="I386">
        <f t="shared" si="33"/>
        <v>9.6890173617986761</v>
      </c>
      <c r="J386">
        <f t="shared" si="34"/>
        <v>-1.0938550715566508</v>
      </c>
    </row>
    <row r="387" spans="1:10" x14ac:dyDescent="0.3">
      <c r="A387">
        <v>1680</v>
      </c>
      <c r="B387">
        <f t="shared" ref="B387:B450" si="36">B386+1</f>
        <v>387</v>
      </c>
      <c r="C387">
        <f>C386+(A387-C386)*$S$2</f>
        <v>3777.753187791056</v>
      </c>
      <c r="D387">
        <f t="shared" si="35"/>
        <v>-272</v>
      </c>
      <c r="F387">
        <f>$M$2*SIN(G387*$N$2*3.14/180) + $O$2 * SIN(G387*$P$2*3.14/180)</f>
        <v>9.790513969527689</v>
      </c>
      <c r="G387">
        <f t="shared" ref="G387:G450" si="37">G386+0.1</f>
        <v>38.600000000000279</v>
      </c>
      <c r="H387">
        <f t="shared" ref="H387:H450" si="38">(F387-F386)/(G387-G386)</f>
        <v>-0.2099649609890234</v>
      </c>
      <c r="I387">
        <f t="shared" ref="I387:I450" si="39">I386+(F387-I386)*$S$2</f>
        <v>9.6991670225715776</v>
      </c>
      <c r="J387">
        <f t="shared" si="34"/>
        <v>-0.84741840208655073</v>
      </c>
    </row>
    <row r="388" spans="1:10" x14ac:dyDescent="0.3">
      <c r="A388">
        <v>1888</v>
      </c>
      <c r="B388">
        <f t="shared" si="36"/>
        <v>388</v>
      </c>
      <c r="C388">
        <f>C387+(A388-C387)*$S$2</f>
        <v>3588.7778690119503</v>
      </c>
      <c r="D388">
        <f t="shared" si="35"/>
        <v>208</v>
      </c>
      <c r="F388">
        <f>$M$2*SIN(G388*$N$2*3.14/180) + $O$2 * SIN(G388*$P$2*3.14/180)</f>
        <v>9.7645144549274718</v>
      </c>
      <c r="G388">
        <f t="shared" si="37"/>
        <v>38.70000000000028</v>
      </c>
      <c r="H388">
        <f t="shared" si="38"/>
        <v>-0.25999514600216839</v>
      </c>
      <c r="I388">
        <f t="shared" si="39"/>
        <v>9.7057017658071665</v>
      </c>
      <c r="J388">
        <f t="shared" ref="J388:J451" si="40">(H388-H387)/(G388-G387)</f>
        <v>-0.50030185013144279</v>
      </c>
    </row>
    <row r="389" spans="1:10" x14ac:dyDescent="0.3">
      <c r="A389">
        <v>3072</v>
      </c>
      <c r="B389">
        <f t="shared" si="36"/>
        <v>389</v>
      </c>
      <c r="C389">
        <f>C388+(A389-C388)*$S$2</f>
        <v>3537.1000821107555</v>
      </c>
      <c r="D389">
        <f t="shared" ref="D389:D452" si="41">(A389-A388)/(B389-B388)</f>
        <v>1184</v>
      </c>
      <c r="F389">
        <f>$M$2*SIN(G389*$N$2*3.14/180) + $O$2 * SIN(G389*$P$2*3.14/180)</f>
        <v>9.7375716210011642</v>
      </c>
      <c r="G389">
        <f t="shared" si="37"/>
        <v>38.800000000000281</v>
      </c>
      <c r="H389">
        <f t="shared" si="38"/>
        <v>-0.26942833926307203</v>
      </c>
      <c r="I389">
        <f t="shared" si="39"/>
        <v>9.7088887513265654</v>
      </c>
      <c r="J389">
        <f t="shared" si="40"/>
        <v>-9.4331932609035038E-2</v>
      </c>
    </row>
    <row r="390" spans="1:10" x14ac:dyDescent="0.3">
      <c r="A390">
        <v>3232</v>
      </c>
      <c r="B390">
        <f t="shared" si="36"/>
        <v>390</v>
      </c>
      <c r="C390">
        <f>C389+(A390-C389)*$S$2</f>
        <v>3506.5900738996797</v>
      </c>
      <c r="D390">
        <f t="shared" si="41"/>
        <v>160</v>
      </c>
      <c r="F390">
        <f>$M$2*SIN(G390*$N$2*3.14/180) + $O$2 * SIN(G390*$P$2*3.14/180)</f>
        <v>9.7138445209638444</v>
      </c>
      <c r="G390">
        <f t="shared" si="37"/>
        <v>38.900000000000283</v>
      </c>
      <c r="H390">
        <f t="shared" si="38"/>
        <v>-0.23727100037319479</v>
      </c>
      <c r="I390">
        <f t="shared" si="39"/>
        <v>9.7093843282902927</v>
      </c>
      <c r="J390">
        <f t="shared" si="40"/>
        <v>0.3215733888987678</v>
      </c>
    </row>
    <row r="391" spans="1:10" x14ac:dyDescent="0.3">
      <c r="A391">
        <v>4176</v>
      </c>
      <c r="B391">
        <f t="shared" si="36"/>
        <v>391</v>
      </c>
      <c r="C391">
        <f>C390+(A391-C390)*$S$2</f>
        <v>3573.5310665097118</v>
      </c>
      <c r="D391">
        <f t="shared" si="41"/>
        <v>944</v>
      </c>
      <c r="F391">
        <f>$M$2*SIN(G391*$N$2*3.14/180) + $O$2 * SIN(G391*$P$2*3.14/180)</f>
        <v>9.6970904110890075</v>
      </c>
      <c r="G391">
        <f t="shared" si="37"/>
        <v>39.000000000000284</v>
      </c>
      <c r="H391">
        <f t="shared" si="38"/>
        <v>-0.16754109874836703</v>
      </c>
      <c r="I391">
        <f t="shared" si="39"/>
        <v>9.708154936570164</v>
      </c>
      <c r="J391">
        <f t="shared" si="40"/>
        <v>0.69729901624826762</v>
      </c>
    </row>
    <row r="392" spans="1:10" x14ac:dyDescent="0.3">
      <c r="A392">
        <v>5536</v>
      </c>
      <c r="B392">
        <f t="shared" si="36"/>
        <v>392</v>
      </c>
      <c r="C392">
        <f>C391+(A392-C391)*$S$2</f>
        <v>3769.7779598587404</v>
      </c>
      <c r="D392">
        <f t="shared" si="41"/>
        <v>1360</v>
      </c>
      <c r="F392">
        <f>$M$2*SIN(G392*$N$2*3.14/180) + $O$2 * SIN(G392*$P$2*3.14/180)</f>
        <v>9.6902120139173498</v>
      </c>
      <c r="G392">
        <f t="shared" si="37"/>
        <v>39.100000000000286</v>
      </c>
      <c r="H392">
        <f t="shared" si="38"/>
        <v>-6.878397171657627E-2</v>
      </c>
      <c r="I392">
        <f t="shared" si="39"/>
        <v>9.7063606443048833</v>
      </c>
      <c r="J392">
        <f t="shared" si="40"/>
        <v>0.9875712703178936</v>
      </c>
    </row>
    <row r="393" spans="1:10" x14ac:dyDescent="0.3">
      <c r="A393">
        <v>5552</v>
      </c>
      <c r="B393">
        <f t="shared" si="36"/>
        <v>393</v>
      </c>
      <c r="C393">
        <f>C392+(A393-C392)*$S$2</f>
        <v>3948.0001638728663</v>
      </c>
      <c r="D393">
        <f t="shared" si="41"/>
        <v>16</v>
      </c>
      <c r="F393">
        <f>$M$2*SIN(G393*$N$2*3.14/180) + $O$2 * SIN(G393*$P$2*3.14/180)</f>
        <v>9.6949077476045549</v>
      </c>
      <c r="G393">
        <f t="shared" si="37"/>
        <v>39.200000000000287</v>
      </c>
      <c r="H393">
        <f t="shared" si="38"/>
        <v>4.6957336872050393E-2</v>
      </c>
      <c r="I393">
        <f t="shared" si="39"/>
        <v>9.7052153546348503</v>
      </c>
      <c r="J393">
        <f t="shared" si="40"/>
        <v>1.1574130858862501</v>
      </c>
    </row>
    <row r="394" spans="1:10" x14ac:dyDescent="0.3">
      <c r="A394">
        <v>6336</v>
      </c>
      <c r="B394">
        <f t="shared" si="36"/>
        <v>394</v>
      </c>
      <c r="C394">
        <f>C393+(A394-C393)*$S$2</f>
        <v>4186.8001474855801</v>
      </c>
      <c r="D394">
        <f t="shared" si="41"/>
        <v>784</v>
      </c>
      <c r="F394">
        <f>$M$2*SIN(G394*$N$2*3.14/180) + $O$2 * SIN(G394*$P$2*3.14/180)</f>
        <v>9.7114670665820189</v>
      </c>
      <c r="G394">
        <f t="shared" si="37"/>
        <v>39.300000000000288</v>
      </c>
      <c r="H394">
        <f t="shared" si="38"/>
        <v>0.16559318977463752</v>
      </c>
      <c r="I394">
        <f t="shared" si="39"/>
        <v>9.7058405258295668</v>
      </c>
      <c r="J394">
        <f t="shared" si="40"/>
        <v>1.1863585290258545</v>
      </c>
    </row>
    <row r="395" spans="1:10" x14ac:dyDescent="0.3">
      <c r="A395">
        <v>6720</v>
      </c>
      <c r="B395">
        <f t="shared" si="36"/>
        <v>395</v>
      </c>
      <c r="C395">
        <f>C394+(A395-C394)*$S$2</f>
        <v>4440.1201327370218</v>
      </c>
      <c r="D395">
        <f t="shared" si="41"/>
        <v>384</v>
      </c>
      <c r="F395">
        <f>$M$2*SIN(G395*$N$2*3.14/180) + $O$2 * SIN(G395*$P$2*3.14/180)</f>
        <v>9.7387355736995893</v>
      </c>
      <c r="G395">
        <f t="shared" si="37"/>
        <v>39.40000000000029</v>
      </c>
      <c r="H395">
        <f t="shared" si="38"/>
        <v>0.27268507117570062</v>
      </c>
      <c r="I395">
        <f t="shared" si="39"/>
        <v>9.7091300306165689</v>
      </c>
      <c r="J395">
        <f t="shared" si="40"/>
        <v>1.0709188140106158</v>
      </c>
    </row>
    <row r="396" spans="1:10" x14ac:dyDescent="0.3">
      <c r="A396">
        <v>6448</v>
      </c>
      <c r="B396">
        <f t="shared" si="36"/>
        <v>396</v>
      </c>
      <c r="C396">
        <f>C395+(A396-C395)*$S$2</f>
        <v>4640.90811946332</v>
      </c>
      <c r="D396">
        <f t="shared" si="41"/>
        <v>-272</v>
      </c>
      <c r="F396">
        <f>$M$2*SIN(G396*$N$2*3.14/180) + $O$2 * SIN(G396*$P$2*3.14/180)</f>
        <v>9.7742541076188871</v>
      </c>
      <c r="G396">
        <f t="shared" si="37"/>
        <v>39.500000000000291</v>
      </c>
      <c r="H396">
        <f t="shared" si="38"/>
        <v>0.35518533919297318</v>
      </c>
      <c r="I396">
        <f t="shared" si="39"/>
        <v>9.7156424383168005</v>
      </c>
      <c r="J396">
        <f t="shared" si="40"/>
        <v>0.82500268017271383</v>
      </c>
    </row>
    <row r="397" spans="1:10" x14ac:dyDescent="0.3">
      <c r="A397">
        <v>7984</v>
      </c>
      <c r="B397">
        <f t="shared" si="36"/>
        <v>397</v>
      </c>
      <c r="C397">
        <f>C396+(A397-C396)*$S$2</f>
        <v>4975.2173075169876</v>
      </c>
      <c r="D397">
        <f t="shared" si="41"/>
        <v>1536</v>
      </c>
      <c r="F397">
        <f>$M$2*SIN(G397*$N$2*3.14/180) + $O$2 * SIN(G397*$P$2*3.14/180)</f>
        <v>9.8145550462971496</v>
      </c>
      <c r="G397">
        <f t="shared" si="37"/>
        <v>39.600000000000293</v>
      </c>
      <c r="H397">
        <f t="shared" si="38"/>
        <v>0.40300938678261883</v>
      </c>
      <c r="I397">
        <f t="shared" si="39"/>
        <v>9.7255336991148358</v>
      </c>
      <c r="J397">
        <f t="shared" si="40"/>
        <v>0.47824047589644969</v>
      </c>
    </row>
    <row r="398" spans="1:10" x14ac:dyDescent="0.3">
      <c r="A398">
        <v>7968</v>
      </c>
      <c r="B398">
        <f t="shared" si="36"/>
        <v>398</v>
      </c>
      <c r="C398">
        <f>C397+(A398-C397)*$S$2</f>
        <v>5274.4955767652891</v>
      </c>
      <c r="D398">
        <f t="shared" si="41"/>
        <v>-16</v>
      </c>
      <c r="F398">
        <f>$M$2*SIN(G398*$N$2*3.14/180) + $O$2 * SIN(G398*$P$2*3.14/180)</f>
        <v>9.8555801238472096</v>
      </c>
      <c r="G398">
        <f t="shared" si="37"/>
        <v>39.700000000000294</v>
      </c>
      <c r="H398">
        <f t="shared" si="38"/>
        <v>0.41025077550059436</v>
      </c>
      <c r="I398">
        <f t="shared" si="39"/>
        <v>9.7385383415880735</v>
      </c>
      <c r="J398">
        <f t="shared" si="40"/>
        <v>7.2413887179754249E-2</v>
      </c>
    </row>
    <row r="399" spans="1:10" x14ac:dyDescent="0.3">
      <c r="A399">
        <v>8080</v>
      </c>
      <c r="B399">
        <f t="shared" si="36"/>
        <v>399</v>
      </c>
      <c r="C399">
        <f>C398+(A399-C398)*$S$2</f>
        <v>5555.0460190887607</v>
      </c>
      <c r="D399">
        <f t="shared" si="41"/>
        <v>112</v>
      </c>
      <c r="F399">
        <f>$M$2*SIN(G399*$N$2*3.14/180) + $O$2 * SIN(G399*$P$2*3.14/180)</f>
        <v>9.8931694164578481</v>
      </c>
      <c r="G399">
        <f t="shared" si="37"/>
        <v>39.800000000000296</v>
      </c>
      <c r="H399">
        <f t="shared" si="38"/>
        <v>0.37589292610637948</v>
      </c>
      <c r="I399">
        <f t="shared" si="39"/>
        <v>9.7540014490750515</v>
      </c>
      <c r="J399">
        <f t="shared" si="40"/>
        <v>-0.3435784939421439</v>
      </c>
    </row>
    <row r="400" spans="1:10" x14ac:dyDescent="0.3">
      <c r="A400">
        <v>8624</v>
      </c>
      <c r="B400">
        <f t="shared" si="36"/>
        <v>400</v>
      </c>
      <c r="C400">
        <f>C399+(A400-C399)*$S$2</f>
        <v>5861.9414171798844</v>
      </c>
      <c r="D400">
        <f t="shared" si="41"/>
        <v>544</v>
      </c>
      <c r="F400">
        <f>$M$2*SIN(G400*$N$2*3.14/180) + $O$2 * SIN(G400*$P$2*3.14/180)</f>
        <v>9.9235625776329393</v>
      </c>
      <c r="G400">
        <f t="shared" si="37"/>
        <v>39.900000000000297</v>
      </c>
      <c r="H400">
        <f t="shared" si="38"/>
        <v>0.30393161175090733</v>
      </c>
      <c r="I400">
        <f t="shared" si="39"/>
        <v>9.7709575619308406</v>
      </c>
      <c r="J400">
        <f t="shared" si="40"/>
        <v>-0.71961314355471129</v>
      </c>
    </row>
    <row r="401" spans="1:10" x14ac:dyDescent="0.3">
      <c r="A401">
        <v>8320</v>
      </c>
      <c r="B401">
        <f t="shared" si="36"/>
        <v>401</v>
      </c>
      <c r="C401">
        <f>C400+(A401-C400)*$S$2</f>
        <v>6107.7472754618957</v>
      </c>
      <c r="D401">
        <f t="shared" si="41"/>
        <v>-304</v>
      </c>
      <c r="F401">
        <f>$M$2*SIN(G401*$N$2*3.14/180) + $O$2 * SIN(G401*$P$2*3.14/180)</f>
        <v>9.9438519270412353</v>
      </c>
      <c r="G401">
        <f t="shared" si="37"/>
        <v>40.000000000000298</v>
      </c>
      <c r="H401">
        <f t="shared" si="38"/>
        <v>0.20289349408295787</v>
      </c>
      <c r="I401">
        <f t="shared" si="39"/>
        <v>9.7882469984418794</v>
      </c>
      <c r="J401">
        <f t="shared" si="40"/>
        <v>-1.0103811766794801</v>
      </c>
    </row>
    <row r="402" spans="1:10" x14ac:dyDescent="0.3">
      <c r="A402">
        <v>8896</v>
      </c>
      <c r="B402">
        <f t="shared" si="36"/>
        <v>402</v>
      </c>
      <c r="C402">
        <f>C401+(A402-C401)*$S$2</f>
        <v>6386.5725479157063</v>
      </c>
      <c r="D402">
        <f t="shared" si="41"/>
        <v>576</v>
      </c>
      <c r="F402">
        <f>$M$2*SIN(G402*$N$2*3.14/180) + $O$2 * SIN(G402*$P$2*3.14/180)</f>
        <v>9.9523327986073635</v>
      </c>
      <c r="G402">
        <f t="shared" si="37"/>
        <v>40.1000000000003</v>
      </c>
      <c r="H402">
        <f t="shared" si="38"/>
        <v>8.4808715661280801E-2</v>
      </c>
      <c r="I402">
        <f t="shared" si="39"/>
        <v>9.8046555784584282</v>
      </c>
      <c r="J402">
        <f t="shared" si="40"/>
        <v>-1.180847784216754</v>
      </c>
    </row>
    <row r="403" spans="1:10" x14ac:dyDescent="0.3">
      <c r="A403">
        <v>8000</v>
      </c>
      <c r="B403">
        <f t="shared" si="36"/>
        <v>403</v>
      </c>
      <c r="C403">
        <f>C402+(A403-C402)*$S$2</f>
        <v>6547.915293124136</v>
      </c>
      <c r="D403">
        <f t="shared" si="41"/>
        <v>-896</v>
      </c>
      <c r="F403">
        <f>$M$2*SIN(G403*$N$2*3.14/180) + $O$2 * SIN(G403*$P$2*3.14/180)</f>
        <v>9.9487089330926697</v>
      </c>
      <c r="G403">
        <f t="shared" si="37"/>
        <v>40.200000000000301</v>
      </c>
      <c r="H403">
        <f t="shared" si="38"/>
        <v>-3.6238655146937956E-2</v>
      </c>
      <c r="I403">
        <f t="shared" si="39"/>
        <v>9.8190609139218523</v>
      </c>
      <c r="J403">
        <f t="shared" si="40"/>
        <v>-1.2104737080821704</v>
      </c>
    </row>
    <row r="404" spans="1:10" x14ac:dyDescent="0.3">
      <c r="A404">
        <v>7856</v>
      </c>
      <c r="B404">
        <f t="shared" si="36"/>
        <v>404</v>
      </c>
      <c r="C404">
        <f>C403+(A404-C403)*$S$2</f>
        <v>6678.7237638117222</v>
      </c>
      <c r="D404">
        <f t="shared" si="41"/>
        <v>-144</v>
      </c>
      <c r="F404">
        <f>$M$2*SIN(G404*$N$2*3.14/180) + $O$2 * SIN(G404*$P$2*3.14/180)</f>
        <v>9.9341281666459675</v>
      </c>
      <c r="G404">
        <f t="shared" si="37"/>
        <v>40.300000000000303</v>
      </c>
      <c r="H404">
        <f t="shared" si="38"/>
        <v>-0.14580766446701934</v>
      </c>
      <c r="I404">
        <f t="shared" si="39"/>
        <v>9.830567639194264</v>
      </c>
      <c r="J404">
        <f t="shared" si="40"/>
        <v>-1.0956900932007982</v>
      </c>
    </row>
    <row r="405" spans="1:10" x14ac:dyDescent="0.3">
      <c r="A405">
        <v>8384</v>
      </c>
      <c r="B405">
        <f t="shared" si="36"/>
        <v>405</v>
      </c>
      <c r="C405">
        <f>C404+(A405-C404)*$S$2</f>
        <v>6849.2513874305496</v>
      </c>
      <c r="D405">
        <f t="shared" si="41"/>
        <v>528</v>
      </c>
      <c r="F405">
        <f>$M$2*SIN(G405*$N$2*3.14/180) + $O$2 * SIN(G405*$P$2*3.14/180)</f>
        <v>9.911044115077388</v>
      </c>
      <c r="G405">
        <f t="shared" si="37"/>
        <v>40.400000000000304</v>
      </c>
      <c r="H405">
        <f t="shared" si="38"/>
        <v>-0.23084051568579184</v>
      </c>
      <c r="I405">
        <f t="shared" si="39"/>
        <v>9.8386152867825771</v>
      </c>
      <c r="J405">
        <f t="shared" si="40"/>
        <v>-0.85032851218771288</v>
      </c>
    </row>
    <row r="406" spans="1:10" x14ac:dyDescent="0.3">
      <c r="A406">
        <v>8144</v>
      </c>
      <c r="B406">
        <f t="shared" si="36"/>
        <v>406</v>
      </c>
      <c r="C406">
        <f>C405+(A406-C405)*$S$2</f>
        <v>6978.7262486874943</v>
      </c>
      <c r="D406">
        <f t="shared" si="41"/>
        <v>-240</v>
      </c>
      <c r="F406">
        <f>$M$2*SIN(G406*$N$2*3.14/180) + $O$2 * SIN(G406*$P$2*3.14/180)</f>
        <v>9.8829205200344585</v>
      </c>
      <c r="G406">
        <f t="shared" si="37"/>
        <v>40.500000000000306</v>
      </c>
      <c r="H406">
        <f t="shared" si="38"/>
        <v>-0.28123595042929095</v>
      </c>
      <c r="I406">
        <f t="shared" si="39"/>
        <v>9.8430458101077658</v>
      </c>
      <c r="J406">
        <f t="shared" si="40"/>
        <v>-0.50395434743498391</v>
      </c>
    </row>
    <row r="407" spans="1:10" x14ac:dyDescent="0.3">
      <c r="A407">
        <v>8192</v>
      </c>
      <c r="B407">
        <f t="shared" si="36"/>
        <v>407</v>
      </c>
      <c r="C407">
        <f>C406+(A407-C406)*$S$2</f>
        <v>7100.0536238187451</v>
      </c>
      <c r="D407">
        <f t="shared" si="41"/>
        <v>48</v>
      </c>
      <c r="F407">
        <f>$M$2*SIN(G407*$N$2*3.14/180) + $O$2 * SIN(G407*$P$2*3.14/180)</f>
        <v>9.8538138815151868</v>
      </c>
      <c r="G407">
        <f t="shared" si="37"/>
        <v>40.600000000000307</v>
      </c>
      <c r="H407">
        <f t="shared" si="38"/>
        <v>-0.29106638519271338</v>
      </c>
      <c r="I407">
        <f t="shared" si="39"/>
        <v>9.8441226172485088</v>
      </c>
      <c r="J407">
        <f t="shared" si="40"/>
        <v>-9.8304347634222952E-2</v>
      </c>
    </row>
    <row r="408" spans="1:10" x14ac:dyDescent="0.3">
      <c r="A408">
        <v>8032</v>
      </c>
      <c r="B408">
        <f t="shared" si="36"/>
        <v>408</v>
      </c>
      <c r="C408">
        <f>C407+(A408-C407)*$S$2</f>
        <v>7193.248261436871</v>
      </c>
      <c r="D408">
        <f t="shared" si="41"/>
        <v>-160</v>
      </c>
      <c r="F408">
        <f>$M$2*SIN(G408*$N$2*3.14/180) + $O$2 * SIN(G408*$P$2*3.14/180)</f>
        <v>9.8278846668873818</v>
      </c>
      <c r="G408">
        <f t="shared" si="37"/>
        <v>40.700000000000308</v>
      </c>
      <c r="H408">
        <f t="shared" si="38"/>
        <v>-0.25929214627804587</v>
      </c>
      <c r="I408">
        <f t="shared" si="39"/>
        <v>9.8424988222123968</v>
      </c>
      <c r="J408">
        <f t="shared" si="40"/>
        <v>0.31774238914667069</v>
      </c>
    </row>
    <row r="409" spans="1:10" x14ac:dyDescent="0.3">
      <c r="A409">
        <v>7632</v>
      </c>
      <c r="B409">
        <f t="shared" si="36"/>
        <v>409</v>
      </c>
      <c r="C409">
        <f>C408+(A409-C408)*$S$2</f>
        <v>7237.1234352931842</v>
      </c>
      <c r="D409">
        <f t="shared" si="41"/>
        <v>-400</v>
      </c>
      <c r="F409">
        <f>$M$2*SIN(G409*$N$2*3.14/180) + $O$2 * SIN(G409*$P$2*3.14/180)</f>
        <v>9.8088959926670842</v>
      </c>
      <c r="G409">
        <f t="shared" si="37"/>
        <v>40.80000000000031</v>
      </c>
      <c r="H409">
        <f t="shared" si="38"/>
        <v>-0.18988674220297327</v>
      </c>
      <c r="I409">
        <f t="shared" si="39"/>
        <v>9.8391385392578652</v>
      </c>
      <c r="J409">
        <f t="shared" si="40"/>
        <v>0.69405404075071608</v>
      </c>
    </row>
    <row r="410" spans="1:10" x14ac:dyDescent="0.3">
      <c r="A410">
        <v>7456</v>
      </c>
      <c r="B410">
        <f t="shared" si="36"/>
        <v>410</v>
      </c>
      <c r="C410">
        <f>C409+(A410-C409)*$S$2</f>
        <v>7259.0110917638658</v>
      </c>
      <c r="D410">
        <f t="shared" si="41"/>
        <v>-176</v>
      </c>
      <c r="F410">
        <f>$M$2*SIN(G410*$N$2*3.14/180) + $O$2 * SIN(G410*$P$2*3.14/180)</f>
        <v>9.7997601847632829</v>
      </c>
      <c r="G410">
        <f t="shared" si="37"/>
        <v>40.900000000000311</v>
      </c>
      <c r="H410">
        <f t="shared" si="38"/>
        <v>-9.1358079038011769E-2</v>
      </c>
      <c r="I410">
        <f t="shared" si="39"/>
        <v>9.8352007038084075</v>
      </c>
      <c r="J410">
        <f t="shared" si="40"/>
        <v>0.98528663164960106</v>
      </c>
    </row>
    <row r="411" spans="1:10" x14ac:dyDescent="0.3">
      <c r="A411">
        <v>7968</v>
      </c>
      <c r="B411">
        <f t="shared" si="36"/>
        <v>411</v>
      </c>
      <c r="C411">
        <f>C410+(A411-C410)*$S$2</f>
        <v>7329.9099825874791</v>
      </c>
      <c r="D411">
        <f t="shared" si="41"/>
        <v>512</v>
      </c>
      <c r="F411">
        <f>$M$2*SIN(G411*$N$2*3.14/180) + $O$2 * SIN(G411*$P$2*3.14/180)</f>
        <v>9.8021878538404952</v>
      </c>
      <c r="G411">
        <f t="shared" si="37"/>
        <v>41.000000000000313</v>
      </c>
      <c r="H411">
        <f t="shared" si="38"/>
        <v>2.4276690772122234E-2</v>
      </c>
      <c r="I411">
        <f t="shared" si="39"/>
        <v>9.8318994188116164</v>
      </c>
      <c r="J411">
        <f t="shared" si="40"/>
        <v>1.1563476981013237</v>
      </c>
    </row>
    <row r="412" spans="1:10" x14ac:dyDescent="0.3">
      <c r="A412">
        <v>7904</v>
      </c>
      <c r="B412">
        <f t="shared" si="36"/>
        <v>412</v>
      </c>
      <c r="C412">
        <f>C411+(A412-C411)*$S$2</f>
        <v>7387.3189843287309</v>
      </c>
      <c r="D412">
        <f t="shared" si="41"/>
        <v>-64</v>
      </c>
      <c r="F412">
        <f>$M$2*SIN(G412*$N$2*3.14/180) + $O$2 * SIN(G412*$P$2*3.14/180)</f>
        <v>9.816481770021003</v>
      </c>
      <c r="G412">
        <f t="shared" si="37"/>
        <v>41.100000000000314</v>
      </c>
      <c r="H412">
        <f t="shared" si="38"/>
        <v>0.1429391618050759</v>
      </c>
      <c r="I412">
        <f t="shared" si="39"/>
        <v>9.8303576539325555</v>
      </c>
      <c r="J412">
        <f t="shared" si="40"/>
        <v>1.1866247103295198</v>
      </c>
    </row>
    <row r="413" spans="1:10" x14ac:dyDescent="0.3">
      <c r="A413">
        <v>8176</v>
      </c>
      <c r="B413">
        <f t="shared" si="36"/>
        <v>413</v>
      </c>
      <c r="C413">
        <f>C412+(A413-C412)*$S$2</f>
        <v>7466.1870858958582</v>
      </c>
      <c r="D413">
        <f t="shared" si="41"/>
        <v>272</v>
      </c>
      <c r="F413">
        <f>$M$2*SIN(G413*$N$2*3.14/180) + $O$2 * SIN(G413*$P$2*3.14/180)</f>
        <v>9.8415003737346769</v>
      </c>
      <c r="G413">
        <f t="shared" si="37"/>
        <v>41.200000000000315</v>
      </c>
      <c r="H413">
        <f t="shared" si="38"/>
        <v>0.25018603713673571</v>
      </c>
      <c r="I413">
        <f t="shared" si="39"/>
        <v>9.8314719259127674</v>
      </c>
      <c r="J413">
        <f t="shared" si="40"/>
        <v>1.0724687533165829</v>
      </c>
    </row>
    <row r="414" spans="1:10" x14ac:dyDescent="0.3">
      <c r="A414">
        <v>8224</v>
      </c>
      <c r="B414">
        <f t="shared" si="36"/>
        <v>414</v>
      </c>
      <c r="C414">
        <f>C413+(A414-C413)*$S$2</f>
        <v>7541.9683773062725</v>
      </c>
      <c r="D414">
        <f t="shared" si="41"/>
        <v>48</v>
      </c>
      <c r="F414">
        <f>$M$2*SIN(G414*$N$2*3.14/180) + $O$2 * SIN(G414*$P$2*3.14/180)</f>
        <v>9.8747953194306621</v>
      </c>
      <c r="G414">
        <f t="shared" si="37"/>
        <v>41.300000000000317</v>
      </c>
      <c r="H414">
        <f t="shared" si="38"/>
        <v>0.33294945695984762</v>
      </c>
      <c r="I414">
        <f t="shared" si="39"/>
        <v>9.8358042652645565</v>
      </c>
      <c r="J414">
        <f t="shared" si="40"/>
        <v>0.8276341982311074</v>
      </c>
    </row>
    <row r="415" spans="1:10" x14ac:dyDescent="0.3">
      <c r="A415">
        <v>7488</v>
      </c>
      <c r="B415">
        <f t="shared" si="36"/>
        <v>415</v>
      </c>
      <c r="C415">
        <f>C414+(A415-C414)*$S$2</f>
        <v>7536.5715395756451</v>
      </c>
      <c r="D415">
        <f t="shared" si="41"/>
        <v>-736</v>
      </c>
      <c r="F415">
        <f>$M$2*SIN(G415*$N$2*3.14/180) + $O$2 * SIN(G415*$P$2*3.14/180)</f>
        <v>9.9129064789948078</v>
      </c>
      <c r="G415">
        <f t="shared" si="37"/>
        <v>41.400000000000318</v>
      </c>
      <c r="H415">
        <f t="shared" si="38"/>
        <v>0.38111159564145136</v>
      </c>
      <c r="I415">
        <f t="shared" si="39"/>
        <v>9.8435144866375808</v>
      </c>
      <c r="J415">
        <f t="shared" si="40"/>
        <v>0.48162138681603056</v>
      </c>
    </row>
    <row r="416" spans="1:10" x14ac:dyDescent="0.3">
      <c r="A416">
        <v>8304</v>
      </c>
      <c r="B416">
        <f t="shared" si="36"/>
        <v>416</v>
      </c>
      <c r="C416">
        <f>C415+(A416-C415)*$S$2</f>
        <v>7613.3143856180805</v>
      </c>
      <c r="D416">
        <f t="shared" si="41"/>
        <v>816</v>
      </c>
      <c r="F416">
        <f>$M$2*SIN(G416*$N$2*3.14/180) + $O$2 * SIN(G416*$P$2*3.14/180)</f>
        <v>9.9517788588082485</v>
      </c>
      <c r="G416">
        <f t="shared" si="37"/>
        <v>41.50000000000032</v>
      </c>
      <c r="H416">
        <f t="shared" si="38"/>
        <v>0.38872379813440161</v>
      </c>
      <c r="I416">
        <f t="shared" si="39"/>
        <v>9.8543409238546467</v>
      </c>
      <c r="J416">
        <f t="shared" si="40"/>
        <v>7.6122024929501403E-2</v>
      </c>
    </row>
    <row r="417" spans="1:10" x14ac:dyDescent="0.3">
      <c r="A417">
        <v>9328</v>
      </c>
      <c r="B417">
        <f t="shared" si="36"/>
        <v>417</v>
      </c>
      <c r="C417">
        <f>C416+(A417-C416)*$S$2</f>
        <v>7784.782947056272</v>
      </c>
      <c r="D417">
        <f t="shared" si="41"/>
        <v>1024</v>
      </c>
      <c r="F417">
        <f>$M$2*SIN(G417*$N$2*3.14/180) + $O$2 * SIN(G417*$P$2*3.14/180)</f>
        <v>9.9872511945518294</v>
      </c>
      <c r="G417">
        <f t="shared" si="37"/>
        <v>41.600000000000321</v>
      </c>
      <c r="H417">
        <f t="shared" si="38"/>
        <v>0.3547233574358038</v>
      </c>
      <c r="I417">
        <f t="shared" si="39"/>
        <v>9.8676319509243644</v>
      </c>
      <c r="J417">
        <f t="shared" si="40"/>
        <v>-0.34000440698597328</v>
      </c>
    </row>
    <row r="418" spans="1:10" x14ac:dyDescent="0.3">
      <c r="A418">
        <v>10048</v>
      </c>
      <c r="B418">
        <f t="shared" si="36"/>
        <v>418</v>
      </c>
      <c r="C418">
        <f>C417+(A418-C417)*$S$2</f>
        <v>8011.1046523506448</v>
      </c>
      <c r="D418">
        <f t="shared" si="41"/>
        <v>720</v>
      </c>
      <c r="F418">
        <f>$M$2*SIN(G418*$N$2*3.14/180) + $O$2 * SIN(G418*$P$2*3.14/180)</f>
        <v>10.0155573511417</v>
      </c>
      <c r="G418">
        <f t="shared" si="37"/>
        <v>41.700000000000323</v>
      </c>
      <c r="H418">
        <f t="shared" si="38"/>
        <v>0.28306156589870168</v>
      </c>
      <c r="I418">
        <f t="shared" si="39"/>
        <v>9.8824244909460983</v>
      </c>
      <c r="J418">
        <f t="shared" si="40"/>
        <v>-0.71661791537101094</v>
      </c>
    </row>
    <row r="419" spans="1:10" x14ac:dyDescent="0.3">
      <c r="A419">
        <v>10512</v>
      </c>
      <c r="B419">
        <f t="shared" si="36"/>
        <v>419</v>
      </c>
      <c r="C419">
        <f>C418+(A419-C418)*$S$2</f>
        <v>8261.1941871155796</v>
      </c>
      <c r="D419">
        <f t="shared" si="41"/>
        <v>464</v>
      </c>
      <c r="F419">
        <f>$M$2*SIN(G419*$N$2*3.14/180) + $O$2 * SIN(G419*$P$2*3.14/180)</f>
        <v>10.033780112243065</v>
      </c>
      <c r="G419">
        <f t="shared" si="37"/>
        <v>41.800000000000324</v>
      </c>
      <c r="H419">
        <f t="shared" si="38"/>
        <v>0.18222761101364524</v>
      </c>
      <c r="I419">
        <f t="shared" si="39"/>
        <v>9.8975600530757948</v>
      </c>
      <c r="J419">
        <f t="shared" si="40"/>
        <v>-1.0083395488505502</v>
      </c>
    </row>
    <row r="420" spans="1:10" x14ac:dyDescent="0.3">
      <c r="A420">
        <v>9200</v>
      </c>
      <c r="B420">
        <f t="shared" si="36"/>
        <v>420</v>
      </c>
      <c r="C420">
        <f>C419+(A420-C419)*$S$2</f>
        <v>8355.0747684040216</v>
      </c>
      <c r="D420">
        <f t="shared" si="41"/>
        <v>-1312</v>
      </c>
      <c r="F420">
        <f>$M$2*SIN(G420*$N$2*3.14/180) + $O$2 * SIN(G420*$P$2*3.14/180)</f>
        <v>10.040202680566976</v>
      </c>
      <c r="G420">
        <f t="shared" si="37"/>
        <v>41.900000000000325</v>
      </c>
      <c r="H420">
        <f t="shared" si="38"/>
        <v>6.4225683239111014E-2</v>
      </c>
      <c r="I420">
        <f t="shared" si="39"/>
        <v>9.9118243158249122</v>
      </c>
      <c r="J420">
        <f t="shared" si="40"/>
        <v>-1.1800192777453253</v>
      </c>
    </row>
    <row r="421" spans="1:10" x14ac:dyDescent="0.3">
      <c r="A421">
        <v>7440</v>
      </c>
      <c r="B421">
        <f t="shared" si="36"/>
        <v>421</v>
      </c>
      <c r="C421">
        <f>C420+(A421-C420)*$S$2</f>
        <v>8263.5672915636187</v>
      </c>
      <c r="D421">
        <f t="shared" si="41"/>
        <v>-1760</v>
      </c>
      <c r="F421">
        <f>$M$2*SIN(G421*$N$2*3.14/180) + $O$2 * SIN(G421*$P$2*3.14/180)</f>
        <v>10.034515535365168</v>
      </c>
      <c r="G421">
        <f t="shared" si="37"/>
        <v>42.000000000000327</v>
      </c>
      <c r="H421">
        <f t="shared" si="38"/>
        <v>-5.6871452018078278E-2</v>
      </c>
      <c r="I421">
        <f t="shared" si="39"/>
        <v>9.9240934377789376</v>
      </c>
      <c r="J421">
        <f t="shared" si="40"/>
        <v>-1.2109713525718757</v>
      </c>
    </row>
    <row r="422" spans="1:10" x14ac:dyDescent="0.3">
      <c r="A422">
        <v>5456</v>
      </c>
      <c r="B422">
        <f t="shared" si="36"/>
        <v>422</v>
      </c>
      <c r="C422">
        <f>C421+(A422-C421)*$S$2</f>
        <v>7982.8105624072568</v>
      </c>
      <c r="D422">
        <f t="shared" si="41"/>
        <v>-1984</v>
      </c>
      <c r="F422">
        <f>$M$2*SIN(G422*$N$2*3.14/180) + $O$2 * SIN(G422*$P$2*3.14/180)</f>
        <v>10.017853722089999</v>
      </c>
      <c r="G422">
        <f t="shared" si="37"/>
        <v>42.100000000000328</v>
      </c>
      <c r="H422">
        <f t="shared" si="38"/>
        <v>-0.16661813275168788</v>
      </c>
      <c r="I422">
        <f t="shared" si="39"/>
        <v>9.9334694662100436</v>
      </c>
      <c r="J422">
        <f t="shared" si="40"/>
        <v>-1.0974668073360805</v>
      </c>
    </row>
    <row r="423" spans="1:10" x14ac:dyDescent="0.3">
      <c r="A423">
        <v>4864</v>
      </c>
      <c r="B423">
        <f t="shared" si="36"/>
        <v>423</v>
      </c>
      <c r="C423">
        <f>C422+(A423-C422)*$S$2</f>
        <v>7670.9295061665307</v>
      </c>
      <c r="D423">
        <f t="shared" si="41"/>
        <v>-592</v>
      </c>
      <c r="F423">
        <f>$M$2*SIN(G423*$N$2*3.14/180) + $O$2 * SIN(G423*$P$2*3.14/180)</f>
        <v>9.99266008104901</v>
      </c>
      <c r="G423">
        <f t="shared" si="37"/>
        <v>42.20000000000033</v>
      </c>
      <c r="H423">
        <f t="shared" si="38"/>
        <v>-0.25193641040988624</v>
      </c>
      <c r="I423">
        <f t="shared" si="39"/>
        <v>9.9393885276939393</v>
      </c>
      <c r="J423">
        <f t="shared" si="40"/>
        <v>-0.85318277658197139</v>
      </c>
    </row>
    <row r="424" spans="1:10" x14ac:dyDescent="0.3">
      <c r="A424">
        <v>5872</v>
      </c>
      <c r="B424">
        <f t="shared" si="36"/>
        <v>424</v>
      </c>
      <c r="C424">
        <f>C423+(A424-C423)*$S$2</f>
        <v>7491.0365555498774</v>
      </c>
      <c r="D424">
        <f t="shared" si="41"/>
        <v>1008</v>
      </c>
      <c r="F424">
        <f>$M$2*SIN(G424*$N$2*3.14/180) + $O$2 * SIN(G424*$P$2*3.14/180)</f>
        <v>9.9623908951450382</v>
      </c>
      <c r="G424">
        <f t="shared" si="37"/>
        <v>42.300000000000331</v>
      </c>
      <c r="H424">
        <f t="shared" si="38"/>
        <v>-0.30269185903971446</v>
      </c>
      <c r="I424">
        <f t="shared" si="39"/>
        <v>9.9416887644390499</v>
      </c>
      <c r="J424">
        <f t="shared" si="40"/>
        <v>-0.50755448629827504</v>
      </c>
    </row>
    <row r="425" spans="1:10" x14ac:dyDescent="0.3">
      <c r="A425">
        <v>8832</v>
      </c>
      <c r="B425">
        <f t="shared" si="36"/>
        <v>425</v>
      </c>
      <c r="C425">
        <f>C424+(A425-C424)*$S$2</f>
        <v>7625.1328999948901</v>
      </c>
      <c r="D425">
        <f t="shared" si="41"/>
        <v>2960</v>
      </c>
      <c r="F425">
        <f>$M$2*SIN(G425*$N$2*3.14/180) + $O$2 * SIN(G425*$P$2*3.14/180)</f>
        <v>9.931099424306236</v>
      </c>
      <c r="G425">
        <f t="shared" si="37"/>
        <v>42.400000000000333</v>
      </c>
      <c r="H425">
        <f t="shared" si="38"/>
        <v>-0.31291470838801683</v>
      </c>
      <c r="I425">
        <f t="shared" si="39"/>
        <v>9.9406298304257685</v>
      </c>
      <c r="J425">
        <f t="shared" si="40"/>
        <v>-0.1022284934830222</v>
      </c>
    </row>
    <row r="426" spans="1:10" x14ac:dyDescent="0.3">
      <c r="A426">
        <v>12032</v>
      </c>
      <c r="B426">
        <f t="shared" si="36"/>
        <v>426</v>
      </c>
      <c r="C426">
        <f>C425+(A426-C425)*$S$2</f>
        <v>8065.8196099954012</v>
      </c>
      <c r="D426">
        <f t="shared" si="41"/>
        <v>3200</v>
      </c>
      <c r="F426">
        <f>$M$2*SIN(G426*$N$2*3.14/180) + $O$2 * SIN(G426*$P$2*3.14/180)</f>
        <v>9.9029475080998708</v>
      </c>
      <c r="G426">
        <f t="shared" si="37"/>
        <v>42.500000000000334</v>
      </c>
      <c r="H426">
        <f t="shared" si="38"/>
        <v>-0.28151916206364858</v>
      </c>
      <c r="I426">
        <f t="shared" si="39"/>
        <v>9.9368615981931789</v>
      </c>
      <c r="J426">
        <f t="shared" si="40"/>
        <v>0.31395546324367807</v>
      </c>
    </row>
    <row r="427" spans="1:10" x14ac:dyDescent="0.3">
      <c r="A427">
        <v>12672</v>
      </c>
      <c r="B427">
        <f t="shared" si="36"/>
        <v>427</v>
      </c>
      <c r="C427">
        <f>C426+(A427-C426)*$S$2</f>
        <v>8526.4376489958613</v>
      </c>
      <c r="D427">
        <f t="shared" si="41"/>
        <v>640</v>
      </c>
      <c r="F427">
        <f>$M$2*SIN(G427*$N$2*3.14/180) + $O$2 * SIN(G427*$P$2*3.14/180)</f>
        <v>9.8817040853570788</v>
      </c>
      <c r="G427">
        <f t="shared" si="37"/>
        <v>42.600000000000335</v>
      </c>
      <c r="H427">
        <f t="shared" si="38"/>
        <v>-0.21243422742791704</v>
      </c>
      <c r="I427">
        <f t="shared" si="39"/>
        <v>9.9313458469095686</v>
      </c>
      <c r="J427">
        <f t="shared" si="40"/>
        <v>0.69084934635730555</v>
      </c>
    </row>
    <row r="428" spans="1:10" x14ac:dyDescent="0.3">
      <c r="A428">
        <v>11136</v>
      </c>
      <c r="B428">
        <f t="shared" si="36"/>
        <v>428</v>
      </c>
      <c r="C428">
        <f>C427+(A428-C427)*$S$2</f>
        <v>8787.3938840962746</v>
      </c>
      <c r="D428">
        <f t="shared" si="41"/>
        <v>-1536</v>
      </c>
      <c r="F428">
        <f>$M$2*SIN(G428*$N$2*3.14/180) + $O$2 * SIN(G428*$P$2*3.14/180)</f>
        <v>9.8702910560542332</v>
      </c>
      <c r="G428">
        <f t="shared" si="37"/>
        <v>42.700000000000337</v>
      </c>
      <c r="H428">
        <f t="shared" si="38"/>
        <v>-0.11413029302845439</v>
      </c>
      <c r="I428">
        <f t="shared" si="39"/>
        <v>9.9252403678240348</v>
      </c>
      <c r="J428">
        <f t="shared" si="40"/>
        <v>0.98303934399461257</v>
      </c>
    </row>
    <row r="429" spans="1:10" x14ac:dyDescent="0.3">
      <c r="A429">
        <v>8512</v>
      </c>
      <c r="B429">
        <f t="shared" si="36"/>
        <v>429</v>
      </c>
      <c r="C429">
        <f>C428+(A429-C428)*$S$2</f>
        <v>8759.8544956866463</v>
      </c>
      <c r="D429">
        <f t="shared" si="41"/>
        <v>-2624</v>
      </c>
      <c r="F429">
        <f>$M$2*SIN(G429*$N$2*3.14/180) + $O$2 * SIN(G429*$P$2*3.14/180)</f>
        <v>9.8704312062507871</v>
      </c>
      <c r="G429">
        <f t="shared" si="37"/>
        <v>42.800000000000338</v>
      </c>
      <c r="H429">
        <f t="shared" si="38"/>
        <v>1.4015019655388783E-3</v>
      </c>
      <c r="I429">
        <f t="shared" si="39"/>
        <v>9.9197594516667102</v>
      </c>
      <c r="J429">
        <f t="shared" si="40"/>
        <v>1.1553179499399162</v>
      </c>
    </row>
    <row r="430" spans="1:10" x14ac:dyDescent="0.3">
      <c r="A430">
        <v>4576</v>
      </c>
      <c r="B430">
        <f t="shared" si="36"/>
        <v>430</v>
      </c>
      <c r="C430">
        <f>C429+(A430-C429)*$S$2</f>
        <v>8341.4690461179816</v>
      </c>
      <c r="D430">
        <f t="shared" si="41"/>
        <v>-3936</v>
      </c>
      <c r="F430">
        <f>$M$2*SIN(G430*$N$2*3.14/180) + $O$2 * SIN(G430*$P$2*3.14/180)</f>
        <v>9.8824406189244502</v>
      </c>
      <c r="G430">
        <f t="shared" si="37"/>
        <v>42.90000000000034</v>
      </c>
      <c r="H430">
        <f t="shared" si="38"/>
        <v>0.12009412673663007</v>
      </c>
      <c r="I430">
        <f t="shared" si="39"/>
        <v>9.9160275683924848</v>
      </c>
      <c r="J430">
        <f t="shared" si="40"/>
        <v>1.1869262477108951</v>
      </c>
    </row>
    <row r="431" spans="1:10" x14ac:dyDescent="0.3">
      <c r="A431">
        <v>4160</v>
      </c>
      <c r="B431">
        <f t="shared" si="36"/>
        <v>431</v>
      </c>
      <c r="C431">
        <f>C430+(A431-C430)*$S$2</f>
        <v>7923.3221415061835</v>
      </c>
      <c r="D431">
        <f t="shared" si="41"/>
        <v>-416</v>
      </c>
      <c r="F431">
        <f>$M$2*SIN(G431*$N$2*3.14/180) + $O$2 * SIN(G431*$P$2*3.14/180)</f>
        <v>9.9051905838983298</v>
      </c>
      <c r="G431">
        <f t="shared" si="37"/>
        <v>43.000000000000341</v>
      </c>
      <c r="H431">
        <f t="shared" si="38"/>
        <v>0.22749964973879278</v>
      </c>
      <c r="I431">
        <f t="shared" si="39"/>
        <v>9.9149438699430696</v>
      </c>
      <c r="J431">
        <f t="shared" si="40"/>
        <v>1.0740552300216117</v>
      </c>
    </row>
    <row r="432" spans="1:10" x14ac:dyDescent="0.3">
      <c r="A432">
        <v>7200</v>
      </c>
      <c r="B432">
        <f t="shared" si="36"/>
        <v>432</v>
      </c>
      <c r="C432">
        <f>C431+(A432-C431)*$S$2</f>
        <v>7850.9899273555648</v>
      </c>
      <c r="D432">
        <f t="shared" si="41"/>
        <v>3040</v>
      </c>
      <c r="F432">
        <f>$M$2*SIN(G432*$N$2*3.14/180) + $O$2 * SIN(G432*$P$2*3.14/180)</f>
        <v>9.9362435964753821</v>
      </c>
      <c r="G432">
        <f t="shared" si="37"/>
        <v>43.100000000000342</v>
      </c>
      <c r="H432">
        <f t="shared" si="38"/>
        <v>0.31053012577051847</v>
      </c>
      <c r="I432">
        <f t="shared" si="39"/>
        <v>9.9170738425963005</v>
      </c>
      <c r="J432">
        <f t="shared" si="40"/>
        <v>0.83030476031724521</v>
      </c>
    </row>
    <row r="433" spans="1:10" x14ac:dyDescent="0.3">
      <c r="A433">
        <v>9840</v>
      </c>
      <c r="B433">
        <f t="shared" si="36"/>
        <v>433</v>
      </c>
      <c r="C433">
        <f>C432+(A433-C432)*$S$2</f>
        <v>8049.890934620008</v>
      </c>
      <c r="D433">
        <f t="shared" si="41"/>
        <v>2640</v>
      </c>
      <c r="F433">
        <f>$M$2*SIN(G433*$N$2*3.14/180) + $O$2 * SIN(G433*$P$2*3.14/180)</f>
        <v>9.9721470577963238</v>
      </c>
      <c r="G433">
        <f t="shared" si="37"/>
        <v>43.200000000000344</v>
      </c>
      <c r="H433">
        <f t="shared" si="38"/>
        <v>0.35903461320941177</v>
      </c>
      <c r="I433">
        <f t="shared" si="39"/>
        <v>9.922581164116302</v>
      </c>
      <c r="J433">
        <f t="shared" si="40"/>
        <v>0.48504487438892607</v>
      </c>
    </row>
    <row r="434" spans="1:10" x14ac:dyDescent="0.3">
      <c r="A434">
        <v>11584</v>
      </c>
      <c r="B434">
        <f t="shared" si="36"/>
        <v>434</v>
      </c>
      <c r="C434">
        <f>C433+(A434-C433)*$S$2</f>
        <v>8403.3018411580069</v>
      </c>
      <c r="D434">
        <f t="shared" si="41"/>
        <v>1744</v>
      </c>
      <c r="F434">
        <f>$M$2*SIN(G434*$N$2*3.14/180) + $O$2 * SIN(G434*$P$2*3.14/180)</f>
        <v>10.008849287866672</v>
      </c>
      <c r="G434">
        <f t="shared" si="37"/>
        <v>43.300000000000345</v>
      </c>
      <c r="H434">
        <f t="shared" si="38"/>
        <v>0.36702230070348041</v>
      </c>
      <c r="I434">
        <f t="shared" si="39"/>
        <v>9.9312079764913399</v>
      </c>
      <c r="J434">
        <f t="shared" si="40"/>
        <v>7.9876874940685266E-2</v>
      </c>
    </row>
    <row r="435" spans="1:10" x14ac:dyDescent="0.3">
      <c r="A435">
        <v>11504</v>
      </c>
      <c r="B435">
        <f t="shared" si="36"/>
        <v>435</v>
      </c>
      <c r="C435">
        <f>C434+(A435-C434)*$S$2</f>
        <v>8713.3716570422057</v>
      </c>
      <c r="D435">
        <f t="shared" si="41"/>
        <v>-80</v>
      </c>
      <c r="F435">
        <f>$M$2*SIN(G435*$N$2*3.14/180) + $O$2 * SIN(G435*$P$2*3.14/180)</f>
        <v>10.042187724287862</v>
      </c>
      <c r="G435">
        <f t="shared" si="37"/>
        <v>43.400000000000347</v>
      </c>
      <c r="H435">
        <f t="shared" si="38"/>
        <v>0.33338436421189027</v>
      </c>
      <c r="I435">
        <f t="shared" si="39"/>
        <v>9.9423059512709919</v>
      </c>
      <c r="J435">
        <f t="shared" si="40"/>
        <v>-0.33637936491589659</v>
      </c>
    </row>
    <row r="436" spans="1:10" x14ac:dyDescent="0.3">
      <c r="A436">
        <v>9312</v>
      </c>
      <c r="B436">
        <f t="shared" si="36"/>
        <v>436</v>
      </c>
      <c r="C436">
        <f>C435+(A436-C435)*$S$2</f>
        <v>8773.2344913379857</v>
      </c>
      <c r="D436">
        <f t="shared" si="41"/>
        <v>-2192</v>
      </c>
      <c r="F436">
        <f>$M$2*SIN(G436*$N$2*3.14/180) + $O$2 * SIN(G436*$P$2*3.14/180)</f>
        <v>10.068390481802023</v>
      </c>
      <c r="G436">
        <f t="shared" si="37"/>
        <v>43.500000000000348</v>
      </c>
      <c r="H436">
        <f t="shared" si="38"/>
        <v>0.26202757514160863</v>
      </c>
      <c r="I436">
        <f t="shared" si="39"/>
        <v>9.9549144043240947</v>
      </c>
      <c r="J436">
        <f t="shared" si="40"/>
        <v>-0.71356789070280635</v>
      </c>
    </row>
    <row r="437" spans="1:10" x14ac:dyDescent="0.3">
      <c r="A437">
        <v>5456</v>
      </c>
      <c r="B437">
        <f t="shared" si="36"/>
        <v>437</v>
      </c>
      <c r="C437">
        <f>C436+(A437-C436)*$S$2</f>
        <v>8441.5110422041871</v>
      </c>
      <c r="D437">
        <f t="shared" si="41"/>
        <v>-3856</v>
      </c>
      <c r="F437">
        <f>$M$2*SIN(G437*$N$2*3.14/180) + $O$2 * SIN(G437*$P$2*3.14/180)</f>
        <v>10.084530837865479</v>
      </c>
      <c r="G437">
        <f t="shared" si="37"/>
        <v>43.60000000000035</v>
      </c>
      <c r="H437">
        <f t="shared" si="38"/>
        <v>0.16140356063455866</v>
      </c>
      <c r="I437">
        <f t="shared" si="39"/>
        <v>9.9678760476782333</v>
      </c>
      <c r="J437">
        <f t="shared" si="40"/>
        <v>-1.0062401450704854</v>
      </c>
    </row>
    <row r="438" spans="1:10" x14ac:dyDescent="0.3">
      <c r="A438">
        <v>4672</v>
      </c>
      <c r="B438">
        <f t="shared" si="36"/>
        <v>438</v>
      </c>
      <c r="C438">
        <f>C437+(A438-C437)*$S$2</f>
        <v>8064.5599379837686</v>
      </c>
      <c r="D438">
        <f t="shared" si="41"/>
        <v>-784</v>
      </c>
      <c r="F438">
        <f>$M$2*SIN(G438*$N$2*3.14/180) + $O$2 * SIN(G438*$P$2*3.14/180)</f>
        <v>10.088879881584903</v>
      </c>
      <c r="G438">
        <f t="shared" si="37"/>
        <v>43.700000000000351</v>
      </c>
      <c r="H438">
        <f t="shared" si="38"/>
        <v>4.3490437194239555E-2</v>
      </c>
      <c r="I438">
        <f t="shared" si="39"/>
        <v>9.9799764310689003</v>
      </c>
      <c r="J438">
        <f t="shared" si="40"/>
        <v>-1.1791312344031741</v>
      </c>
    </row>
    <row r="439" spans="1:10" x14ac:dyDescent="0.3">
      <c r="A439">
        <v>6208</v>
      </c>
      <c r="B439">
        <f t="shared" si="36"/>
        <v>439</v>
      </c>
      <c r="C439">
        <f>C438+(A439-C438)*$S$2</f>
        <v>7878.903944185392</v>
      </c>
      <c r="D439">
        <f t="shared" si="41"/>
        <v>1536</v>
      </c>
      <c r="F439">
        <f>$M$2*SIN(G439*$N$2*3.14/180) + $O$2 * SIN(G439*$P$2*3.14/180)</f>
        <v>10.081114834027343</v>
      </c>
      <c r="G439">
        <f t="shared" si="37"/>
        <v>43.800000000000352</v>
      </c>
      <c r="H439">
        <f t="shared" si="38"/>
        <v>-7.7650475575604672E-2</v>
      </c>
      <c r="I439">
        <f t="shared" si="39"/>
        <v>9.9900902713647444</v>
      </c>
      <c r="J439">
        <f t="shared" si="40"/>
        <v>-1.2114091276984251</v>
      </c>
    </row>
    <row r="440" spans="1:10" x14ac:dyDescent="0.3">
      <c r="A440">
        <v>10464</v>
      </c>
      <c r="B440">
        <f t="shared" si="36"/>
        <v>440</v>
      </c>
      <c r="C440">
        <f>C439+(A440-C439)*$S$2</f>
        <v>8137.4135497668531</v>
      </c>
      <c r="D440">
        <f t="shared" si="41"/>
        <v>4256</v>
      </c>
      <c r="F440">
        <f>$M$2*SIN(G440*$N$2*3.14/180) + $O$2 * SIN(G440*$P$2*3.14/180)</f>
        <v>10.062357938611022</v>
      </c>
      <c r="G440">
        <f t="shared" si="37"/>
        <v>43.900000000000354</v>
      </c>
      <c r="H440">
        <f t="shared" si="38"/>
        <v>-0.18756895416320152</v>
      </c>
      <c r="I440">
        <f t="shared" si="39"/>
        <v>9.9973170380893723</v>
      </c>
      <c r="J440">
        <f t="shared" si="40"/>
        <v>-1.0991847858759529</v>
      </c>
    </row>
    <row r="441" spans="1:10" x14ac:dyDescent="0.3">
      <c r="A441">
        <v>12576</v>
      </c>
      <c r="B441">
        <f t="shared" si="36"/>
        <v>441</v>
      </c>
      <c r="C441">
        <f>C440+(A441-C440)*$S$2</f>
        <v>8581.2721947901682</v>
      </c>
      <c r="D441">
        <f t="shared" si="41"/>
        <v>2112</v>
      </c>
      <c r="F441">
        <f>$M$2*SIN(G441*$N$2*3.14/180) + $O$2 * SIN(G441*$P$2*3.14/180)</f>
        <v>10.035041235528327</v>
      </c>
      <c r="G441">
        <f t="shared" si="37"/>
        <v>44.000000000000355</v>
      </c>
      <c r="H441">
        <f t="shared" si="38"/>
        <v>-0.27316703082694682</v>
      </c>
      <c r="I441">
        <f t="shared" si="39"/>
        <v>10.001089457833269</v>
      </c>
      <c r="J441">
        <f t="shared" si="40"/>
        <v>-0.85598076663744083</v>
      </c>
    </row>
    <row r="442" spans="1:10" x14ac:dyDescent="0.3">
      <c r="A442">
        <v>12352</v>
      </c>
      <c r="B442">
        <f t="shared" si="36"/>
        <v>442</v>
      </c>
      <c r="C442">
        <f>C441+(A442-C441)*$S$2</f>
        <v>8958.3449753111508</v>
      </c>
      <c r="D442">
        <f t="shared" si="41"/>
        <v>-224</v>
      </c>
      <c r="F442">
        <f>$M$2*SIN(G442*$N$2*3.14/180) + $O$2 * SIN(G442*$P$2*3.14/180)</f>
        <v>10.002613514036463</v>
      </c>
      <c r="G442">
        <f t="shared" si="37"/>
        <v>44.100000000000357</v>
      </c>
      <c r="H442">
        <f t="shared" si="38"/>
        <v>-0.32427721491863332</v>
      </c>
      <c r="I442">
        <f t="shared" si="39"/>
        <v>10.001241863453588</v>
      </c>
      <c r="J442">
        <f t="shared" si="40"/>
        <v>-0.51110184091685773</v>
      </c>
    </row>
    <row r="443" spans="1:10" x14ac:dyDescent="0.3">
      <c r="A443">
        <v>10368</v>
      </c>
      <c r="B443">
        <f t="shared" si="36"/>
        <v>443</v>
      </c>
      <c r="C443">
        <f>C442+(A443-C442)*$S$2</f>
        <v>9099.3104777800363</v>
      </c>
      <c r="D443">
        <f t="shared" si="41"/>
        <v>-1984</v>
      </c>
      <c r="F443">
        <f>$M$2*SIN(G443*$N$2*3.14/180) + $O$2 * SIN(G443*$P$2*3.14/180)</f>
        <v>9.969124753029952</v>
      </c>
      <c r="G443">
        <f t="shared" si="37"/>
        <v>44.200000000000358</v>
      </c>
      <c r="H443">
        <f t="shared" si="38"/>
        <v>-0.33488761006510848</v>
      </c>
      <c r="I443">
        <f t="shared" si="39"/>
        <v>9.9980301524112249</v>
      </c>
      <c r="J443">
        <f t="shared" si="40"/>
        <v>-0.10610395146475009</v>
      </c>
    </row>
    <row r="444" spans="1:10" x14ac:dyDescent="0.3">
      <c r="A444">
        <v>5120</v>
      </c>
      <c r="B444">
        <f t="shared" si="36"/>
        <v>444</v>
      </c>
      <c r="C444">
        <f>C443+(A444-C443)*$S$2</f>
        <v>8701.3794300020327</v>
      </c>
      <c r="D444">
        <f t="shared" si="41"/>
        <v>-5248</v>
      </c>
      <c r="F444">
        <f>$M$2*SIN(G444*$N$2*3.14/180) + $O$2 * SIN(G444*$P$2*3.14/180)</f>
        <v>9.9387381222042652</v>
      </c>
      <c r="G444">
        <f t="shared" si="37"/>
        <v>44.30000000000036</v>
      </c>
      <c r="H444">
        <f t="shared" si="38"/>
        <v>-0.30386630825686389</v>
      </c>
      <c r="I444">
        <f t="shared" si="39"/>
        <v>9.9921009493905295</v>
      </c>
      <c r="J444">
        <f t="shared" si="40"/>
        <v>0.31021301808244145</v>
      </c>
    </row>
    <row r="445" spans="1:10" x14ac:dyDescent="0.3">
      <c r="A445">
        <v>2896</v>
      </c>
      <c r="B445">
        <f t="shared" si="36"/>
        <v>445</v>
      </c>
      <c r="C445">
        <f>C444+(A445-C444)*$S$2</f>
        <v>8120.8414870018296</v>
      </c>
      <c r="D445">
        <f t="shared" si="41"/>
        <v>-2224</v>
      </c>
      <c r="F445">
        <f>$M$2*SIN(G445*$N$2*3.14/180) + $O$2 * SIN(G445*$P$2*3.14/180)</f>
        <v>9.9152283446150626</v>
      </c>
      <c r="G445">
        <f t="shared" si="37"/>
        <v>44.400000000000361</v>
      </c>
      <c r="H445">
        <f t="shared" si="38"/>
        <v>-0.23509777589202252</v>
      </c>
      <c r="I445">
        <f t="shared" si="39"/>
        <v>9.9844136889129835</v>
      </c>
      <c r="J445">
        <f t="shared" si="40"/>
        <v>0.68768532364840396</v>
      </c>
    </row>
    <row r="446" spans="1:10" x14ac:dyDescent="0.3">
      <c r="A446">
        <v>3808</v>
      </c>
      <c r="B446">
        <f t="shared" si="36"/>
        <v>446</v>
      </c>
      <c r="C446">
        <f>C445+(A446-C445)*$S$2</f>
        <v>7689.5573383016463</v>
      </c>
      <c r="D446">
        <f t="shared" si="41"/>
        <v>912</v>
      </c>
      <c r="F446">
        <f>$M$2*SIN(G446*$N$2*3.14/180) + $O$2 * SIN(G446*$P$2*3.14/180)</f>
        <v>9.9015268648038699</v>
      </c>
      <c r="G446">
        <f t="shared" si="37"/>
        <v>44.500000000000362</v>
      </c>
      <c r="H446">
        <f t="shared" si="38"/>
        <v>-0.13701479811192546</v>
      </c>
      <c r="I446">
        <f t="shared" si="39"/>
        <v>9.9761250065020715</v>
      </c>
      <c r="J446">
        <f t="shared" si="40"/>
        <v>0.98082977780095659</v>
      </c>
    </row>
    <row r="447" spans="1:10" x14ac:dyDescent="0.3">
      <c r="A447">
        <v>6624</v>
      </c>
      <c r="B447">
        <f t="shared" si="36"/>
        <v>447</v>
      </c>
      <c r="C447">
        <f>C446+(A447-C446)*$S$2</f>
        <v>7583.0016044714812</v>
      </c>
      <c r="D447">
        <f t="shared" si="41"/>
        <v>2816</v>
      </c>
      <c r="F447">
        <f>$M$2*SIN(G447*$N$2*3.14/180) + $O$2 * SIN(G447*$P$2*3.14/180)</f>
        <v>9.8993686268834953</v>
      </c>
      <c r="G447">
        <f t="shared" si="37"/>
        <v>44.600000000000364</v>
      </c>
      <c r="H447">
        <f t="shared" si="38"/>
        <v>-2.1582379203745866E-2</v>
      </c>
      <c r="I447">
        <f t="shared" si="39"/>
        <v>9.9684493685402131</v>
      </c>
      <c r="J447">
        <f t="shared" si="40"/>
        <v>1.1543241890817795</v>
      </c>
    </row>
    <row r="448" spans="1:10" x14ac:dyDescent="0.3">
      <c r="A448">
        <v>10416</v>
      </c>
      <c r="B448">
        <f t="shared" si="36"/>
        <v>448</v>
      </c>
      <c r="C448">
        <f>C447+(A448-C447)*$S$2</f>
        <v>7866.3014440243333</v>
      </c>
      <c r="D448">
        <f t="shared" si="41"/>
        <v>3792</v>
      </c>
      <c r="F448">
        <f>$M$2*SIN(G448*$N$2*3.14/180) + $O$2 * SIN(G448*$P$2*3.14/180)</f>
        <v>9.9090830236123359</v>
      </c>
      <c r="G448">
        <f t="shared" si="37"/>
        <v>44.700000000000365</v>
      </c>
      <c r="H448">
        <f t="shared" si="38"/>
        <v>9.7143967288405311E-2</v>
      </c>
      <c r="I448">
        <f t="shared" si="39"/>
        <v>9.9625127340474258</v>
      </c>
      <c r="J448">
        <f t="shared" si="40"/>
        <v>1.1872634649214948</v>
      </c>
    </row>
    <row r="449" spans="1:10" x14ac:dyDescent="0.3">
      <c r="A449">
        <v>12768</v>
      </c>
      <c r="B449">
        <f t="shared" si="36"/>
        <v>449</v>
      </c>
      <c r="C449">
        <f>C448+(A449-C448)*$S$2</f>
        <v>8356.4712996219005</v>
      </c>
      <c r="D449">
        <f t="shared" si="41"/>
        <v>2352</v>
      </c>
      <c r="F449">
        <f>$M$2*SIN(G449*$N$2*3.14/180) + $O$2 * SIN(G449*$P$2*3.14/180)</f>
        <v>9.9295542057852835</v>
      </c>
      <c r="G449">
        <f t="shared" si="37"/>
        <v>44.800000000000367</v>
      </c>
      <c r="H449">
        <f t="shared" si="38"/>
        <v>0.2047118217294723</v>
      </c>
      <c r="I449">
        <f t="shared" si="39"/>
        <v>9.9592168812212112</v>
      </c>
      <c r="J449">
        <f t="shared" si="40"/>
        <v>1.0756785444106547</v>
      </c>
    </row>
    <row r="450" spans="1:10" x14ac:dyDescent="0.3">
      <c r="A450">
        <v>12864</v>
      </c>
      <c r="B450">
        <f t="shared" si="36"/>
        <v>450</v>
      </c>
      <c r="C450">
        <f>C449+(A450-C449)*$S$2</f>
        <v>8807.2241696597102</v>
      </c>
      <c r="D450">
        <f t="shared" si="41"/>
        <v>96</v>
      </c>
      <c r="F450">
        <f>$M$2*SIN(G450*$N$2*3.14/180) + $O$2 * SIN(G450*$P$2*3.14/180)</f>
        <v>9.9583555344111403</v>
      </c>
      <c r="G450">
        <f t="shared" si="37"/>
        <v>44.900000000000368</v>
      </c>
      <c r="H450">
        <f t="shared" si="38"/>
        <v>0.28801328625856415</v>
      </c>
      <c r="I450">
        <f t="shared" si="39"/>
        <v>9.9591307465402039</v>
      </c>
      <c r="J450">
        <f t="shared" si="40"/>
        <v>0.83301464529090663</v>
      </c>
    </row>
    <row r="451" spans="1:10" x14ac:dyDescent="0.3">
      <c r="A451">
        <v>8736</v>
      </c>
      <c r="B451">
        <f t="shared" ref="B451:B473" si="42">B450+1</f>
        <v>451</v>
      </c>
      <c r="C451">
        <f>C450+(A451-C450)*$S$2</f>
        <v>8800.1017526937394</v>
      </c>
      <c r="D451">
        <f t="shared" si="41"/>
        <v>-4128</v>
      </c>
      <c r="F451">
        <f>$M$2*SIN(G451*$N$2*3.14/180) + $O$2 * SIN(G451*$P$2*3.14/180)</f>
        <v>9.9920419750310057</v>
      </c>
      <c r="G451">
        <f t="shared" ref="G451:G514" si="43">G450+0.1</f>
        <v>45.000000000000369</v>
      </c>
      <c r="H451">
        <f t="shared" ref="H451:H514" si="44">(F451-F450)/(G451-G450)</f>
        <v>0.33686440619864888</v>
      </c>
      <c r="I451">
        <f t="shared" ref="I451:I514" si="45">I450+(F451-I450)*$S$2</f>
        <v>9.962421869389285</v>
      </c>
      <c r="J451">
        <f t="shared" si="40"/>
        <v>0.48851119940084037</v>
      </c>
    </row>
    <row r="452" spans="1:10" x14ac:dyDescent="0.3">
      <c r="A452">
        <v>5248</v>
      </c>
      <c r="B452">
        <f t="shared" si="42"/>
        <v>452</v>
      </c>
      <c r="C452">
        <f>C451+(A452-C451)*$S$2</f>
        <v>8444.8915774243651</v>
      </c>
      <c r="D452">
        <f t="shared" si="41"/>
        <v>-3488</v>
      </c>
      <c r="F452">
        <f>$M$2*SIN(G452*$N$2*3.14/180) + $O$2 * SIN(G452*$P$2*3.14/180)</f>
        <v>10.026565202492851</v>
      </c>
      <c r="G452">
        <f t="shared" si="43"/>
        <v>45.100000000000371</v>
      </c>
      <c r="H452">
        <f t="shared" si="44"/>
        <v>0.34523227461844508</v>
      </c>
      <c r="I452">
        <f t="shared" si="45"/>
        <v>9.9688362026996415</v>
      </c>
      <c r="J452">
        <f t="shared" ref="J452:J515" si="46">(H452-H451)/(G452-G451)</f>
        <v>8.367868419796079E-2</v>
      </c>
    </row>
    <row r="453" spans="1:10" x14ac:dyDescent="0.3">
      <c r="A453">
        <v>3664</v>
      </c>
      <c r="B453">
        <f t="shared" si="42"/>
        <v>453</v>
      </c>
      <c r="C453">
        <f>C452+(A453-C452)*$S$2</f>
        <v>7966.8024196819288</v>
      </c>
      <c r="D453">
        <f t="shared" ref="D453:D473" si="47">(A453-A452)/(B453-B452)</f>
        <v>-1584</v>
      </c>
      <c r="F453">
        <f>$M$2*SIN(G453*$N$2*3.14/180) + $O$2 * SIN(G453*$P$2*3.14/180)</f>
        <v>10.057761398656027</v>
      </c>
      <c r="G453">
        <f t="shared" si="43"/>
        <v>45.200000000000372</v>
      </c>
      <c r="H453">
        <f t="shared" si="44"/>
        <v>0.31196196163175482</v>
      </c>
      <c r="I453">
        <f t="shared" si="45"/>
        <v>9.9777287222952804</v>
      </c>
      <c r="J453">
        <f t="shared" si="46"/>
        <v>-0.33270312986689782</v>
      </c>
    </row>
    <row r="454" spans="1:10" x14ac:dyDescent="0.3">
      <c r="A454">
        <v>4576</v>
      </c>
      <c r="B454">
        <f t="shared" si="42"/>
        <v>454</v>
      </c>
      <c r="C454">
        <f>C453+(A454-C453)*$S$2</f>
        <v>7627.7221777137356</v>
      </c>
      <c r="D454">
        <f t="shared" si="47"/>
        <v>912</v>
      </c>
      <c r="F454">
        <f>$M$2*SIN(G454*$N$2*3.14/180) + $O$2 * SIN(G454*$P$2*3.14/180)</f>
        <v>10.081852966456262</v>
      </c>
      <c r="G454">
        <f t="shared" si="43"/>
        <v>45.300000000000374</v>
      </c>
      <c r="H454">
        <f t="shared" si="44"/>
        <v>0.24091567800235239</v>
      </c>
      <c r="I454">
        <f t="shared" si="45"/>
        <v>9.9881411467113779</v>
      </c>
      <c r="J454">
        <f t="shared" si="46"/>
        <v>-0.7104628362940143</v>
      </c>
    </row>
    <row r="455" spans="1:10" x14ac:dyDescent="0.3">
      <c r="A455">
        <v>7776</v>
      </c>
      <c r="B455">
        <f t="shared" si="42"/>
        <v>455</v>
      </c>
      <c r="C455">
        <f>C454+(A455-C454)*$S$2</f>
        <v>7642.549959942362</v>
      </c>
      <c r="D455">
        <f t="shared" si="47"/>
        <v>3200</v>
      </c>
      <c r="F455">
        <f>$M$2*SIN(G455*$N$2*3.14/180) + $O$2 * SIN(G455*$P$2*3.14/180)</f>
        <v>10.095903706927606</v>
      </c>
      <c r="G455">
        <f t="shared" si="43"/>
        <v>45.400000000000375</v>
      </c>
      <c r="H455">
        <f t="shared" si="44"/>
        <v>0.14050740471343715</v>
      </c>
      <c r="I455">
        <f t="shared" si="45"/>
        <v>9.9989174027330012</v>
      </c>
      <c r="J455">
        <f t="shared" si="46"/>
        <v>-1.0040827328891382</v>
      </c>
    </row>
    <row r="456" spans="1:10" x14ac:dyDescent="0.3">
      <c r="A456">
        <v>11072</v>
      </c>
      <c r="B456">
        <f t="shared" si="42"/>
        <v>456</v>
      </c>
      <c r="C456">
        <f>C455+(A456-C455)*$S$2</f>
        <v>7985.4949639481256</v>
      </c>
      <c r="D456">
        <f t="shared" si="47"/>
        <v>3296</v>
      </c>
      <c r="F456">
        <f>$M$2*SIN(G456*$N$2*3.14/180) + $O$2 * SIN(G456*$P$2*3.14/180)</f>
        <v>10.09817261319996</v>
      </c>
      <c r="G456">
        <f t="shared" si="43"/>
        <v>45.500000000000377</v>
      </c>
      <c r="H456">
        <f t="shared" si="44"/>
        <v>2.2689062723539554E-2</v>
      </c>
      <c r="I456">
        <f t="shared" si="45"/>
        <v>10.008842923779698</v>
      </c>
      <c r="J456">
        <f t="shared" si="46"/>
        <v>-1.1781834198989591</v>
      </c>
    </row>
    <row r="457" spans="1:10" x14ac:dyDescent="0.3">
      <c r="A457">
        <v>13328</v>
      </c>
      <c r="B457">
        <f t="shared" si="42"/>
        <v>457</v>
      </c>
      <c r="C457">
        <f>C456+(A457-C456)*$S$2</f>
        <v>8519.7454675533136</v>
      </c>
      <c r="D457">
        <f t="shared" si="47"/>
        <v>2256</v>
      </c>
      <c r="F457">
        <f>$M$2*SIN(G457*$N$2*3.14/180) + $O$2 * SIN(G457*$P$2*3.14/180)</f>
        <v>10.088323651510626</v>
      </c>
      <c r="G457">
        <f t="shared" si="43"/>
        <v>45.600000000000378</v>
      </c>
      <c r="H457">
        <f t="shared" si="44"/>
        <v>-9.8489616893341056E-2</v>
      </c>
      <c r="I457">
        <f t="shared" si="45"/>
        <v>10.016790996552791</v>
      </c>
      <c r="J457">
        <f t="shared" si="46"/>
        <v>-1.2117867961687889</v>
      </c>
    </row>
    <row r="458" spans="1:10" x14ac:dyDescent="0.3">
      <c r="A458">
        <v>11904</v>
      </c>
      <c r="B458">
        <f t="shared" si="42"/>
        <v>458</v>
      </c>
      <c r="C458">
        <f>C457+(A458-C457)*$S$2</f>
        <v>8858.170920797982</v>
      </c>
      <c r="D458">
        <f t="shared" si="47"/>
        <v>-1424</v>
      </c>
      <c r="F458">
        <f>$M$2*SIN(G458*$N$2*3.14/180) + $O$2 * SIN(G458*$P$2*3.14/180)</f>
        <v>10.067466251931352</v>
      </c>
      <c r="G458">
        <f t="shared" si="43"/>
        <v>45.700000000000379</v>
      </c>
      <c r="H458">
        <f t="shared" si="44"/>
        <v>-0.20857399579273719</v>
      </c>
      <c r="I458">
        <f t="shared" si="45"/>
        <v>10.021858522090646</v>
      </c>
      <c r="J458">
        <f t="shared" si="46"/>
        <v>-1.1008437889939457</v>
      </c>
    </row>
    <row r="459" spans="1:10" x14ac:dyDescent="0.3">
      <c r="A459">
        <v>7408</v>
      </c>
      <c r="B459">
        <f t="shared" si="42"/>
        <v>459</v>
      </c>
      <c r="C459">
        <f>C458+(A459-C458)*$S$2</f>
        <v>8713.1538287181829</v>
      </c>
      <c r="D459">
        <f t="shared" si="47"/>
        <v>-4496</v>
      </c>
      <c r="F459">
        <f>$M$2*SIN(G459*$N$2*3.14/180) + $O$2 * SIN(G459*$P$2*3.14/180)</f>
        <v>10.038021629931778</v>
      </c>
      <c r="G459">
        <f t="shared" si="43"/>
        <v>45.800000000000381</v>
      </c>
      <c r="H459">
        <f t="shared" si="44"/>
        <v>-0.29444621999573012</v>
      </c>
      <c r="I459">
        <f t="shared" si="45"/>
        <v>10.02347483287476</v>
      </c>
      <c r="J459">
        <f t="shared" si="46"/>
        <v>-0.85872224202991709</v>
      </c>
    </row>
    <row r="460" spans="1:10" x14ac:dyDescent="0.3">
      <c r="A460">
        <v>4784</v>
      </c>
      <c r="B460">
        <f t="shared" si="42"/>
        <v>460</v>
      </c>
      <c r="C460">
        <f>C459+(A460-C459)*$S$2</f>
        <v>8320.2384458463639</v>
      </c>
      <c r="D460">
        <f t="shared" si="47"/>
        <v>-2624</v>
      </c>
      <c r="F460">
        <f>$M$2*SIN(G460*$N$2*3.14/180) + $O$2 * SIN(G460*$P$2*3.14/180)</f>
        <v>10.003431046193956</v>
      </c>
      <c r="G460">
        <f t="shared" si="43"/>
        <v>45.900000000000382</v>
      </c>
      <c r="H460">
        <f t="shared" si="44"/>
        <v>-0.34590583737821706</v>
      </c>
      <c r="I460">
        <f t="shared" si="45"/>
        <v>10.021470454206678</v>
      </c>
      <c r="J460">
        <f t="shared" si="46"/>
        <v>-0.51459617382486211</v>
      </c>
    </row>
    <row r="461" spans="1:10" x14ac:dyDescent="0.3">
      <c r="A461">
        <v>4256</v>
      </c>
      <c r="B461">
        <f t="shared" si="42"/>
        <v>461</v>
      </c>
      <c r="C461">
        <f>C460+(A461-C460)*$S$2</f>
        <v>7913.8146012617271</v>
      </c>
      <c r="D461">
        <f t="shared" si="47"/>
        <v>-528</v>
      </c>
      <c r="F461">
        <f>$M$2*SIN(G461*$N$2*3.14/180) + $O$2 * SIN(G461*$P$2*3.14/180)</f>
        <v>9.9677411575436619</v>
      </c>
      <c r="G461">
        <f t="shared" si="43"/>
        <v>46.000000000000384</v>
      </c>
      <c r="H461">
        <f t="shared" si="44"/>
        <v>-0.35689888650293816</v>
      </c>
      <c r="I461">
        <f t="shared" si="45"/>
        <v>10.016097524540378</v>
      </c>
      <c r="J461">
        <f t="shared" si="46"/>
        <v>-0.10993049124720942</v>
      </c>
    </row>
    <row r="462" spans="1:10" x14ac:dyDescent="0.3">
      <c r="A462">
        <v>5792</v>
      </c>
      <c r="B462">
        <f t="shared" si="42"/>
        <v>462</v>
      </c>
      <c r="C462">
        <f>C461+(A462-C461)*$S$2</f>
        <v>7701.6331411355541</v>
      </c>
      <c r="D462">
        <f t="shared" si="47"/>
        <v>1536</v>
      </c>
      <c r="F462">
        <f>$M$2*SIN(G462*$N$2*3.14/180) + $O$2 * SIN(G462*$P$2*3.14/180)</f>
        <v>9.9351164216151915</v>
      </c>
      <c r="G462">
        <f t="shared" si="43"/>
        <v>46.100000000000385</v>
      </c>
      <c r="H462">
        <f t="shared" si="44"/>
        <v>-0.32624735928469906</v>
      </c>
      <c r="I462">
        <f t="shared" si="45"/>
        <v>10.007999414247859</v>
      </c>
      <c r="J462">
        <f t="shared" si="46"/>
        <v>0.30651527218238672</v>
      </c>
    </row>
    <row r="463" spans="1:10" x14ac:dyDescent="0.3">
      <c r="A463">
        <v>7888</v>
      </c>
      <c r="B463">
        <f t="shared" si="42"/>
        <v>463</v>
      </c>
      <c r="C463">
        <f>C462+(A463-C462)*$S$2</f>
        <v>7720.2698270219989</v>
      </c>
      <c r="D463">
        <f t="shared" si="47"/>
        <v>2096</v>
      </c>
      <c r="F463">
        <f>$M$2*SIN(G463*$N$2*3.14/180) + $O$2 * SIN(G463*$P$2*3.14/180)</f>
        <v>9.9093373074347237</v>
      </c>
      <c r="G463">
        <f t="shared" si="43"/>
        <v>46.200000000000387</v>
      </c>
      <c r="H463">
        <f t="shared" si="44"/>
        <v>-0.25779114180467377</v>
      </c>
      <c r="I463">
        <f t="shared" si="45"/>
        <v>9.998133203566546</v>
      </c>
      <c r="J463">
        <f t="shared" si="46"/>
        <v>0.68456217480024306</v>
      </c>
    </row>
    <row r="464" spans="1:10" x14ac:dyDescent="0.3">
      <c r="A464">
        <v>9840</v>
      </c>
      <c r="B464">
        <f t="shared" si="42"/>
        <v>464</v>
      </c>
      <c r="C464">
        <f>C463+(A464-C463)*$S$2</f>
        <v>7932.2428443197987</v>
      </c>
      <c r="D464">
        <f t="shared" si="47"/>
        <v>1952</v>
      </c>
      <c r="F464">
        <f>$M$2*SIN(G464*$N$2*3.14/180) + $O$2 * SIN(G464*$P$2*3.14/180)</f>
        <v>9.8933447744052163</v>
      </c>
      <c r="G464">
        <f t="shared" si="43"/>
        <v>46.300000000000388</v>
      </c>
      <c r="H464">
        <f t="shared" si="44"/>
        <v>-0.159925330295072</v>
      </c>
      <c r="I464">
        <f t="shared" si="45"/>
        <v>9.9876543606504136</v>
      </c>
      <c r="J464">
        <f t="shared" si="46"/>
        <v>0.97865811509600387</v>
      </c>
    </row>
    <row r="465" spans="1:10" x14ac:dyDescent="0.3">
      <c r="A465">
        <v>9920</v>
      </c>
      <c r="B465">
        <f t="shared" si="42"/>
        <v>465</v>
      </c>
      <c r="C465">
        <f>C464+(A465-C464)*$S$2</f>
        <v>8131.0185598878188</v>
      </c>
      <c r="D465">
        <f t="shared" si="47"/>
        <v>80</v>
      </c>
      <c r="F465">
        <f>$M$2*SIN(G465*$N$2*3.14/180) + $O$2 * SIN(G465*$P$2*3.14/180)</f>
        <v>9.8888859071231625</v>
      </c>
      <c r="G465">
        <f t="shared" si="43"/>
        <v>46.400000000000389</v>
      </c>
      <c r="H465">
        <f t="shared" si="44"/>
        <v>-4.4588672820537391E-2</v>
      </c>
      <c r="I465">
        <f t="shared" si="45"/>
        <v>9.9777775152976886</v>
      </c>
      <c r="J465">
        <f t="shared" si="46"/>
        <v>1.1533665747453297</v>
      </c>
    </row>
    <row r="466" spans="1:10" x14ac:dyDescent="0.3">
      <c r="A466">
        <v>8960</v>
      </c>
      <c r="B466">
        <f t="shared" si="42"/>
        <v>466</v>
      </c>
      <c r="C466">
        <f>C465+(A466-C465)*$S$2</f>
        <v>8213.9167038990363</v>
      </c>
      <c r="D466">
        <f t="shared" si="47"/>
        <v>-960</v>
      </c>
      <c r="F466">
        <f>$M$2*SIN(G466*$N$2*3.14/180) + $O$2 * SIN(G466*$P$2*3.14/180)</f>
        <v>9.8963034048131124</v>
      </c>
      <c r="G466">
        <f t="shared" si="43"/>
        <v>46.500000000000391</v>
      </c>
      <c r="H466">
        <f t="shared" si="44"/>
        <v>7.4174976899498202E-2</v>
      </c>
      <c r="I466">
        <f t="shared" si="45"/>
        <v>9.9696301042492301</v>
      </c>
      <c r="J466">
        <f t="shared" si="46"/>
        <v>1.187636497200339</v>
      </c>
    </row>
    <row r="467" spans="1:10" x14ac:dyDescent="0.3">
      <c r="A467">
        <v>8208</v>
      </c>
      <c r="B467">
        <f t="shared" si="42"/>
        <v>467</v>
      </c>
      <c r="C467">
        <f>C466+(A467-C466)*$S$2</f>
        <v>8213.3250335091325</v>
      </c>
      <c r="D467">
        <f t="shared" si="47"/>
        <v>-752</v>
      </c>
      <c r="F467">
        <f>$M$2*SIN(G467*$N$2*3.14/180) + $O$2 * SIN(G467*$P$2*3.14/180)</f>
        <v>9.914494290585063</v>
      </c>
      <c r="G467">
        <f t="shared" si="43"/>
        <v>46.600000000000392</v>
      </c>
      <c r="H467">
        <f t="shared" si="44"/>
        <v>0.18190885771950346</v>
      </c>
      <c r="I467">
        <f t="shared" si="45"/>
        <v>9.9641165228828132</v>
      </c>
      <c r="J467">
        <f t="shared" si="46"/>
        <v>1.0773388082000372</v>
      </c>
    </row>
    <row r="468" spans="1:10" x14ac:dyDescent="0.3">
      <c r="A468">
        <v>8032</v>
      </c>
      <c r="B468">
        <f t="shared" si="42"/>
        <v>468</v>
      </c>
      <c r="C468">
        <f>C467+(A468-C467)*$S$2</f>
        <v>8195.1925301582196</v>
      </c>
      <c r="D468">
        <f t="shared" si="47"/>
        <v>-176</v>
      </c>
      <c r="F468">
        <f>$M$2*SIN(G468*$N$2*3.14/180) + $O$2 * SIN(G468*$P$2*3.14/180)</f>
        <v>9.9410428157906594</v>
      </c>
      <c r="G468">
        <f t="shared" si="43"/>
        <v>46.700000000000394</v>
      </c>
      <c r="H468">
        <f t="shared" si="44"/>
        <v>0.26548525205595985</v>
      </c>
      <c r="I468">
        <f t="shared" si="45"/>
        <v>9.961809152173597</v>
      </c>
      <c r="J468">
        <f t="shared" si="46"/>
        <v>0.83576394336455206</v>
      </c>
    </row>
    <row r="469" spans="1:10" x14ac:dyDescent="0.3">
      <c r="A469">
        <v>8176</v>
      </c>
      <c r="B469">
        <f t="shared" si="42"/>
        <v>469</v>
      </c>
      <c r="C469">
        <f>C468+(A469-C468)*$S$2</f>
        <v>8193.273277142398</v>
      </c>
      <c r="D469">
        <f t="shared" si="47"/>
        <v>144</v>
      </c>
      <c r="F469">
        <f>$M$2*SIN(G469*$N$2*3.14/180) + $O$2 * SIN(G469*$P$2*3.14/180)</f>
        <v>9.9725115453353581</v>
      </c>
      <c r="G469">
        <f t="shared" si="43"/>
        <v>46.800000000000395</v>
      </c>
      <c r="H469">
        <f t="shared" si="44"/>
        <v>0.31468729544698254</v>
      </c>
      <c r="I469">
        <f t="shared" si="45"/>
        <v>9.9628793914897731</v>
      </c>
      <c r="J469">
        <f t="shared" si="46"/>
        <v>0.49202043391021988</v>
      </c>
    </row>
    <row r="470" spans="1:10" x14ac:dyDescent="0.3">
      <c r="A470">
        <v>8320</v>
      </c>
      <c r="B470">
        <f t="shared" si="42"/>
        <v>470</v>
      </c>
      <c r="C470">
        <f>C469+(A470-C469)*$S$2</f>
        <v>8205.9459494281582</v>
      </c>
      <c r="D470">
        <f t="shared" si="47"/>
        <v>144</v>
      </c>
      <c r="F470">
        <f>$M$2*SIN(G470*$N$2*3.14/180) + $O$2 * SIN(G470*$P$2*3.14/180)</f>
        <v>10.004855549988864</v>
      </c>
      <c r="G470">
        <f t="shared" si="43"/>
        <v>46.900000000000396</v>
      </c>
      <c r="H470">
        <f t="shared" si="44"/>
        <v>0.32344004653505715</v>
      </c>
      <c r="I470">
        <f t="shared" si="45"/>
        <v>9.9670770073396824</v>
      </c>
      <c r="J470">
        <f t="shared" si="46"/>
        <v>8.7527510880744813E-2</v>
      </c>
    </row>
    <row r="471" spans="1:10" x14ac:dyDescent="0.3">
      <c r="A471">
        <v>8576</v>
      </c>
      <c r="B471">
        <f t="shared" si="42"/>
        <v>471</v>
      </c>
      <c r="C471">
        <f>C470+(A471-C470)*$S$2</f>
        <v>8242.9513544853417</v>
      </c>
      <c r="D471">
        <f t="shared" si="47"/>
        <v>256</v>
      </c>
      <c r="F471">
        <f>$M$2*SIN(G471*$N$2*3.14/180) + $O$2 * SIN(G471*$P$2*3.14/180)</f>
        <v>10.033909798113658</v>
      </c>
      <c r="G471">
        <f t="shared" si="43"/>
        <v>47.000000000000398</v>
      </c>
      <c r="H471">
        <f t="shared" si="44"/>
        <v>0.29054248124793547</v>
      </c>
      <c r="I471">
        <f t="shared" si="45"/>
        <v>9.9737602864170807</v>
      </c>
      <c r="J471">
        <f t="shared" si="46"/>
        <v>-0.32897565287121211</v>
      </c>
    </row>
    <row r="472" spans="1:10" x14ac:dyDescent="0.3">
      <c r="A472">
        <v>8496</v>
      </c>
      <c r="B472">
        <f t="shared" si="42"/>
        <v>472</v>
      </c>
      <c r="C472">
        <f>C471+(A472-C471)*$S$2</f>
        <v>8268.256219036808</v>
      </c>
      <c r="D472">
        <f t="shared" si="47"/>
        <v>-80</v>
      </c>
      <c r="F472">
        <f>$M$2*SIN(G472*$N$2*3.14/180) + $O$2 * SIN(G472*$P$2*3.14/180)</f>
        <v>10.055891019159814</v>
      </c>
      <c r="G472">
        <f t="shared" si="43"/>
        <v>47.100000000000399</v>
      </c>
      <c r="H472">
        <f t="shared" si="44"/>
        <v>0.21981221046155539</v>
      </c>
      <c r="I472">
        <f t="shared" si="45"/>
        <v>9.981973359691354</v>
      </c>
      <c r="J472">
        <f t="shared" si="46"/>
        <v>-0.70730270786379079</v>
      </c>
    </row>
    <row r="473" spans="1:10" x14ac:dyDescent="0.3">
      <c r="A473">
        <v>8272</v>
      </c>
      <c r="B473">
        <f t="shared" si="42"/>
        <v>473</v>
      </c>
      <c r="C473">
        <f>C472+(A473-C472)*$S$2</f>
        <v>8268.6305971331276</v>
      </c>
      <c r="D473">
        <f t="shared" si="47"/>
        <v>-224</v>
      </c>
      <c r="F473">
        <f>$M$2*SIN(G473*$N$2*3.14/180) + $O$2 * SIN(G473*$P$2*3.14/180)</f>
        <v>10.067853567517059</v>
      </c>
      <c r="G473">
        <f t="shared" si="43"/>
        <v>47.200000000000401</v>
      </c>
      <c r="H473">
        <f t="shared" si="44"/>
        <v>0.1196254835724436</v>
      </c>
      <c r="I473">
        <f t="shared" si="45"/>
        <v>9.9905613804739239</v>
      </c>
      <c r="J473">
        <f t="shared" si="46"/>
        <v>-1.0018672688911037</v>
      </c>
    </row>
    <row r="474" spans="1:10" x14ac:dyDescent="0.3">
      <c r="F474">
        <f>$M$2*SIN(G474*$N$2*3.14/180) + $O$2 * SIN(G474*$P$2*3.14/180)</f>
        <v>10.068044357984022</v>
      </c>
      <c r="G474">
        <f t="shared" si="43"/>
        <v>47.300000000000402</v>
      </c>
      <c r="H474">
        <f t="shared" si="44"/>
        <v>1.9079046696290631E-3</v>
      </c>
      <c r="I474">
        <f t="shared" si="45"/>
        <v>9.998309678224933</v>
      </c>
      <c r="J474">
        <f t="shared" si="46"/>
        <v>-1.1771757890281287</v>
      </c>
    </row>
    <row r="475" spans="1:10" x14ac:dyDescent="0.3">
      <c r="F475">
        <f>$M$2*SIN(G475*$N$2*3.14/180) + $O$2 * SIN(G475*$P$2*3.14/180)</f>
        <v>10.056114105352822</v>
      </c>
      <c r="G475">
        <f t="shared" si="43"/>
        <v>47.400000000000404</v>
      </c>
      <c r="H475">
        <f t="shared" si="44"/>
        <v>-0.11930252631198898</v>
      </c>
      <c r="I475">
        <f t="shared" si="45"/>
        <v>10.004090120937722</v>
      </c>
      <c r="J475">
        <f t="shared" si="46"/>
        <v>-1.2121043098161632</v>
      </c>
    </row>
    <row r="476" spans="1:10" x14ac:dyDescent="0.3">
      <c r="F476">
        <f>$M$2*SIN(G476*$N$2*3.14/180) + $O$2 * SIN(G476*$P$2*3.14/180)</f>
        <v>10.033159415061542</v>
      </c>
      <c r="G476">
        <f t="shared" si="43"/>
        <v>47.500000000000405</v>
      </c>
      <c r="H476">
        <f t="shared" si="44"/>
        <v>-0.22954690291280172</v>
      </c>
      <c r="I476">
        <f t="shared" si="45"/>
        <v>10.006997050350105</v>
      </c>
      <c r="J476">
        <f t="shared" si="46"/>
        <v>-1.1024437660081117</v>
      </c>
    </row>
    <row r="477" spans="1:10" x14ac:dyDescent="0.3">
      <c r="F477">
        <f>$M$2*SIN(G477*$N$2*3.14/180) + $O$2 * SIN(G477*$P$2*3.14/180)</f>
        <v>10.001590653254473</v>
      </c>
      <c r="G477">
        <f t="shared" si="43"/>
        <v>47.600000000000406</v>
      </c>
      <c r="H477">
        <f t="shared" si="44"/>
        <v>-0.31568761807068574</v>
      </c>
      <c r="I477">
        <f t="shared" si="45"/>
        <v>10.006456410640542</v>
      </c>
      <c r="J477">
        <f t="shared" si="46"/>
        <v>-0.86140715157882797</v>
      </c>
    </row>
    <row r="478" spans="1:10" x14ac:dyDescent="0.3">
      <c r="F478">
        <f>$M$2*SIN(G478*$N$2*3.14/180) + $O$2 * SIN(G478*$P$2*3.14/180)</f>
        <v>9.9648415170805222</v>
      </c>
      <c r="G478">
        <f t="shared" si="43"/>
        <v>47.700000000000408</v>
      </c>
      <c r="H478">
        <f t="shared" si="44"/>
        <v>-0.36749136173950181</v>
      </c>
      <c r="I478">
        <f t="shared" si="45"/>
        <v>10.002294921284539</v>
      </c>
      <c r="J478">
        <f t="shared" si="46"/>
        <v>-0.51803743668815339</v>
      </c>
    </row>
    <row r="479" spans="1:10" x14ac:dyDescent="0.3">
      <c r="F479">
        <f>$M$2*SIN(G479*$N$2*3.14/180) + $O$2 * SIN(G479*$P$2*3.14/180)</f>
        <v>9.9269553001904409</v>
      </c>
      <c r="G479">
        <f t="shared" si="43"/>
        <v>47.800000000000409</v>
      </c>
      <c r="H479">
        <f t="shared" si="44"/>
        <v>-0.37886216890080776</v>
      </c>
      <c r="I479">
        <f t="shared" si="45"/>
        <v>9.9947609591751299</v>
      </c>
      <c r="J479">
        <f t="shared" si="46"/>
        <v>-0.1137080716130579</v>
      </c>
    </row>
    <row r="480" spans="1:10" x14ac:dyDescent="0.3">
      <c r="F480">
        <f>$M$2*SIN(G480*$N$2*3.14/180) + $O$2 * SIN(G480*$P$2*3.14/180)</f>
        <v>9.8920977058500377</v>
      </c>
      <c r="G480">
        <f t="shared" si="43"/>
        <v>47.900000000000411</v>
      </c>
      <c r="H480">
        <f t="shared" si="44"/>
        <v>-0.34857594340402759</v>
      </c>
      <c r="I480">
        <f t="shared" si="45"/>
        <v>9.9844946338426208</v>
      </c>
      <c r="J480">
        <f t="shared" si="46"/>
        <v>0.3028622549677974</v>
      </c>
    </row>
    <row r="481" spans="6:10" x14ac:dyDescent="0.3">
      <c r="F481">
        <f>$M$2*SIN(G481*$N$2*3.14/180) + $O$2 * SIN(G481*$P$2*3.14/180)</f>
        <v>9.8640549106388917</v>
      </c>
      <c r="G481">
        <f t="shared" si="43"/>
        <v>48.000000000000412</v>
      </c>
      <c r="H481">
        <f t="shared" si="44"/>
        <v>-0.28042795211145544</v>
      </c>
      <c r="I481">
        <f t="shared" si="45"/>
        <v>9.9724506615222488</v>
      </c>
      <c r="J481">
        <f t="shared" si="46"/>
        <v>0.68147991292571186</v>
      </c>
    </row>
    <row r="482" spans="6:10" x14ac:dyDescent="0.3">
      <c r="F482">
        <f>$M$2*SIN(G482*$N$2*3.14/180) + $O$2 * SIN(G482*$P$2*3.14/180)</f>
        <v>9.8457773589162318</v>
      </c>
      <c r="G482">
        <f t="shared" si="43"/>
        <v>48.100000000000414</v>
      </c>
      <c r="H482">
        <f t="shared" si="44"/>
        <v>-0.18277551722659618</v>
      </c>
      <c r="I482">
        <f t="shared" si="45"/>
        <v>9.9597833312616473</v>
      </c>
      <c r="J482">
        <f t="shared" si="46"/>
        <v>0.97652434884857864</v>
      </c>
    </row>
    <row r="483" spans="6:10" x14ac:dyDescent="0.3">
      <c r="F483">
        <f>$M$2*SIN(G483*$N$2*3.14/180) + $O$2 * SIN(G483*$P$2*3.14/180)</f>
        <v>9.8390242579645371</v>
      </c>
      <c r="G483">
        <f t="shared" si="43"/>
        <v>48.200000000000415</v>
      </c>
      <c r="H483">
        <f t="shared" si="44"/>
        <v>-6.7531009516946947E-2</v>
      </c>
      <c r="I483">
        <f t="shared" si="45"/>
        <v>9.9477074239319361</v>
      </c>
      <c r="J483">
        <f t="shared" si="46"/>
        <v>1.152445077096476</v>
      </c>
    </row>
    <row r="484" spans="6:10" x14ac:dyDescent="0.3">
      <c r="F484">
        <f>$M$2*SIN(G484*$N$2*3.14/180) + $O$2 * SIN(G484*$P$2*3.14/180)</f>
        <v>9.8441516099201323</v>
      </c>
      <c r="G484">
        <f t="shared" si="43"/>
        <v>48.300000000000416</v>
      </c>
      <c r="H484">
        <f t="shared" si="44"/>
        <v>5.1273519555951434E-2</v>
      </c>
      <c r="I484">
        <f t="shared" si="45"/>
        <v>9.9373518425307559</v>
      </c>
      <c r="J484">
        <f t="shared" si="46"/>
        <v>1.1880452907289669</v>
      </c>
    </row>
    <row r="485" spans="6:10" x14ac:dyDescent="0.3">
      <c r="F485">
        <f>$M$2*SIN(G485*$N$2*3.14/180) + $O$2 * SIN(G485*$P$2*3.14/180)</f>
        <v>9.8600693213159971</v>
      </c>
      <c r="G485">
        <f t="shared" si="43"/>
        <v>48.400000000000418</v>
      </c>
      <c r="H485">
        <f t="shared" si="44"/>
        <v>0.15917711395864617</v>
      </c>
      <c r="I485">
        <f t="shared" si="45"/>
        <v>9.92962359040928</v>
      </c>
      <c r="J485">
        <f t="shared" si="46"/>
        <v>1.0790359440269319</v>
      </c>
    </row>
    <row r="486" spans="6:10" x14ac:dyDescent="0.3">
      <c r="F486">
        <f>$M$2*SIN(G486*$N$2*3.14/180) + $O$2 * SIN(G486*$P$2*3.14/180)</f>
        <v>9.8843725582682769</v>
      </c>
      <c r="G486">
        <f t="shared" si="43"/>
        <v>48.500000000000419</v>
      </c>
      <c r="H486">
        <f t="shared" si="44"/>
        <v>0.24303236952279417</v>
      </c>
      <c r="I486">
        <f t="shared" si="45"/>
        <v>9.9250984871951804</v>
      </c>
      <c r="J486">
        <f t="shared" si="46"/>
        <v>0.83855255564146802</v>
      </c>
    </row>
    <row r="487" spans="6:10" x14ac:dyDescent="0.3">
      <c r="F487">
        <f>$M$2*SIN(G487*$N$2*3.14/180) + $O$2 * SIN(G487*$P$2*3.14/180)</f>
        <v>9.9136315198288489</v>
      </c>
      <c r="G487">
        <f t="shared" si="43"/>
        <v>48.600000000000421</v>
      </c>
      <c r="H487">
        <f t="shared" si="44"/>
        <v>0.29258961560571645</v>
      </c>
      <c r="I487">
        <f t="shared" si="45"/>
        <v>9.9239517904585473</v>
      </c>
      <c r="J487">
        <f t="shared" si="46"/>
        <v>0.49557246082921574</v>
      </c>
    </row>
    <row r="488" spans="6:10" x14ac:dyDescent="0.3">
      <c r="F488">
        <f>$M$2*SIN(G488*$N$2*3.14/180) + $O$2 * SIN(G488*$P$2*3.14/180)</f>
        <v>9.943804713629115</v>
      </c>
      <c r="G488">
        <f t="shared" si="43"/>
        <v>48.700000000000422</v>
      </c>
      <c r="H488">
        <f t="shared" si="44"/>
        <v>0.30173193800265635</v>
      </c>
      <c r="I488">
        <f t="shared" si="45"/>
        <v>9.9259370827756044</v>
      </c>
      <c r="J488">
        <f t="shared" si="46"/>
        <v>9.1423223969397754E-2</v>
      </c>
    </row>
    <row r="489" spans="6:10" x14ac:dyDescent="0.3">
      <c r="F489">
        <f>$M$2*SIN(G489*$N$2*3.14/180) + $O$2 * SIN(G489*$P$2*3.14/180)</f>
        <v>9.9707259366874563</v>
      </c>
      <c r="G489">
        <f t="shared" si="43"/>
        <v>48.800000000000423</v>
      </c>
      <c r="H489">
        <f t="shared" si="44"/>
        <v>0.26921223058340943</v>
      </c>
      <c r="I489">
        <f t="shared" si="45"/>
        <v>9.9304159681667894</v>
      </c>
      <c r="J489">
        <f t="shared" si="46"/>
        <v>-0.32519707419246463</v>
      </c>
    </row>
    <row r="490" spans="6:10" x14ac:dyDescent="0.3">
      <c r="F490">
        <f>$M$2*SIN(G490*$N$2*3.14/180) + $O$2 * SIN(G490*$P$2*3.14/180)</f>
        <v>9.9906062832417941</v>
      </c>
      <c r="G490">
        <f t="shared" si="43"/>
        <v>48.900000000000425</v>
      </c>
      <c r="H490">
        <f t="shared" si="44"/>
        <v>0.19880346554337508</v>
      </c>
      <c r="I490">
        <f t="shared" si="45"/>
        <v>9.9364349996742902</v>
      </c>
      <c r="J490">
        <f t="shared" si="46"/>
        <v>-0.7040876504003335</v>
      </c>
    </row>
    <row r="491" spans="6:10" x14ac:dyDescent="0.3">
      <c r="F491">
        <f>$M$2*SIN(G491*$N$2*3.14/180) + $O$2 * SIN(G491*$P$2*3.14/180)</f>
        <v>10.000490690806551</v>
      </c>
      <c r="G491">
        <f t="shared" si="43"/>
        <v>49.000000000000426</v>
      </c>
      <c r="H491">
        <f t="shared" si="44"/>
        <v>9.8844075647564741E-2</v>
      </c>
      <c r="I491">
        <f t="shared" si="45"/>
        <v>9.942840568787517</v>
      </c>
      <c r="J491">
        <f t="shared" si="46"/>
        <v>-0.99959389895808914</v>
      </c>
    </row>
    <row r="492" spans="6:10" x14ac:dyDescent="0.3">
      <c r="F492">
        <f>$M$2*SIN(G492*$N$2*3.14/180) + $O$2 * SIN(G492*$P$2*3.14/180)</f>
        <v>9.9986140135123627</v>
      </c>
      <c r="G492">
        <f t="shared" si="43"/>
        <v>49.100000000000428</v>
      </c>
      <c r="H492">
        <f t="shared" si="44"/>
        <v>-1.8766772941880294E-2</v>
      </c>
      <c r="I492">
        <f t="shared" si="45"/>
        <v>9.9484179132600019</v>
      </c>
      <c r="J492">
        <f t="shared" si="46"/>
        <v>-1.1761084858944337</v>
      </c>
    </row>
    <row r="493" spans="6:10" x14ac:dyDescent="0.3">
      <c r="F493">
        <f>$M$2*SIN(G493*$N$2*3.14/180) + $O$2 * SIN(G493*$P$2*3.14/180)</f>
        <v>9.9846137181204409</v>
      </c>
      <c r="G493">
        <f t="shared" si="43"/>
        <v>49.200000000000429</v>
      </c>
      <c r="H493">
        <f t="shared" si="44"/>
        <v>-0.14000295391921624</v>
      </c>
      <c r="I493">
        <f t="shared" si="45"/>
        <v>9.9520374937460456</v>
      </c>
      <c r="J493">
        <f t="shared" si="46"/>
        <v>-1.2123618097733422</v>
      </c>
    </row>
    <row r="494" spans="6:10" x14ac:dyDescent="0.3">
      <c r="F494">
        <f>$M$2*SIN(G494*$N$2*3.14/180) + $O$2 * SIN(G494*$P$2*3.14/180)</f>
        <v>9.9595735741734224</v>
      </c>
      <c r="G494">
        <f t="shared" si="43"/>
        <v>49.300000000000431</v>
      </c>
      <c r="H494">
        <f t="shared" si="44"/>
        <v>-0.25040143947018123</v>
      </c>
      <c r="I494">
        <f t="shared" si="45"/>
        <v>9.9527911017887831</v>
      </c>
      <c r="J494">
        <f t="shared" si="46"/>
        <v>-1.1039848555096341</v>
      </c>
    </row>
    <row r="495" spans="6:10" x14ac:dyDescent="0.3">
      <c r="F495">
        <f>$M$2*SIN(G495*$N$2*3.14/180) + $O$2 * SIN(G495*$P$2*3.14/180)</f>
        <v>9.9258930738929898</v>
      </c>
      <c r="G495">
        <f t="shared" si="43"/>
        <v>49.400000000000432</v>
      </c>
      <c r="H495">
        <f t="shared" si="44"/>
        <v>-0.33680500280432091</v>
      </c>
      <c r="I495">
        <f t="shared" si="45"/>
        <v>9.9501012989992041</v>
      </c>
      <c r="J495">
        <f t="shared" si="46"/>
        <v>-0.86403563334138445</v>
      </c>
    </row>
    <row r="496" spans="6:10" x14ac:dyDescent="0.3">
      <c r="F496">
        <f>$M$2*SIN(G496*$N$2*3.14/180) + $O$2 * SIN(G496*$P$2*3.14/180)</f>
        <v>9.8869983159089685</v>
      </c>
      <c r="G496">
        <f t="shared" si="43"/>
        <v>49.500000000000433</v>
      </c>
      <c r="H496">
        <f t="shared" si="44"/>
        <v>-0.38894757984020756</v>
      </c>
      <c r="I496">
        <f t="shared" si="45"/>
        <v>9.9437910006901813</v>
      </c>
      <c r="J496">
        <f t="shared" si="46"/>
        <v>-0.52142577035885906</v>
      </c>
    </row>
    <row r="497" spans="6:10" x14ac:dyDescent="0.3">
      <c r="F497">
        <f>$M$2*SIN(G497*$N$2*3.14/180) + $O$2 * SIN(G497*$P$2*3.14/180)</f>
        <v>9.846929189520278</v>
      </c>
      <c r="G497">
        <f t="shared" si="43"/>
        <v>49.600000000000435</v>
      </c>
      <c r="H497">
        <f t="shared" si="44"/>
        <v>-0.40069126388689963</v>
      </c>
      <c r="I497">
        <f t="shared" si="45"/>
        <v>9.9341048195731911</v>
      </c>
      <c r="J497">
        <f t="shared" si="46"/>
        <v>-0.11743684046691905</v>
      </c>
    </row>
    <row r="498" spans="6:10" x14ac:dyDescent="0.3">
      <c r="F498">
        <f>$M$2*SIN(G498*$N$2*3.14/180) + $O$2 * SIN(G498*$P$2*3.14/180)</f>
        <v>9.8098526011996263</v>
      </c>
      <c r="G498">
        <f t="shared" si="43"/>
        <v>49.700000000000436</v>
      </c>
      <c r="H498">
        <f t="shared" si="44"/>
        <v>-0.3707658832065111</v>
      </c>
      <c r="I498">
        <f t="shared" si="45"/>
        <v>9.9216795977358352</v>
      </c>
      <c r="J498">
        <f t="shared" si="46"/>
        <v>0.29925380680388097</v>
      </c>
    </row>
    <row r="499" spans="6:10" x14ac:dyDescent="0.3">
      <c r="F499">
        <f>$M$2*SIN(G499*$N$2*3.14/180) + $O$2 * SIN(G499*$P$2*3.14/180)</f>
        <v>9.7795603965003295</v>
      </c>
      <c r="G499">
        <f t="shared" si="43"/>
        <v>49.800000000000438</v>
      </c>
      <c r="H499">
        <f t="shared" si="44"/>
        <v>-0.30292204699296399</v>
      </c>
      <c r="I499">
        <f t="shared" si="45"/>
        <v>9.907467677612285</v>
      </c>
      <c r="J499">
        <f t="shared" si="46"/>
        <v>0.67843836213546149</v>
      </c>
    </row>
    <row r="500" spans="6:10" x14ac:dyDescent="0.3">
      <c r="F500">
        <f>$M$2*SIN(G500*$N$2*3.14/180) + $O$2 * SIN(G500*$P$2*3.14/180)</f>
        <v>9.7590124746319287</v>
      </c>
      <c r="G500">
        <f t="shared" si="43"/>
        <v>49.900000000000439</v>
      </c>
      <c r="H500">
        <f t="shared" si="44"/>
        <v>-0.20547921868400529</v>
      </c>
      <c r="I500">
        <f t="shared" si="45"/>
        <v>9.8926221573142499</v>
      </c>
      <c r="J500">
        <f t="shared" si="46"/>
        <v>0.97442828308957319</v>
      </c>
    </row>
    <row r="501" spans="6:10" x14ac:dyDescent="0.3">
      <c r="F501">
        <f>$M$2*SIN(G501*$N$2*3.14/180) + $O$2 * SIN(G501*$P$2*3.14/180)</f>
        <v>9.7499801475376042</v>
      </c>
      <c r="G501">
        <f t="shared" si="43"/>
        <v>50.000000000000441</v>
      </c>
      <c r="H501">
        <f t="shared" si="44"/>
        <v>-9.0323270943243161E-2</v>
      </c>
      <c r="I501">
        <f t="shared" si="45"/>
        <v>9.8783579563365862</v>
      </c>
      <c r="J501">
        <f t="shared" si="46"/>
        <v>1.151559477407605</v>
      </c>
    </row>
    <row r="502" spans="6:10" x14ac:dyDescent="0.3">
      <c r="F502">
        <f>$M$2*SIN(G502*$N$2*3.14/180) + $O$2 * SIN(G502*$P$2*3.14/180)</f>
        <v>9.7528327164715556</v>
      </c>
      <c r="G502">
        <f t="shared" si="43"/>
        <v>50.100000000000442</v>
      </c>
      <c r="H502">
        <f t="shared" si="44"/>
        <v>2.8525689339513199E-2</v>
      </c>
      <c r="I502">
        <f t="shared" si="45"/>
        <v>9.8658054323500828</v>
      </c>
      <c r="J502">
        <f t="shared" si="46"/>
        <v>1.1884896028275467</v>
      </c>
    </row>
    <row r="503" spans="6:10" x14ac:dyDescent="0.3">
      <c r="F503">
        <f>$M$2*SIN(G503*$N$2*3.14/180) + $O$2 * SIN(G503*$P$2*3.14/180)</f>
        <v>9.7664929822623883</v>
      </c>
      <c r="G503">
        <f t="shared" si="43"/>
        <v>50.200000000000443</v>
      </c>
      <c r="H503">
        <f t="shared" si="44"/>
        <v>0.13660265790832488</v>
      </c>
      <c r="I503">
        <f t="shared" si="45"/>
        <v>9.855874187341314</v>
      </c>
      <c r="J503">
        <f t="shared" si="46"/>
        <v>1.0807696856881013</v>
      </c>
    </row>
    <row r="504" spans="6:10" x14ac:dyDescent="0.3">
      <c r="F504">
        <f>$M$2*SIN(G504*$N$2*3.14/180) + $O$2 * SIN(G504*$P$2*3.14/180)</f>
        <v>9.7885670499971926</v>
      </c>
      <c r="G504">
        <f t="shared" si="43"/>
        <v>50.300000000000445</v>
      </c>
      <c r="H504">
        <f t="shared" si="44"/>
        <v>0.22074067734804045</v>
      </c>
      <c r="I504">
        <f t="shared" si="45"/>
        <v>9.849143473606901</v>
      </c>
      <c r="J504">
        <f t="shared" si="46"/>
        <v>0.84138019439714384</v>
      </c>
    </row>
    <row r="505" spans="6:10" x14ac:dyDescent="0.3">
      <c r="F505">
        <f>$M$2*SIN(G505*$N$2*3.14/180) + $O$2 * SIN(G505*$P$2*3.14/180)</f>
        <v>9.8156327874744029</v>
      </c>
      <c r="G505">
        <f t="shared" si="43"/>
        <v>50.400000000000446</v>
      </c>
      <c r="H505">
        <f t="shared" si="44"/>
        <v>0.27065737477209922</v>
      </c>
      <c r="I505">
        <f t="shared" si="45"/>
        <v>9.8457924049936505</v>
      </c>
      <c r="J505">
        <f t="shared" si="46"/>
        <v>0.4991669742405806</v>
      </c>
    </row>
    <row r="506" spans="6:10" x14ac:dyDescent="0.3">
      <c r="F506">
        <f>$M$2*SIN(G506*$N$2*3.14/180) + $O$2 * SIN(G506*$P$2*3.14/180)</f>
        <v>9.8436521799878296</v>
      </c>
      <c r="G506">
        <f t="shared" si="43"/>
        <v>50.500000000000448</v>
      </c>
      <c r="H506">
        <f t="shared" si="44"/>
        <v>0.28019392513426267</v>
      </c>
      <c r="I506">
        <f t="shared" si="45"/>
        <v>9.845578382493068</v>
      </c>
      <c r="J506">
        <f t="shared" si="46"/>
        <v>9.5365503621633069E-2</v>
      </c>
    </row>
    <row r="507" spans="6:10" x14ac:dyDescent="0.3">
      <c r="F507">
        <f>$M$2*SIN(G507*$N$2*3.14/180) + $O$2 * SIN(G507*$P$2*3.14/180)</f>
        <v>9.8684578952719715</v>
      </c>
      <c r="G507">
        <f t="shared" si="43"/>
        <v>50.600000000000449</v>
      </c>
      <c r="H507">
        <f t="shared" si="44"/>
        <v>0.2480571528414153</v>
      </c>
      <c r="I507">
        <f t="shared" si="45"/>
        <v>9.8478663337709591</v>
      </c>
      <c r="J507">
        <f t="shared" si="46"/>
        <v>-0.3213677229284691</v>
      </c>
    </row>
    <row r="508" spans="6:10" x14ac:dyDescent="0.3">
      <c r="F508">
        <f>$M$2*SIN(G508*$N$2*3.14/180) + $O$2 * SIN(G508*$P$2*3.14/180)</f>
        <v>9.8862554305789594</v>
      </c>
      <c r="G508">
        <f t="shared" si="43"/>
        <v>50.70000000000045</v>
      </c>
      <c r="H508">
        <f t="shared" si="44"/>
        <v>0.17797535306987658</v>
      </c>
      <c r="I508">
        <f t="shared" si="45"/>
        <v>9.8517052434517591</v>
      </c>
      <c r="J508">
        <f t="shared" si="46"/>
        <v>-0.70081799771537723</v>
      </c>
    </row>
    <row r="509" spans="6:10" x14ac:dyDescent="0.3">
      <c r="F509">
        <f>$M$2*SIN(G509*$N$2*3.14/180) + $O$2 * SIN(G509*$P$2*3.14/180)</f>
        <v>9.8940803363081535</v>
      </c>
      <c r="G509">
        <f t="shared" si="43"/>
        <v>50.800000000000452</v>
      </c>
      <c r="H509">
        <f t="shared" si="44"/>
        <v>7.8249057291940316E-2</v>
      </c>
      <c r="I509">
        <f t="shared" si="45"/>
        <v>9.8559427527373984</v>
      </c>
      <c r="J509">
        <f t="shared" si="46"/>
        <v>-0.99726295777934848</v>
      </c>
    </row>
    <row r="510" spans="6:10" x14ac:dyDescent="0.3">
      <c r="F510">
        <f>$M$2*SIN(G510*$N$2*3.14/180) + $O$2 * SIN(G510*$P$2*3.14/180)</f>
        <v>9.8901554236035771</v>
      </c>
      <c r="G510">
        <f t="shared" si="43"/>
        <v>50.900000000000453</v>
      </c>
      <c r="H510">
        <f t="shared" si="44"/>
        <v>-3.9249127045763443E-2</v>
      </c>
      <c r="I510">
        <f t="shared" si="45"/>
        <v>9.8593640198240156</v>
      </c>
      <c r="J510">
        <f t="shared" si="46"/>
        <v>-1.1749818433770209</v>
      </c>
    </row>
    <row r="511" spans="6:10" x14ac:dyDescent="0.3">
      <c r="F511">
        <f>$M$2*SIN(G511*$N$2*3.14/180) + $O$2 * SIN(G511*$P$2*3.14/180)</f>
        <v>9.8741049146399806</v>
      </c>
      <c r="G511">
        <f t="shared" si="43"/>
        <v>51.000000000000455</v>
      </c>
      <c r="H511">
        <f t="shared" si="44"/>
        <v>-0.16050508963596272</v>
      </c>
      <c r="I511">
        <f t="shared" si="45"/>
        <v>9.8608381093056128</v>
      </c>
      <c r="J511">
        <f t="shared" si="46"/>
        <v>-1.2125596259019755</v>
      </c>
    </row>
    <row r="512" spans="6:10" x14ac:dyDescent="0.3">
      <c r="F512">
        <f>$M$2*SIN(G512*$N$2*3.14/180) + $O$2 * SIN(G512*$P$2*3.14/180)</f>
        <v>9.8469997318287987</v>
      </c>
      <c r="G512">
        <f t="shared" si="43"/>
        <v>51.100000000000456</v>
      </c>
      <c r="H512">
        <f t="shared" si="44"/>
        <v>-0.27105182811181522</v>
      </c>
      <c r="I512">
        <f t="shared" si="45"/>
        <v>9.8594542715579312</v>
      </c>
      <c r="J512">
        <f t="shared" si="46"/>
        <v>-1.1054673847585093</v>
      </c>
    </row>
    <row r="513" spans="6:10" x14ac:dyDescent="0.3">
      <c r="F513">
        <f>$M$2*SIN(G513*$N$2*3.14/180) + $O$2 * SIN(G513*$P$2*3.14/180)</f>
        <v>9.8112284688780544</v>
      </c>
      <c r="G513">
        <f t="shared" si="43"/>
        <v>51.200000000000458</v>
      </c>
      <c r="H513">
        <f t="shared" si="44"/>
        <v>-0.35771262950743776</v>
      </c>
      <c r="I513">
        <f t="shared" si="45"/>
        <v>9.8546316912899439</v>
      </c>
      <c r="J513">
        <f t="shared" si="46"/>
        <v>-0.86660801395621312</v>
      </c>
    </row>
    <row r="514" spans="6:10" x14ac:dyDescent="0.3">
      <c r="F514">
        <f>$M$2*SIN(G514*$N$2*3.14/180) + $O$2 * SIN(G514*$P$2*3.14/180)</f>
        <v>9.7702095908855267</v>
      </c>
      <c r="G514">
        <f t="shared" si="43"/>
        <v>51.300000000000459</v>
      </c>
      <c r="H514">
        <f t="shared" si="44"/>
        <v>-0.41018877992527208</v>
      </c>
      <c r="I514">
        <f t="shared" si="45"/>
        <v>9.8461894812495014</v>
      </c>
      <c r="J514">
        <f t="shared" si="46"/>
        <v>-0.52476150417833578</v>
      </c>
    </row>
    <row r="515" spans="6:10" x14ac:dyDescent="0.3">
      <c r="F515">
        <f>$M$2*SIN(G515*$N$2*3.14/180) + $O$2 * SIN(G515*$P$2*3.14/180)</f>
        <v>9.7279795415519636</v>
      </c>
      <c r="G515">
        <f t="shared" ref="G515:G578" si="48">G514+0.1</f>
        <v>51.40000000000046</v>
      </c>
      <c r="H515">
        <f t="shared" ref="H515:H578" si="49">(F515-F514)/(G515-G514)</f>
        <v>-0.42230049333562403</v>
      </c>
      <c r="I515">
        <f t="shared" ref="I515:I578" si="50">I514+(F515-I514)*$S$2</f>
        <v>9.8343684872797468</v>
      </c>
      <c r="J515">
        <f t="shared" si="46"/>
        <v>-0.12111713410351771</v>
      </c>
    </row>
    <row r="516" spans="6:10" x14ac:dyDescent="0.3">
      <c r="F516">
        <f>$M$2*SIN(G516*$N$2*3.14/180) + $O$2 * SIN(G516*$P$2*3.14/180)</f>
        <v>9.6887063880161417</v>
      </c>
      <c r="G516">
        <f t="shared" si="48"/>
        <v>51.500000000000462</v>
      </c>
      <c r="H516">
        <f t="shared" si="49"/>
        <v>-0.39273153535821387</v>
      </c>
      <c r="I516">
        <f t="shared" si="50"/>
        <v>9.8198022773533857</v>
      </c>
      <c r="J516">
        <f t="shared" ref="J516:J579" si="51">(H516-H515)/(G516-G515)</f>
        <v>0.29568957977409738</v>
      </c>
    </row>
    <row r="517" spans="6:10" x14ac:dyDescent="0.3">
      <c r="F517">
        <f>$M$2*SIN(G517*$N$2*3.14/180) + $O$2 * SIN(G517*$P$2*3.14/180)</f>
        <v>9.6561876060639573</v>
      </c>
      <c r="G517">
        <f t="shared" si="48"/>
        <v>51.600000000000463</v>
      </c>
      <c r="H517">
        <f t="shared" si="49"/>
        <v>-0.32518781952183923</v>
      </c>
      <c r="I517">
        <f t="shared" si="50"/>
        <v>9.8034408102244424</v>
      </c>
      <c r="J517">
        <f t="shared" si="51"/>
        <v>0.67543715836373686</v>
      </c>
    </row>
    <row r="518" spans="6:10" x14ac:dyDescent="0.3">
      <c r="F518">
        <f>$M$2*SIN(G518*$N$2*3.14/180) + $O$2 * SIN(G518*$P$2*3.14/180)</f>
        <v>9.6333925194494281</v>
      </c>
      <c r="G518">
        <f t="shared" si="48"/>
        <v>51.700000000000465</v>
      </c>
      <c r="H518">
        <f t="shared" si="49"/>
        <v>-0.22795086614528901</v>
      </c>
      <c r="I518">
        <f t="shared" si="50"/>
        <v>9.7864359811469406</v>
      </c>
      <c r="J518">
        <f t="shared" si="51"/>
        <v>0.9723695337654884</v>
      </c>
    </row>
    <row r="519" spans="6:10" x14ac:dyDescent="0.3">
      <c r="F519">
        <f>$M$2*SIN(G519*$N$2*3.14/180) + $O$2 * SIN(G519*$P$2*3.14/180)</f>
        <v>9.6221045265244882</v>
      </c>
      <c r="G519">
        <f t="shared" si="48"/>
        <v>51.800000000000466</v>
      </c>
      <c r="H519">
        <f t="shared" si="49"/>
        <v>-0.1128799292493971</v>
      </c>
      <c r="I519">
        <f t="shared" si="50"/>
        <v>9.7700028356846946</v>
      </c>
      <c r="J519">
        <f t="shared" si="51"/>
        <v>1.1507093689589027</v>
      </c>
    </row>
    <row r="520" spans="6:10" x14ac:dyDescent="0.3">
      <c r="F520">
        <f>$M$2*SIN(G520*$N$2*3.14/180) + $O$2 * SIN(G520*$P$2*3.14/180)</f>
        <v>9.6227062236285281</v>
      </c>
      <c r="G520">
        <f t="shared" si="48"/>
        <v>51.900000000000468</v>
      </c>
      <c r="H520">
        <f t="shared" si="49"/>
        <v>6.0169710403989137E-3</v>
      </c>
      <c r="I520">
        <f t="shared" si="50"/>
        <v>9.7552731744790773</v>
      </c>
      <c r="J520">
        <f t="shared" si="51"/>
        <v>1.1889690028979434</v>
      </c>
    </row>
    <row r="521" spans="6:10" x14ac:dyDescent="0.3">
      <c r="F521">
        <f>$M$2*SIN(G521*$N$2*3.14/180) + $O$2 * SIN(G521*$P$2*3.14/180)</f>
        <v>9.6341333165238403</v>
      </c>
      <c r="G521">
        <f t="shared" si="48"/>
        <v>52.000000000000469</v>
      </c>
      <c r="H521">
        <f t="shared" si="49"/>
        <v>0.11427092895312023</v>
      </c>
      <c r="I521">
        <f t="shared" si="50"/>
        <v>9.7431591886835527</v>
      </c>
      <c r="J521">
        <f t="shared" si="51"/>
        <v>1.0825395791271977</v>
      </c>
    </row>
    <row r="522" spans="6:10" x14ac:dyDescent="0.3">
      <c r="F522">
        <f>$M$2*SIN(G522*$N$2*3.14/180) + $O$2 * SIN(G522*$P$2*3.14/180)</f>
        <v>9.6540028732601755</v>
      </c>
      <c r="G522">
        <f t="shared" si="48"/>
        <v>52.10000000000047</v>
      </c>
      <c r="H522">
        <f t="shared" si="49"/>
        <v>0.19869556736334887</v>
      </c>
      <c r="I522">
        <f t="shared" si="50"/>
        <v>9.7342435571412143</v>
      </c>
      <c r="J522">
        <f t="shared" si="51"/>
        <v>0.84424638410227437</v>
      </c>
    </row>
    <row r="523" spans="6:10" x14ac:dyDescent="0.3">
      <c r="F523">
        <f>$M$2*SIN(G523*$N$2*3.14/180) + $O$2 * SIN(G523*$P$2*3.14/180)</f>
        <v>9.6789004648012149</v>
      </c>
      <c r="G523">
        <f t="shared" si="48"/>
        <v>52.200000000000472</v>
      </c>
      <c r="H523">
        <f t="shared" si="49"/>
        <v>0.2489759154103908</v>
      </c>
      <c r="I523">
        <f t="shared" si="50"/>
        <v>9.728709247907215</v>
      </c>
      <c r="J523">
        <f t="shared" si="51"/>
        <v>0.50280348047041212</v>
      </c>
    </row>
    <row r="524" spans="6:10" x14ac:dyDescent="0.3">
      <c r="F524">
        <f>$M$2*SIN(G524*$N$2*3.14/180) + $O$2 * SIN(G524*$P$2*3.14/180)</f>
        <v>9.7047915947649503</v>
      </c>
      <c r="G524">
        <f t="shared" si="48"/>
        <v>52.300000000000473</v>
      </c>
      <c r="H524">
        <f t="shared" si="49"/>
        <v>0.25891129963735071</v>
      </c>
      <c r="I524">
        <f t="shared" si="50"/>
        <v>9.7263174825929894</v>
      </c>
      <c r="J524">
        <f t="shared" si="51"/>
        <v>9.9353842269597731E-2</v>
      </c>
    </row>
    <row r="525" spans="6:10" x14ac:dyDescent="0.3">
      <c r="F525">
        <f>$M$2*SIN(G525*$N$2*3.14/180) + $O$2 * SIN(G525*$P$2*3.14/180)</f>
        <v>9.7275078435701552</v>
      </c>
      <c r="G525">
        <f t="shared" si="48"/>
        <v>52.400000000000475</v>
      </c>
      <c r="H525">
        <f t="shared" si="49"/>
        <v>0.2271624880520452</v>
      </c>
      <c r="I525">
        <f t="shared" si="50"/>
        <v>9.726436518690706</v>
      </c>
      <c r="J525">
        <f t="shared" si="51"/>
        <v>-0.31748811585305065</v>
      </c>
    </row>
    <row r="526" spans="6:10" x14ac:dyDescent="0.3">
      <c r="F526">
        <f>$M$2*SIN(G526*$N$2*3.14/180) + $O$2 * SIN(G526*$P$2*3.14/180)</f>
        <v>9.7432491496628089</v>
      </c>
      <c r="G526">
        <f t="shared" si="48"/>
        <v>52.500000000000476</v>
      </c>
      <c r="H526">
        <f t="shared" si="49"/>
        <v>0.15741306092653448</v>
      </c>
      <c r="I526">
        <f t="shared" si="50"/>
        <v>9.7281177817879154</v>
      </c>
      <c r="J526">
        <f t="shared" si="51"/>
        <v>-0.69749427125509722</v>
      </c>
    </row>
    <row r="527" spans="6:10" x14ac:dyDescent="0.3">
      <c r="F527">
        <f>$M$2*SIN(G527*$N$2*3.14/180) + $O$2 * SIN(G527*$P$2*3.14/180)</f>
        <v>9.7490417060792662</v>
      </c>
      <c r="G527">
        <f t="shared" si="48"/>
        <v>52.600000000000477</v>
      </c>
      <c r="H527">
        <f t="shared" si="49"/>
        <v>5.7925564164572903E-2</v>
      </c>
      <c r="I527">
        <f t="shared" si="50"/>
        <v>9.730210174217051</v>
      </c>
      <c r="J527">
        <f t="shared" si="51"/>
        <v>-0.9948749676196017</v>
      </c>
    </row>
    <row r="528" spans="6:10" x14ac:dyDescent="0.3">
      <c r="F528">
        <f>$M$2*SIN(G528*$N$2*3.14/180) + $O$2 * SIN(G528*$P$2*3.14/180)</f>
        <v>9.7430962986771164</v>
      </c>
      <c r="G528">
        <f t="shared" si="48"/>
        <v>52.700000000000479</v>
      </c>
      <c r="H528">
        <f t="shared" si="49"/>
        <v>-5.945407402149798E-2</v>
      </c>
      <c r="I528">
        <f t="shared" si="50"/>
        <v>9.7314987866630567</v>
      </c>
      <c r="J528">
        <f t="shared" si="51"/>
        <v>-1.1737963818606922</v>
      </c>
    </row>
    <row r="529" spans="6:10" x14ac:dyDescent="0.3">
      <c r="F529">
        <f>$M$2*SIN(G529*$N$2*3.14/180) + $O$2 * SIN(G529*$P$2*3.14/180)</f>
        <v>9.7250239085201819</v>
      </c>
      <c r="G529">
        <f t="shared" si="48"/>
        <v>52.80000000000048</v>
      </c>
      <c r="H529">
        <f t="shared" si="49"/>
        <v>-0.18072390156934146</v>
      </c>
      <c r="I529">
        <f t="shared" si="50"/>
        <v>9.7308512988487692</v>
      </c>
      <c r="J529">
        <f t="shared" si="51"/>
        <v>-1.2126982754784175</v>
      </c>
    </row>
    <row r="530" spans="6:10" x14ac:dyDescent="0.3">
      <c r="F530">
        <f>$M$2*SIN(G530*$N$2*3.14/180) + $O$2 * SIN(G530*$P$2*3.14/180)</f>
        <v>9.6958825996800453</v>
      </c>
      <c r="G530">
        <f t="shared" si="48"/>
        <v>52.900000000000482</v>
      </c>
      <c r="H530">
        <f t="shared" si="49"/>
        <v>-0.29141308840136243</v>
      </c>
      <c r="I530">
        <f t="shared" si="50"/>
        <v>9.7273544289318963</v>
      </c>
      <c r="J530">
        <f t="shared" si="51"/>
        <v>-1.106891868320194</v>
      </c>
    </row>
    <row r="531" spans="6:10" x14ac:dyDescent="0.3">
      <c r="F531">
        <f>$M$2*SIN(G531*$N$2*3.14/180) + $O$2 * SIN(G531*$P$2*3.14/180)</f>
        <v>9.6580500427673819</v>
      </c>
      <c r="G531">
        <f t="shared" si="48"/>
        <v>53.000000000000483</v>
      </c>
      <c r="H531">
        <f t="shared" si="49"/>
        <v>-0.37832556912662868</v>
      </c>
      <c r="I531">
        <f t="shared" si="50"/>
        <v>9.7204239903154441</v>
      </c>
      <c r="J531">
        <f t="shared" si="51"/>
        <v>-0.86912480725265018</v>
      </c>
    </row>
    <row r="532" spans="6:10" x14ac:dyDescent="0.3">
      <c r="F532">
        <f>$M$2*SIN(G532*$N$2*3.14/180) + $O$2 * SIN(G532*$P$2*3.14/180)</f>
        <v>9.6149370343093157</v>
      </c>
      <c r="G532">
        <f t="shared" si="48"/>
        <v>53.100000000000485</v>
      </c>
      <c r="H532">
        <f t="shared" si="49"/>
        <v>-0.43113008458065594</v>
      </c>
      <c r="I532">
        <f t="shared" si="50"/>
        <v>9.7098752947148306</v>
      </c>
      <c r="J532">
        <f t="shared" si="51"/>
        <v>-0.52804515454026502</v>
      </c>
    </row>
    <row r="533" spans="6:10" x14ac:dyDescent="0.3">
      <c r="F533">
        <f>$M$2*SIN(G533*$N$2*3.14/180) + $O$2 * SIN(G533*$P$2*3.14/180)</f>
        <v>9.5705765310939803</v>
      </c>
      <c r="G533">
        <f t="shared" si="48"/>
        <v>53.200000000000486</v>
      </c>
      <c r="H533">
        <f t="shared" si="49"/>
        <v>-0.44360503215334723</v>
      </c>
      <c r="I533">
        <f t="shared" si="50"/>
        <v>9.6959454183527463</v>
      </c>
      <c r="J533">
        <f t="shared" si="51"/>
        <v>-0.1247494757269112</v>
      </c>
    </row>
    <row r="534" spans="6:10" x14ac:dyDescent="0.3">
      <c r="F534">
        <f>$M$2*SIN(G534*$N$2*3.14/180) + $O$2 * SIN(G534*$P$2*3.14/180)</f>
        <v>9.5291377182706221</v>
      </c>
      <c r="G534">
        <f t="shared" si="48"/>
        <v>53.300000000000487</v>
      </c>
      <c r="H534">
        <f t="shared" si="49"/>
        <v>-0.41438812823357674</v>
      </c>
      <c r="I534">
        <f t="shared" si="50"/>
        <v>9.6792646483445335</v>
      </c>
      <c r="J534">
        <f t="shared" si="51"/>
        <v>0.29216903919770082</v>
      </c>
    </row>
    <row r="535" spans="6:10" x14ac:dyDescent="0.3">
      <c r="F535">
        <f>$M$2*SIN(G535*$N$2*3.14/180) + $O$2 * SIN(G535*$P$2*3.14/180)</f>
        <v>9.4944236629565317</v>
      </c>
      <c r="G535">
        <f t="shared" si="48"/>
        <v>53.400000000000489</v>
      </c>
      <c r="H535">
        <f t="shared" si="49"/>
        <v>-0.34714055314089837</v>
      </c>
      <c r="I535">
        <f t="shared" si="50"/>
        <v>9.6607805498057324</v>
      </c>
      <c r="J535">
        <f t="shared" si="51"/>
        <v>0.67247575092677414</v>
      </c>
    </row>
    <row r="536" spans="6:10" x14ac:dyDescent="0.3">
      <c r="F536">
        <f>$M$2*SIN(G536*$N$2*3.14/180) + $O$2 * SIN(G536*$P$2*3.14/180)</f>
        <v>9.469413082945902</v>
      </c>
      <c r="G536">
        <f t="shared" si="48"/>
        <v>53.50000000000049</v>
      </c>
      <c r="H536">
        <f t="shared" si="49"/>
        <v>-0.25010580010629369</v>
      </c>
      <c r="I536">
        <f t="shared" si="50"/>
        <v>9.6416438031197487</v>
      </c>
      <c r="J536">
        <f t="shared" si="51"/>
        <v>0.97034753034603305</v>
      </c>
    </row>
    <row r="537" spans="6:10" x14ac:dyDescent="0.3">
      <c r="F537">
        <f>$M$2*SIN(G537*$N$2*3.14/180) + $O$2 * SIN(G537*$P$2*3.14/180)</f>
        <v>9.4559014445220466</v>
      </c>
      <c r="G537">
        <f t="shared" si="48"/>
        <v>53.600000000000492</v>
      </c>
      <c r="H537">
        <f t="shared" si="49"/>
        <v>-0.13511638423855196</v>
      </c>
      <c r="I537">
        <f t="shared" si="50"/>
        <v>9.6230695672599786</v>
      </c>
      <c r="J537">
        <f t="shared" si="51"/>
        <v>1.149894158677401</v>
      </c>
    </row>
    <row r="538" spans="6:10" x14ac:dyDescent="0.3">
      <c r="F538">
        <f>$M$2*SIN(G538*$N$2*3.14/180) + $O$2 * SIN(G538*$P$2*3.14/180)</f>
        <v>9.4542846348393095</v>
      </c>
      <c r="G538">
        <f t="shared" si="48"/>
        <v>53.700000000000493</v>
      </c>
      <c r="H538">
        <f t="shared" si="49"/>
        <v>-1.6168096827371185E-2</v>
      </c>
      <c r="I538">
        <f t="shared" si="50"/>
        <v>9.6061910740179108</v>
      </c>
      <c r="J538">
        <f t="shared" si="51"/>
        <v>1.1894828741117909</v>
      </c>
    </row>
    <row r="539" spans="6:10" x14ac:dyDescent="0.3">
      <c r="F539">
        <f>$M$2*SIN(G539*$N$2*3.14/180) + $O$2 * SIN(G539*$P$2*3.14/180)</f>
        <v>9.4635112749981225</v>
      </c>
      <c r="G539">
        <f t="shared" si="48"/>
        <v>53.800000000000495</v>
      </c>
      <c r="H539">
        <f t="shared" si="49"/>
        <v>9.226640158812896E-2</v>
      </c>
      <c r="I539">
        <f t="shared" si="50"/>
        <v>9.5919230941159324</v>
      </c>
      <c r="J539">
        <f t="shared" si="51"/>
        <v>1.0843449841549861</v>
      </c>
    </row>
    <row r="540" spans="6:10" x14ac:dyDescent="0.3">
      <c r="F540">
        <f>$M$2*SIN(G540*$N$2*3.14/180) + $O$2 * SIN(G540*$P$2*3.14/180)</f>
        <v>9.4812094197888701</v>
      </c>
      <c r="G540">
        <f t="shared" si="48"/>
        <v>53.900000000000496</v>
      </c>
      <c r="H540">
        <f t="shared" si="49"/>
        <v>0.17698144790747353</v>
      </c>
      <c r="I540">
        <f t="shared" si="50"/>
        <v>9.5808517266832265</v>
      </c>
      <c r="J540">
        <f t="shared" si="51"/>
        <v>0.84715046319343368</v>
      </c>
    </row>
    <row r="541" spans="6:10" x14ac:dyDescent="0.3">
      <c r="F541">
        <f>$M$2*SIN(G541*$N$2*3.14/180) + $O$2 * SIN(G541*$P$2*3.14/180)</f>
        <v>9.503972377578501</v>
      </c>
      <c r="G541">
        <f t="shared" si="48"/>
        <v>54.000000000000497</v>
      </c>
      <c r="H541">
        <f t="shared" si="49"/>
        <v>0.22762957789630564</v>
      </c>
      <c r="I541">
        <f t="shared" si="50"/>
        <v>9.5731637917727532</v>
      </c>
      <c r="J541">
        <f t="shared" si="51"/>
        <v>0.50648129988831392</v>
      </c>
    </row>
    <row r="542" spans="6:10" x14ac:dyDescent="0.3">
      <c r="F542">
        <f>$M$2*SIN(G542*$N$2*3.14/180) + $O$2 * SIN(G542*$P$2*3.14/180)</f>
        <v>9.5277692108329113</v>
      </c>
      <c r="G542">
        <f t="shared" si="48"/>
        <v>54.100000000000499</v>
      </c>
      <c r="H542">
        <f t="shared" si="49"/>
        <v>0.23796833254409949</v>
      </c>
      <c r="I542">
        <f t="shared" si="50"/>
        <v>9.5686243336787697</v>
      </c>
      <c r="J542">
        <f t="shared" si="51"/>
        <v>0.10338754647793705</v>
      </c>
    </row>
    <row r="543" spans="6:10" x14ac:dyDescent="0.3">
      <c r="F543">
        <f>$M$2*SIN(G543*$N$2*3.14/180) + $O$2 * SIN(G543*$P$2*3.14/180)</f>
        <v>9.5484304545320171</v>
      </c>
      <c r="G543">
        <f t="shared" si="48"/>
        <v>54.2000000000005</v>
      </c>
      <c r="H543">
        <f t="shared" si="49"/>
        <v>0.2066124369910553</v>
      </c>
      <c r="I543">
        <f t="shared" si="50"/>
        <v>9.5666049457640945</v>
      </c>
      <c r="J543">
        <f t="shared" si="51"/>
        <v>-0.31355895553043744</v>
      </c>
    </row>
    <row r="544" spans="6:10" x14ac:dyDescent="0.3">
      <c r="F544">
        <f>$M$2*SIN(G544*$N$2*3.14/180) + $O$2 * SIN(G544*$P$2*3.14/180)</f>
        <v>9.5621505264494218</v>
      </c>
      <c r="G544">
        <f t="shared" si="48"/>
        <v>54.300000000000502</v>
      </c>
      <c r="H544">
        <f t="shared" si="49"/>
        <v>0.13720071917404458</v>
      </c>
      <c r="I544">
        <f t="shared" si="50"/>
        <v>9.5661595038326279</v>
      </c>
      <c r="J544">
        <f t="shared" si="51"/>
        <v>-0.69411717817009733</v>
      </c>
    </row>
    <row r="545" spans="6:10" x14ac:dyDescent="0.3">
      <c r="F545">
        <f>$M$2*SIN(G545*$N$2*3.14/180) + $O$2 * SIN(G545*$P$2*3.14/180)</f>
        <v>9.5659462920033391</v>
      </c>
      <c r="G545">
        <f t="shared" si="48"/>
        <v>54.400000000000503</v>
      </c>
      <c r="H545">
        <f t="shared" si="49"/>
        <v>3.7957655539173088E-2</v>
      </c>
      <c r="I545">
        <f t="shared" si="50"/>
        <v>9.5661381826496985</v>
      </c>
      <c r="J545">
        <f t="shared" si="51"/>
        <v>-0.99243063634870088</v>
      </c>
    </row>
    <row r="546" spans="6:10" x14ac:dyDescent="0.3">
      <c r="F546">
        <f>$M$2*SIN(G546*$N$2*3.14/180) + $O$2 * SIN(G546*$P$2*3.14/180)</f>
        <v>9.5580165294850605</v>
      </c>
      <c r="G546">
        <f t="shared" si="48"/>
        <v>54.500000000000504</v>
      </c>
      <c r="H546">
        <f t="shared" si="49"/>
        <v>-7.9297625182784812E-2</v>
      </c>
      <c r="I546">
        <f t="shared" si="50"/>
        <v>9.5653260173332342</v>
      </c>
      <c r="J546">
        <f t="shared" si="51"/>
        <v>-1.1725528072195623</v>
      </c>
    </row>
    <row r="547" spans="6:10" x14ac:dyDescent="0.3">
      <c r="F547">
        <f>$M$2*SIN(G547*$N$2*3.14/180) + $O$2 * SIN(G547*$P$2*3.14/180)</f>
        <v>9.5379589823553577</v>
      </c>
      <c r="G547">
        <f t="shared" si="48"/>
        <v>54.600000000000506</v>
      </c>
      <c r="H547">
        <f t="shared" si="49"/>
        <v>-0.20057547129702583</v>
      </c>
      <c r="I547">
        <f t="shared" si="50"/>
        <v>9.5625893138354456</v>
      </c>
      <c r="J547">
        <f t="shared" si="51"/>
        <v>-1.2127784611423928</v>
      </c>
    </row>
    <row r="548" spans="6:10" x14ac:dyDescent="0.3">
      <c r="F548">
        <f>$M$2*SIN(G548*$N$2*3.14/180) + $O$2 * SIN(G548*$P$2*3.14/180)</f>
        <v>9.5068188451658724</v>
      </c>
      <c r="G548">
        <f t="shared" si="48"/>
        <v>54.700000000000507</v>
      </c>
      <c r="H548">
        <f t="shared" si="49"/>
        <v>-0.31140137189484829</v>
      </c>
      <c r="I548">
        <f t="shared" si="50"/>
        <v>9.5570122669684885</v>
      </c>
      <c r="J548">
        <f t="shared" si="51"/>
        <v>-1.1082590059782089</v>
      </c>
    </row>
    <row r="549" spans="6:10" x14ac:dyDescent="0.3">
      <c r="F549">
        <f>$M$2*SIN(G549*$N$2*3.14/180) + $O$2 * SIN(G549*$P$2*3.14/180)</f>
        <v>9.466962840855274</v>
      </c>
      <c r="G549">
        <f t="shared" si="48"/>
        <v>54.800000000000509</v>
      </c>
      <c r="H549">
        <f t="shared" si="49"/>
        <v>-0.3985600431059787</v>
      </c>
      <c r="I549">
        <f t="shared" si="50"/>
        <v>9.548007324357167</v>
      </c>
      <c r="J549">
        <f t="shared" si="51"/>
        <v>-0.87158671211129168</v>
      </c>
    </row>
    <row r="550" spans="6:10" x14ac:dyDescent="0.3">
      <c r="F550">
        <f>$M$2*SIN(G550*$N$2*3.14/180) + $O$2 * SIN(G550*$P$2*3.14/180)</f>
        <v>9.4217940623174794</v>
      </c>
      <c r="G550">
        <f t="shared" si="48"/>
        <v>54.90000000000051</v>
      </c>
      <c r="H550">
        <f t="shared" si="49"/>
        <v>-0.45168778537793908</v>
      </c>
      <c r="I550">
        <f t="shared" si="50"/>
        <v>9.535385998153199</v>
      </c>
      <c r="J550">
        <f t="shared" si="51"/>
        <v>-0.53127742271959622</v>
      </c>
    </row>
    <row r="551" spans="6:10" x14ac:dyDescent="0.3">
      <c r="F551">
        <f>$M$2*SIN(G551*$N$2*3.14/180) + $O$2 * SIN(G551*$P$2*3.14/180)</f>
        <v>9.3753419380473453</v>
      </c>
      <c r="G551">
        <f t="shared" si="48"/>
        <v>55.000000000000512</v>
      </c>
      <c r="H551">
        <f t="shared" si="49"/>
        <v>-0.4645212427013346</v>
      </c>
      <c r="I551">
        <f t="shared" si="50"/>
        <v>9.5193815921426133</v>
      </c>
      <c r="J551">
        <f t="shared" si="51"/>
        <v>-0.12833457323395342</v>
      </c>
    </row>
    <row r="552" spans="6:10" x14ac:dyDescent="0.3">
      <c r="F552">
        <f>$M$2*SIN(G552*$N$2*3.14/180) + $O$2 * SIN(G552*$P$2*3.14/180)</f>
        <v>9.3317767284360862</v>
      </c>
      <c r="G552">
        <f t="shared" si="48"/>
        <v>55.100000000000513</v>
      </c>
      <c r="H552">
        <f t="shared" si="49"/>
        <v>-0.43565209611258471</v>
      </c>
      <c r="I552">
        <f t="shared" si="50"/>
        <v>9.5006211057719607</v>
      </c>
      <c r="J552">
        <f t="shared" si="51"/>
        <v>0.28869146588749484</v>
      </c>
    </row>
    <row r="553" spans="6:10" x14ac:dyDescent="0.3">
      <c r="F553">
        <f>$M$2*SIN(G553*$N$2*3.14/180) + $O$2 * SIN(G553*$P$2*3.14/180)</f>
        <v>9.2949070528730111</v>
      </c>
      <c r="G553">
        <f t="shared" si="48"/>
        <v>55.200000000000514</v>
      </c>
      <c r="H553">
        <f t="shared" si="49"/>
        <v>-0.36869675563074555</v>
      </c>
      <c r="I553">
        <f t="shared" si="50"/>
        <v>9.4800497004820663</v>
      </c>
      <c r="J553">
        <f t="shared" si="51"/>
        <v>0.66955340481838199</v>
      </c>
    </row>
    <row r="554" spans="6:10" x14ac:dyDescent="0.3">
      <c r="F554">
        <f>$M$2*SIN(G554*$N$2*3.14/180) + $O$2 * SIN(G554*$P$2*3.14/180)</f>
        <v>9.2677209924915278</v>
      </c>
      <c r="G554">
        <f t="shared" si="48"/>
        <v>55.300000000000516</v>
      </c>
      <c r="H554">
        <f t="shared" si="49"/>
        <v>-0.27186060381482913</v>
      </c>
      <c r="I554">
        <f t="shared" si="50"/>
        <v>9.4588168296830126</v>
      </c>
      <c r="J554">
        <f t="shared" si="51"/>
        <v>0.9683615181591505</v>
      </c>
    </row>
    <row r="555" spans="6:10" x14ac:dyDescent="0.3">
      <c r="F555">
        <f>$M$2*SIN(G555*$N$2*3.14/180) + $O$2 * SIN(G555*$P$2*3.14/180)</f>
        <v>9.2520260628052409</v>
      </c>
      <c r="G555">
        <f t="shared" si="48"/>
        <v>55.400000000000517</v>
      </c>
      <c r="H555">
        <f t="shared" si="49"/>
        <v>-0.15694929686286718</v>
      </c>
      <c r="I555">
        <f t="shared" si="50"/>
        <v>9.4381377529952353</v>
      </c>
      <c r="J555">
        <f t="shared" si="51"/>
        <v>1.149113069519603</v>
      </c>
    </row>
    <row r="556" spans="6:10" x14ac:dyDescent="0.3">
      <c r="F556">
        <f>$M$2*SIN(G556*$N$2*3.14/180) + $O$2 * SIN(G556*$P$2*3.14/180)</f>
        <v>9.248231437277175</v>
      </c>
      <c r="G556">
        <f t="shared" si="48"/>
        <v>55.500000000000519</v>
      </c>
      <c r="H556">
        <f t="shared" si="49"/>
        <v>-3.7946255280658106E-2</v>
      </c>
      <c r="I556">
        <f t="shared" si="50"/>
        <v>9.4191471214234284</v>
      </c>
      <c r="J556">
        <f t="shared" si="51"/>
        <v>1.1900304158220738</v>
      </c>
    </row>
    <row r="557" spans="6:10" x14ac:dyDescent="0.3">
      <c r="F557">
        <f>$M$2*SIN(G557*$N$2*3.14/180) + $O$2 * SIN(G557*$P$2*3.14/180)</f>
        <v>9.2552986625182836</v>
      </c>
      <c r="G557">
        <f t="shared" si="48"/>
        <v>55.60000000000052</v>
      </c>
      <c r="H557">
        <f t="shared" si="49"/>
        <v>7.0672252411084879E-2</v>
      </c>
      <c r="I557">
        <f t="shared" si="50"/>
        <v>9.4027622755329148</v>
      </c>
      <c r="J557">
        <f t="shared" si="51"/>
        <v>1.0861850769174144</v>
      </c>
    </row>
    <row r="558" spans="6:10" x14ac:dyDescent="0.3">
      <c r="F558">
        <f>$M$2*SIN(G558*$N$2*3.14/180) + $O$2 * SIN(G558*$P$2*3.14/180)</f>
        <v>9.2708668036250668</v>
      </c>
      <c r="G558">
        <f t="shared" si="48"/>
        <v>55.700000000000522</v>
      </c>
      <c r="H558">
        <f t="shared" si="49"/>
        <v>0.15568141106782951</v>
      </c>
      <c r="I558">
        <f t="shared" si="50"/>
        <v>9.3895727283421309</v>
      </c>
      <c r="J558">
        <f t="shared" si="51"/>
        <v>0.85009158656743422</v>
      </c>
    </row>
    <row r="559" spans="6:10" x14ac:dyDescent="0.3">
      <c r="F559">
        <f>$M$2*SIN(G559*$N$2*3.14/180) + $O$2 * SIN(G559*$P$2*3.14/180)</f>
        <v>9.2915369404264254</v>
      </c>
      <c r="G559">
        <f t="shared" si="48"/>
        <v>55.800000000000523</v>
      </c>
      <c r="H559">
        <f t="shared" si="49"/>
        <v>0.20670136801358358</v>
      </c>
      <c r="I559">
        <f t="shared" si="50"/>
        <v>9.37976914955056</v>
      </c>
      <c r="J559">
        <f t="shared" si="51"/>
        <v>0.51019956945753342</v>
      </c>
    </row>
    <row r="560" spans="6:10" x14ac:dyDescent="0.3">
      <c r="F560">
        <f>$M$2*SIN(G560*$N$2*3.14/180) + $O$2 * SIN(G560*$P$2*3.14/180)</f>
        <v>9.3132817346229544</v>
      </c>
      <c r="G560">
        <f t="shared" si="48"/>
        <v>55.900000000000524</v>
      </c>
      <c r="H560">
        <f t="shared" si="49"/>
        <v>0.21744794196528663</v>
      </c>
      <c r="I560">
        <f t="shared" si="50"/>
        <v>9.3731204080577992</v>
      </c>
      <c r="J560">
        <f t="shared" si="51"/>
        <v>0.10746573951702906</v>
      </c>
    </row>
    <row r="561" spans="6:10" x14ac:dyDescent="0.3">
      <c r="F561">
        <f>$M$2*SIN(G561*$N$2*3.14/180) + $O$2 * SIN(G561*$P$2*3.14/180)</f>
        <v>9.3319307175425283</v>
      </c>
      <c r="G561">
        <f t="shared" si="48"/>
        <v>56.000000000000526</v>
      </c>
      <c r="H561">
        <f t="shared" si="49"/>
        <v>0.18648982919573689</v>
      </c>
      <c r="I561">
        <f t="shared" si="50"/>
        <v>9.3690014390062721</v>
      </c>
      <c r="J561">
        <f t="shared" si="51"/>
        <v>-0.30958112769549301</v>
      </c>
    </row>
    <row r="562" spans="6:10" x14ac:dyDescent="0.3">
      <c r="F562">
        <f>$M$2*SIN(G562*$N$2*3.14/180) + $O$2 * SIN(G562*$P$2*3.14/180)</f>
        <v>9.3436728243756253</v>
      </c>
      <c r="G562">
        <f t="shared" si="48"/>
        <v>56.100000000000527</v>
      </c>
      <c r="H562">
        <f t="shared" si="49"/>
        <v>0.11742106833096788</v>
      </c>
      <c r="I562">
        <f t="shared" si="50"/>
        <v>9.3664685775432073</v>
      </c>
      <c r="J562">
        <f t="shared" si="51"/>
        <v>-0.69068760864768031</v>
      </c>
    </row>
    <row r="563" spans="6:10" x14ac:dyDescent="0.3">
      <c r="F563">
        <f>$M$2*SIN(G563*$N$2*3.14/180) + $O$2 * SIN(G563*$P$2*3.14/180)</f>
        <v>9.3455156226613365</v>
      </c>
      <c r="G563">
        <f t="shared" si="48"/>
        <v>56.200000000000529</v>
      </c>
      <c r="H563">
        <f t="shared" si="49"/>
        <v>1.8427982857111853E-2</v>
      </c>
      <c r="I563">
        <f t="shared" si="50"/>
        <v>9.3643732820550198</v>
      </c>
      <c r="J563">
        <f t="shared" si="51"/>
        <v>-0.98993085473854625</v>
      </c>
    </row>
    <row r="564" spans="6:10" x14ac:dyDescent="0.3">
      <c r="F564">
        <f>$M$2*SIN(G564*$N$2*3.14/180) + $O$2 * SIN(G564*$P$2*3.14/180)</f>
        <v>9.3356459008662487</v>
      </c>
      <c r="G564">
        <f t="shared" si="48"/>
        <v>56.30000000000053</v>
      </c>
      <c r="H564">
        <f t="shared" si="49"/>
        <v>-9.8697217950876867E-2</v>
      </c>
      <c r="I564">
        <f t="shared" si="50"/>
        <v>9.3615005439361418</v>
      </c>
      <c r="J564">
        <f t="shared" si="51"/>
        <v>-1.1712520080798705</v>
      </c>
    </row>
    <row r="565" spans="6:10" x14ac:dyDescent="0.3">
      <c r="F565">
        <f>$M$2*SIN(G565*$N$2*3.14/180) + $O$2 * SIN(G565*$P$2*3.14/180)</f>
        <v>9.3136481683900367</v>
      </c>
      <c r="G565">
        <f t="shared" si="48"/>
        <v>56.400000000000531</v>
      </c>
      <c r="H565">
        <f t="shared" si="49"/>
        <v>-0.21997732476211637</v>
      </c>
      <c r="I565">
        <f t="shared" si="50"/>
        <v>9.3567153063815311</v>
      </c>
      <c r="J565">
        <f t="shared" si="51"/>
        <v>-1.2128010681123778</v>
      </c>
    </row>
    <row r="566" spans="6:10" x14ac:dyDescent="0.3">
      <c r="F566">
        <f>$M$2*SIN(G566*$N$2*3.14/180) + $O$2 * SIN(G566*$P$2*3.14/180)</f>
        <v>9.2805547391147289</v>
      </c>
      <c r="G566">
        <f t="shared" si="48"/>
        <v>56.500000000000533</v>
      </c>
      <c r="H566">
        <f t="shared" si="49"/>
        <v>-0.33093429275307312</v>
      </c>
      <c r="I566">
        <f t="shared" si="50"/>
        <v>9.3490992496548504</v>
      </c>
      <c r="J566">
        <f t="shared" si="51"/>
        <v>-1.1095696799095518</v>
      </c>
    </row>
    <row r="567" spans="6:10" x14ac:dyDescent="0.3">
      <c r="F567">
        <f>$M$2*SIN(G567*$N$2*3.14/180) + $O$2 * SIN(G567*$P$2*3.14/180)</f>
        <v>9.2387213637433909</v>
      </c>
      <c r="G567">
        <f t="shared" si="48"/>
        <v>56.600000000000534</v>
      </c>
      <c r="H567">
        <f t="shared" si="49"/>
        <v>-0.41833375371337428</v>
      </c>
      <c r="I567">
        <f t="shared" si="50"/>
        <v>9.3380614610637043</v>
      </c>
      <c r="J567">
        <f t="shared" si="51"/>
        <v>-0.87399460960299913</v>
      </c>
    </row>
    <row r="568" spans="6:10" x14ac:dyDescent="0.3">
      <c r="F568">
        <f>$M$2*SIN(G568*$N$2*3.14/180) + $O$2 * SIN(G568*$P$2*3.14/180)</f>
        <v>9.1915433964524258</v>
      </c>
      <c r="G568">
        <f t="shared" si="48"/>
        <v>56.700000000000536</v>
      </c>
      <c r="H568">
        <f t="shared" si="49"/>
        <v>-0.47177967290964457</v>
      </c>
      <c r="I568">
        <f t="shared" si="50"/>
        <v>9.3234096546025764</v>
      </c>
      <c r="J568">
        <f t="shared" si="51"/>
        <v>-0.53445919196269531</v>
      </c>
    </row>
    <row r="569" spans="6:10" x14ac:dyDescent="0.3">
      <c r="F569">
        <f>$M$2*SIN(G569*$N$2*3.14/180) + $O$2 * SIN(G569*$P$2*3.14/180)</f>
        <v>9.1430466959986862</v>
      </c>
      <c r="G569">
        <f t="shared" si="48"/>
        <v>56.800000000000537</v>
      </c>
      <c r="H569">
        <f t="shared" si="49"/>
        <v>-0.48496700453738861</v>
      </c>
      <c r="I569">
        <f t="shared" si="50"/>
        <v>9.3053733587421874</v>
      </c>
      <c r="J569">
        <f t="shared" si="51"/>
        <v>-0.13187331627743859</v>
      </c>
    </row>
    <row r="570" spans="6:10" x14ac:dyDescent="0.3">
      <c r="F570">
        <f>$M$2*SIN(G570*$N$2*3.14/180) + $O$2 * SIN(G570*$P$2*3.14/180)</f>
        <v>9.0974025551362843</v>
      </c>
      <c r="G570">
        <f t="shared" si="48"/>
        <v>56.900000000000539</v>
      </c>
      <c r="H570">
        <f t="shared" si="49"/>
        <v>-0.45644140862401333</v>
      </c>
      <c r="I570">
        <f t="shared" si="50"/>
        <v>9.2845762783815964</v>
      </c>
      <c r="J570">
        <f t="shared" si="51"/>
        <v>0.28525595913374874</v>
      </c>
    </row>
    <row r="571" spans="6:10" x14ac:dyDescent="0.3">
      <c r="F571">
        <f>$M$2*SIN(G571*$N$2*3.14/180) + $O$2 * SIN(G571*$P$2*3.14/180)</f>
        <v>9.0584251063112422</v>
      </c>
      <c r="G571">
        <f t="shared" si="48"/>
        <v>57.00000000000054</v>
      </c>
      <c r="H571">
        <f t="shared" si="49"/>
        <v>-0.38977448825041505</v>
      </c>
      <c r="I571">
        <f t="shared" si="50"/>
        <v>9.2619611611745611</v>
      </c>
      <c r="J571">
        <f t="shared" si="51"/>
        <v>0.66666920373597338</v>
      </c>
    </row>
    <row r="572" spans="6:10" x14ac:dyDescent="0.3">
      <c r="F572">
        <f>$M$2*SIN(G572*$N$2*3.14/180) + $O$2 * SIN(G572*$P$2*3.14/180)</f>
        <v>9.0291117631007314</v>
      </c>
      <c r="G572">
        <f t="shared" si="48"/>
        <v>57.100000000000541</v>
      </c>
      <c r="H572">
        <f t="shared" si="49"/>
        <v>-0.29313343210510406</v>
      </c>
      <c r="I572">
        <f t="shared" si="50"/>
        <v>9.2386762213671787</v>
      </c>
      <c r="J572">
        <f t="shared" si="51"/>
        <v>0.96641056145309612</v>
      </c>
    </row>
    <row r="573" spans="6:10" x14ac:dyDescent="0.3">
      <c r="F573">
        <f>$M$2*SIN(G573*$N$2*3.14/180) + $O$2 * SIN(G573*$P$2*3.14/180)</f>
        <v>9.0112820713259794</v>
      </c>
      <c r="G573">
        <f t="shared" si="48"/>
        <v>57.200000000000543</v>
      </c>
      <c r="H573">
        <f t="shared" si="49"/>
        <v>-0.17829691774751769</v>
      </c>
      <c r="I573">
        <f t="shared" si="50"/>
        <v>9.2159368063630591</v>
      </c>
      <c r="J573">
        <f t="shared" si="51"/>
        <v>1.1483651435758475</v>
      </c>
    </row>
    <row r="574" spans="6:10" x14ac:dyDescent="0.3">
      <c r="F574">
        <f>$M$2*SIN(G574*$N$2*3.14/180) + $O$2 * SIN(G574*$P$2*3.14/180)</f>
        <v>9.0053584860183591</v>
      </c>
      <c r="G574">
        <f t="shared" si="48"/>
        <v>57.300000000000544</v>
      </c>
      <c r="H574">
        <f t="shared" si="49"/>
        <v>-5.9235853076201876E-2</v>
      </c>
      <c r="I574">
        <f t="shared" si="50"/>
        <v>9.1948789743285886</v>
      </c>
      <c r="J574">
        <f t="shared" si="51"/>
        <v>1.1906106467131412</v>
      </c>
    </row>
    <row r="575" spans="6:10" x14ac:dyDescent="0.3">
      <c r="F575">
        <f>$M$2*SIN(G575*$N$2*3.14/180) + $O$2 * SIN(G575*$P$2*3.14/180)</f>
        <v>9.010315489241453</v>
      </c>
      <c r="G575">
        <f t="shared" si="48"/>
        <v>57.400000000000546</v>
      </c>
      <c r="H575">
        <f t="shared" si="49"/>
        <v>4.9570032230938213E-2</v>
      </c>
      <c r="I575">
        <f t="shared" si="50"/>
        <v>9.1764226258198747</v>
      </c>
      <c r="J575">
        <f t="shared" si="51"/>
        <v>1.0880588530713853</v>
      </c>
    </row>
    <row r="576" spans="6:10" x14ac:dyDescent="0.3">
      <c r="F576">
        <f>$M$2*SIN(G576*$N$2*3.14/180) + $O$2 * SIN(G576*$P$2*3.14/180)</f>
        <v>9.0238031797526634</v>
      </c>
      <c r="G576">
        <f t="shared" si="48"/>
        <v>57.500000000000547</v>
      </c>
      <c r="H576">
        <f t="shared" si="49"/>
        <v>0.13487690511210268</v>
      </c>
      <c r="I576">
        <f t="shared" si="50"/>
        <v>9.1611606812131541</v>
      </c>
      <c r="J576">
        <f t="shared" si="51"/>
        <v>0.85306872881163254</v>
      </c>
    </row>
    <row r="577" spans="6:10" x14ac:dyDescent="0.3">
      <c r="F577">
        <f>$M$2*SIN(G577*$N$2*3.14/180) + $O$2 * SIN(G577*$P$2*3.14/180)</f>
        <v>9.0424304427237736</v>
      </c>
      <c r="G577">
        <f t="shared" si="48"/>
        <v>57.600000000000549</v>
      </c>
      <c r="H577">
        <f t="shared" si="49"/>
        <v>0.18627262971109906</v>
      </c>
      <c r="I577">
        <f t="shared" si="50"/>
        <v>9.1492876573642157</v>
      </c>
      <c r="J577">
        <f t="shared" si="51"/>
        <v>0.51395724598995651</v>
      </c>
    </row>
    <row r="578" spans="6:10" x14ac:dyDescent="0.3">
      <c r="F578">
        <f>$M$2*SIN(G578*$N$2*3.14/180) + $O$2 * SIN(G578*$P$2*3.14/180)</f>
        <v>9.0621735793416427</v>
      </c>
      <c r="G578">
        <f t="shared" si="48"/>
        <v>57.70000000000055</v>
      </c>
      <c r="H578">
        <f t="shared" si="49"/>
        <v>0.19743136617868803</v>
      </c>
      <c r="I578">
        <f t="shared" si="50"/>
        <v>9.140576249561958</v>
      </c>
      <c r="J578">
        <f t="shared" si="51"/>
        <v>0.11158736467588812</v>
      </c>
    </row>
    <row r="579" spans="6:10" x14ac:dyDescent="0.3">
      <c r="F579">
        <f>$M$2*SIN(G579*$N$2*3.14/180) + $O$2 * SIN(G579*$P$2*3.14/180)</f>
        <v>9.0788611589804322</v>
      </c>
      <c r="G579">
        <f t="shared" ref="G579:G642" si="52">G578+0.1</f>
        <v>57.800000000000551</v>
      </c>
      <c r="H579">
        <f t="shared" ref="H579:H642" si="53">(F579-F578)/(G579-G578)</f>
        <v>0.16687579638789293</v>
      </c>
      <c r="I579">
        <f t="shared" ref="I579:I642" si="54">I578+(F579-I578)*$S$2</f>
        <v>9.1344047405038058</v>
      </c>
      <c r="J579">
        <f t="shared" si="51"/>
        <v>-0.30555569790794668</v>
      </c>
    </row>
    <row r="580" spans="6:10" x14ac:dyDescent="0.3">
      <c r="F580">
        <f>$M$2*SIN(G580*$N$2*3.14/180) + $O$2 * SIN(G580*$P$2*3.14/180)</f>
        <v>9.088676672293877</v>
      </c>
      <c r="G580">
        <f t="shared" si="52"/>
        <v>57.900000000000553</v>
      </c>
      <c r="H580">
        <f t="shared" si="53"/>
        <v>9.8155133134446279E-2</v>
      </c>
      <c r="I580">
        <f t="shared" si="54"/>
        <v>9.1298319336828122</v>
      </c>
      <c r="J580">
        <f t="shared" ref="J580:J643" si="55">(H580-H579)/(G580-G579)</f>
        <v>-0.6872066325344568</v>
      </c>
    </row>
    <row r="581" spans="6:10" x14ac:dyDescent="0.3">
      <c r="F581">
        <f>$M$2*SIN(G581*$N$2*3.14/180) + $O$2 * SIN(G581*$P$2*3.14/180)</f>
        <v>9.0886184186769068</v>
      </c>
      <c r="G581">
        <f t="shared" si="52"/>
        <v>58.000000000000554</v>
      </c>
      <c r="H581">
        <f t="shared" si="53"/>
        <v>-5.8253616970204434E-4</v>
      </c>
      <c r="I581">
        <f t="shared" si="54"/>
        <v>9.1257105821822222</v>
      </c>
      <c r="J581">
        <f t="shared" si="55"/>
        <v>-0.98737669304146913</v>
      </c>
    </row>
    <row r="582" spans="6:10" x14ac:dyDescent="0.3">
      <c r="F582">
        <f>$M$2*SIN(G582*$N$2*3.14/180) + $O$2 * SIN(G582*$P$2*3.14/180)</f>
        <v>9.0768612145364163</v>
      </c>
      <c r="G582">
        <f t="shared" si="52"/>
        <v>58.100000000000556</v>
      </c>
      <c r="H582">
        <f t="shared" si="53"/>
        <v>-0.11757204140490363</v>
      </c>
      <c r="I582">
        <f t="shared" si="54"/>
        <v>9.1208256454176411</v>
      </c>
      <c r="J582">
        <f t="shared" si="55"/>
        <v>-1.1698950523519993</v>
      </c>
    </row>
    <row r="583" spans="6:10" x14ac:dyDescent="0.3">
      <c r="F583">
        <f>$M$2*SIN(G583*$N$2*3.14/180) + $O$2 * SIN(G583*$P$2*3.14/180)</f>
        <v>9.0529763387890689</v>
      </c>
      <c r="G583">
        <f t="shared" si="52"/>
        <v>58.200000000000557</v>
      </c>
      <c r="H583">
        <f t="shared" si="53"/>
        <v>-0.23884875747346984</v>
      </c>
      <c r="I583">
        <f t="shared" si="54"/>
        <v>9.1140407147547844</v>
      </c>
      <c r="J583">
        <f t="shared" si="55"/>
        <v>-1.2127671606856449</v>
      </c>
    </row>
    <row r="584" spans="6:10" x14ac:dyDescent="0.3">
      <c r="F584">
        <f>$M$2*SIN(G584*$N$2*3.14/180) + $O$2 * SIN(G584*$P$2*3.14/180)</f>
        <v>9.0179832135303233</v>
      </c>
      <c r="G584">
        <f t="shared" si="52"/>
        <v>58.300000000000558</v>
      </c>
      <c r="H584">
        <f t="shared" si="53"/>
        <v>-0.3499312525874515</v>
      </c>
      <c r="I584">
        <f t="shared" si="54"/>
        <v>9.1044349646323379</v>
      </c>
      <c r="J584">
        <f t="shared" si="55"/>
        <v>-1.1108249511398007</v>
      </c>
    </row>
    <row r="585" spans="6:10" x14ac:dyDescent="0.3">
      <c r="F585">
        <f>$M$2*SIN(G585*$N$2*3.14/180) + $O$2 * SIN(G585*$P$2*3.14/180)</f>
        <v>8.9742265926774731</v>
      </c>
      <c r="G585">
        <f t="shared" si="52"/>
        <v>58.40000000000056</v>
      </c>
      <c r="H585">
        <f t="shared" si="53"/>
        <v>-0.43756620852849526</v>
      </c>
      <c r="I585">
        <f t="shared" si="54"/>
        <v>9.0914141274368507</v>
      </c>
      <c r="J585">
        <f t="shared" si="55"/>
        <v>-0.87634955941042514</v>
      </c>
    </row>
    <row r="586" spans="6:10" x14ac:dyDescent="0.3">
      <c r="F586">
        <f>$M$2*SIN(G586*$N$2*3.14/180) + $O$2 * SIN(G586*$P$2*3.14/180)</f>
        <v>8.9250940565858929</v>
      </c>
      <c r="G586">
        <f t="shared" si="52"/>
        <v>58.500000000000561</v>
      </c>
      <c r="H586">
        <f t="shared" si="53"/>
        <v>-0.49132536091579493</v>
      </c>
      <c r="I586">
        <f t="shared" si="54"/>
        <v>9.0747821203517542</v>
      </c>
      <c r="J586">
        <f t="shared" si="55"/>
        <v>-0.53759152387298903</v>
      </c>
    </row>
    <row r="587" spans="6:10" x14ac:dyDescent="0.3">
      <c r="F587">
        <f>$M$2*SIN(G587*$N$2*3.14/180) + $O$2 * SIN(G587*$P$2*3.14/180)</f>
        <v>8.8746078527683441</v>
      </c>
      <c r="G587">
        <f t="shared" si="52"/>
        <v>58.600000000000563</v>
      </c>
      <c r="H587">
        <f t="shared" si="53"/>
        <v>-0.50486203817548148</v>
      </c>
      <c r="I587">
        <f t="shared" si="54"/>
        <v>9.0547646935934125</v>
      </c>
      <c r="J587">
        <f t="shared" si="55"/>
        <v>-0.13536677259686355</v>
      </c>
    </row>
    <row r="588" spans="6:10" x14ac:dyDescent="0.3">
      <c r="F588">
        <f>$M$2*SIN(G588*$N$2*3.14/180) + $O$2 * SIN(G588*$P$2*3.14/180)</f>
        <v>8.8269402633548033</v>
      </c>
      <c r="G588">
        <f t="shared" si="52"/>
        <v>58.700000000000564</v>
      </c>
      <c r="H588">
        <f t="shared" si="53"/>
        <v>-0.4766758941354009</v>
      </c>
      <c r="I588">
        <f t="shared" si="54"/>
        <v>9.031982250569552</v>
      </c>
      <c r="J588">
        <f t="shared" si="55"/>
        <v>0.28186144040080174</v>
      </c>
    </row>
    <row r="589" spans="6:10" x14ac:dyDescent="0.3">
      <c r="F589">
        <f>$M$2*SIN(G589*$N$2*3.14/180) + $O$2 * SIN(G589*$P$2*3.14/180)</f>
        <v>8.7859108944794411</v>
      </c>
      <c r="G589">
        <f t="shared" si="52"/>
        <v>58.800000000000566</v>
      </c>
      <c r="H589">
        <f t="shared" si="53"/>
        <v>-0.41029368875361655</v>
      </c>
      <c r="I589">
        <f t="shared" si="54"/>
        <v>9.0073751149605403</v>
      </c>
      <c r="J589">
        <f t="shared" si="55"/>
        <v>0.6638220538178341</v>
      </c>
    </row>
    <row r="590" spans="6:10" x14ac:dyDescent="0.3">
      <c r="F590">
        <f>$M$2*SIN(G590*$N$2*3.14/180) + $O$2 * SIN(G590*$P$2*3.14/180)</f>
        <v>8.7545264610758693</v>
      </c>
      <c r="G590">
        <f t="shared" si="52"/>
        <v>58.900000000000567</v>
      </c>
      <c r="H590">
        <f t="shared" si="53"/>
        <v>-0.31384433403571332</v>
      </c>
      <c r="I590">
        <f t="shared" si="54"/>
        <v>8.9820902495720727</v>
      </c>
      <c r="J590">
        <f t="shared" si="55"/>
        <v>0.96449354717901858</v>
      </c>
    </row>
    <row r="591" spans="6:10" x14ac:dyDescent="0.3">
      <c r="F591">
        <f>$M$2*SIN(G591*$N$2*3.14/180) + $O$2 * SIN(G591*$P$2*3.14/180)</f>
        <v>8.7346185201311251</v>
      </c>
      <c r="G591">
        <f t="shared" si="52"/>
        <v>59.000000000000568</v>
      </c>
      <c r="H591">
        <f t="shared" si="53"/>
        <v>-0.19907940944743957</v>
      </c>
      <c r="I591">
        <f t="shared" si="54"/>
        <v>8.9573430766279785</v>
      </c>
      <c r="J591">
        <f t="shared" si="55"/>
        <v>1.1476492458827212</v>
      </c>
    </row>
    <row r="592" spans="6:10" x14ac:dyDescent="0.3">
      <c r="F592">
        <f>$M$2*SIN(G592*$N$2*3.14/180) + $O$2 * SIN(G592*$P$2*3.14/180)</f>
        <v>8.7266228032729423</v>
      </c>
      <c r="G592">
        <f t="shared" si="52"/>
        <v>59.10000000000057</v>
      </c>
      <c r="H592">
        <f t="shared" si="53"/>
        <v>-7.9957168581826749E-2</v>
      </c>
      <c r="I592">
        <f t="shared" si="54"/>
        <v>8.9342710492924748</v>
      </c>
      <c r="J592">
        <f t="shared" si="55"/>
        <v>1.1912224086561114</v>
      </c>
    </row>
    <row r="593" spans="6:10" x14ac:dyDescent="0.3">
      <c r="F593">
        <f>$M$2*SIN(G593*$N$2*3.14/180) + $O$2 * SIN(G593*$P$2*3.14/180)</f>
        <v>8.729526737731609</v>
      </c>
      <c r="G593">
        <f t="shared" si="52"/>
        <v>59.200000000000571</v>
      </c>
      <c r="H593">
        <f t="shared" si="53"/>
        <v>2.9039344586667269E-2</v>
      </c>
      <c r="I593">
        <f t="shared" si="54"/>
        <v>8.9137966181363879</v>
      </c>
      <c r="J593">
        <f t="shared" si="55"/>
        <v>1.0899651316849246</v>
      </c>
    </row>
    <row r="594" spans="6:10" x14ac:dyDescent="0.3">
      <c r="F594">
        <f>$M$2*SIN(G594*$N$2*3.14/180) + $O$2 * SIN(G594*$P$2*3.14/180)</f>
        <v>8.7409914790716492</v>
      </c>
      <c r="G594">
        <f t="shared" si="52"/>
        <v>59.300000000000573</v>
      </c>
      <c r="H594">
        <f t="shared" si="53"/>
        <v>0.11464741340040001</v>
      </c>
      <c r="I594">
        <f t="shared" si="54"/>
        <v>8.8965161042299137</v>
      </c>
      <c r="J594">
        <f t="shared" si="55"/>
        <v>0.8560806881373153</v>
      </c>
    </row>
    <row r="595" spans="6:10" x14ac:dyDescent="0.3">
      <c r="F595">
        <f>$M$2*SIN(G595*$N$2*3.14/180) + $O$2 * SIN(G595*$P$2*3.14/180)</f>
        <v>8.7576337515129641</v>
      </c>
      <c r="G595">
        <f t="shared" si="52"/>
        <v>59.400000000000574</v>
      </c>
      <c r="H595">
        <f t="shared" si="53"/>
        <v>0.16642272441314651</v>
      </c>
      <c r="I595">
        <f t="shared" si="54"/>
        <v>8.8826278689582185</v>
      </c>
      <c r="J595">
        <f t="shared" si="55"/>
        <v>0.51775311012745762</v>
      </c>
    </row>
    <row r="596" spans="6:10" x14ac:dyDescent="0.3">
      <c r="F596">
        <f>$M$2*SIN(G596*$N$2*3.14/180) + $O$2 * SIN(G596*$P$2*3.14/180)</f>
        <v>8.7754335358469397</v>
      </c>
      <c r="G596">
        <f t="shared" si="52"/>
        <v>59.500000000000576</v>
      </c>
      <c r="H596">
        <f t="shared" si="53"/>
        <v>0.17799784333975413</v>
      </c>
      <c r="I596">
        <f t="shared" si="54"/>
        <v>8.8719084356470912</v>
      </c>
      <c r="J596">
        <f t="shared" si="55"/>
        <v>0.11575118926607454</v>
      </c>
    </row>
    <row r="597" spans="6:10" x14ac:dyDescent="0.3">
      <c r="F597">
        <f>$M$2*SIN(G597*$N$2*3.14/180) + $O$2 * SIN(G597*$P$2*3.14/180)</f>
        <v>8.7902184811059367</v>
      </c>
      <c r="G597">
        <f t="shared" si="52"/>
        <v>59.600000000000577</v>
      </c>
      <c r="H597">
        <f t="shared" si="53"/>
        <v>0.14784945258996773</v>
      </c>
      <c r="I597">
        <f t="shared" si="54"/>
        <v>8.8637394401929761</v>
      </c>
      <c r="J597">
        <f t="shared" si="55"/>
        <v>-0.30148390749785969</v>
      </c>
    </row>
    <row r="598" spans="6:10" x14ac:dyDescent="0.3">
      <c r="F598">
        <f>$M$2*SIN(G598*$N$2*3.14/180) + $O$2 * SIN(G598*$P$2*3.14/180)</f>
        <v>8.7981666714125097</v>
      </c>
      <c r="G598">
        <f t="shared" si="52"/>
        <v>59.700000000000578</v>
      </c>
      <c r="H598">
        <f t="shared" si="53"/>
        <v>7.9481903065728984E-2</v>
      </c>
      <c r="I598">
        <f t="shared" si="54"/>
        <v>8.8571821633149295</v>
      </c>
      <c r="J598">
        <f t="shared" si="55"/>
        <v>-0.68367549524237781</v>
      </c>
    </row>
    <row r="599" spans="6:10" x14ac:dyDescent="0.3">
      <c r="F599">
        <f>$M$2*SIN(G599*$N$2*3.14/180) + $O$2 * SIN(G599*$P$2*3.14/180)</f>
        <v>8.7962671677505142</v>
      </c>
      <c r="G599">
        <f t="shared" si="52"/>
        <v>59.80000000000058</v>
      </c>
      <c r="H599">
        <f t="shared" si="53"/>
        <v>-1.8995036619955115E-2</v>
      </c>
      <c r="I599">
        <f t="shared" si="54"/>
        <v>8.8510906637584874</v>
      </c>
      <c r="J599">
        <f t="shared" si="55"/>
        <v>-0.98476939685682707</v>
      </c>
    </row>
    <row r="600" spans="6:10" x14ac:dyDescent="0.3">
      <c r="F600">
        <f>$M$2*SIN(G600*$N$2*3.14/180) + $O$2 * SIN(G600*$P$2*3.14/180)</f>
        <v>8.7826828322578692</v>
      </c>
      <c r="G600">
        <f t="shared" si="52"/>
        <v>59.900000000000581</v>
      </c>
      <c r="H600">
        <f t="shared" si="53"/>
        <v>-0.13584335492644845</v>
      </c>
      <c r="I600">
        <f t="shared" si="54"/>
        <v>8.8442498806084249</v>
      </c>
      <c r="J600">
        <f t="shared" si="55"/>
        <v>-1.1684831830649167</v>
      </c>
    </row>
    <row r="601" spans="6:10" x14ac:dyDescent="0.3">
      <c r="F601">
        <f>$M$2*SIN(G601*$N$2*3.14/180) + $O$2 * SIN(G601*$P$2*3.14/180)</f>
        <v>8.7569717169849337</v>
      </c>
      <c r="G601">
        <f t="shared" si="52"/>
        <v>60.000000000000583</v>
      </c>
      <c r="H601">
        <f t="shared" si="53"/>
        <v>-0.25711115272935092</v>
      </c>
      <c r="I601">
        <f t="shared" si="54"/>
        <v>8.8355220642460761</v>
      </c>
      <c r="J601">
        <f t="shared" si="55"/>
        <v>-1.2126779780290076</v>
      </c>
    </row>
    <row r="602" spans="6:10" x14ac:dyDescent="0.3">
      <c r="F602">
        <f>$M$2*SIN(G602*$N$2*3.14/180) + $O$2 * SIN(G602*$P$2*3.14/180)</f>
        <v>8.720140341158988</v>
      </c>
      <c r="G602">
        <f t="shared" si="52"/>
        <v>60.100000000000584</v>
      </c>
      <c r="H602">
        <f t="shared" si="53"/>
        <v>-0.36831375825945234</v>
      </c>
      <c r="I602">
        <f t="shared" si="54"/>
        <v>8.8239838919373668</v>
      </c>
      <c r="J602">
        <f t="shared" si="55"/>
        <v>-1.1120260553009984</v>
      </c>
    </row>
    <row r="603" spans="6:10" x14ac:dyDescent="0.3">
      <c r="F603">
        <f>$M$2*SIN(G603*$N$2*3.14/180) + $O$2 * SIN(G603*$P$2*3.14/180)</f>
        <v>8.6745224373776466</v>
      </c>
      <c r="G603">
        <f t="shared" si="52"/>
        <v>60.200000000000585</v>
      </c>
      <c r="H603">
        <f t="shared" si="53"/>
        <v>-0.45617903781340691</v>
      </c>
      <c r="I603">
        <f t="shared" si="54"/>
        <v>8.809037746481394</v>
      </c>
      <c r="J603">
        <f t="shared" si="55"/>
        <v>-0.87865279553953324</v>
      </c>
    </row>
    <row r="604" spans="6:10" x14ac:dyDescent="0.3">
      <c r="F604">
        <f>$M$2*SIN(G604*$N$2*3.14/180) + $O$2 * SIN(G604*$P$2*3.14/180)</f>
        <v>8.6234977770554622</v>
      </c>
      <c r="G604">
        <f t="shared" si="52"/>
        <v>60.300000000000587</v>
      </c>
      <c r="H604">
        <f t="shared" si="53"/>
        <v>-0.51024660322183724</v>
      </c>
      <c r="I604">
        <f t="shared" si="54"/>
        <v>8.7904837495388009</v>
      </c>
      <c r="J604">
        <f t="shared" si="55"/>
        <v>-0.54067565408429563</v>
      </c>
    </row>
    <row r="605" spans="6:10" x14ac:dyDescent="0.3">
      <c r="F605">
        <f>$M$2*SIN(G605*$N$2*3.14/180) + $O$2 * SIN(G605*$P$2*3.14/180)</f>
        <v>8.5710849548966586</v>
      </c>
      <c r="G605">
        <f t="shared" si="52"/>
        <v>60.400000000000588</v>
      </c>
      <c r="H605">
        <f t="shared" si="53"/>
        <v>-0.52412822158802863</v>
      </c>
      <c r="I605">
        <f t="shared" si="54"/>
        <v>8.7685438700745859</v>
      </c>
      <c r="J605">
        <f t="shared" si="55"/>
        <v>-0.13881618366191198</v>
      </c>
    </row>
    <row r="606" spans="6:10" x14ac:dyDescent="0.3">
      <c r="F606">
        <f>$M$2*SIN(G606*$N$2*3.14/180) + $O$2 * SIN(G606*$P$2*3.14/180)</f>
        <v>8.5214571993151544</v>
      </c>
      <c r="G606">
        <f t="shared" si="52"/>
        <v>60.50000000000059</v>
      </c>
      <c r="H606">
        <f t="shared" si="53"/>
        <v>-0.49627755581503413</v>
      </c>
      <c r="I606">
        <f t="shared" si="54"/>
        <v>8.7438352029986426</v>
      </c>
      <c r="J606">
        <f t="shared" si="55"/>
        <v>0.27850665772994104</v>
      </c>
    </row>
    <row r="607" spans="6:10" x14ac:dyDescent="0.3">
      <c r="F607">
        <f>$M$2*SIN(G607*$N$2*3.14/180) + $O$2 * SIN(G607*$P$2*3.14/180)</f>
        <v>8.4784395506144747</v>
      </c>
      <c r="G607">
        <f t="shared" si="52"/>
        <v>60.600000000000591</v>
      </c>
      <c r="H607">
        <f t="shared" si="53"/>
        <v>-0.4301764870067909</v>
      </c>
      <c r="I607">
        <f t="shared" si="54"/>
        <v>8.7172956377602251</v>
      </c>
      <c r="J607">
        <f t="shared" si="55"/>
        <v>0.66101068808242291</v>
      </c>
    </row>
    <row r="608" spans="6:10" x14ac:dyDescent="0.3">
      <c r="F608">
        <f>$M$2*SIN(G608*$N$2*3.14/180) + $O$2 * SIN(G608*$P$2*3.14/180)</f>
        <v>8.4450479938084353</v>
      </c>
      <c r="G608">
        <f t="shared" si="52"/>
        <v>60.700000000000593</v>
      </c>
      <c r="H608">
        <f t="shared" si="53"/>
        <v>-0.33391556806038974</v>
      </c>
      <c r="I608">
        <f t="shared" si="54"/>
        <v>8.6900708733650465</v>
      </c>
      <c r="J608">
        <f t="shared" si="55"/>
        <v>0.96260918946399787</v>
      </c>
    </row>
    <row r="609" spans="6:10" x14ac:dyDescent="0.3">
      <c r="F609">
        <f>$M$2*SIN(G609*$N$2*3.14/180) + $O$2 * SIN(G609*$P$2*3.14/180)</f>
        <v>8.4231260776918422</v>
      </c>
      <c r="G609">
        <f t="shared" si="52"/>
        <v>60.800000000000594</v>
      </c>
      <c r="H609">
        <f t="shared" si="53"/>
        <v>-0.21921916116592799</v>
      </c>
      <c r="I609">
        <f t="shared" si="54"/>
        <v>8.6633763937977264</v>
      </c>
      <c r="J609">
        <f t="shared" si="55"/>
        <v>1.1469640689446012</v>
      </c>
    </row>
    <row r="610" spans="6:10" x14ac:dyDescent="0.3">
      <c r="F610">
        <f>$M$2*SIN(G610*$N$2*3.14/180) + $O$2 * SIN(G610*$P$2*3.14/180)</f>
        <v>8.4131228052878804</v>
      </c>
      <c r="G610">
        <f t="shared" si="52"/>
        <v>60.900000000000595</v>
      </c>
      <c r="H610">
        <f t="shared" si="53"/>
        <v>-0.10003272403961674</v>
      </c>
      <c r="I610">
        <f t="shared" si="54"/>
        <v>8.6383510349467425</v>
      </c>
      <c r="J610">
        <f t="shared" si="55"/>
        <v>1.1918643712630954</v>
      </c>
    </row>
    <row r="611" spans="6:10" x14ac:dyDescent="0.3">
      <c r="F611">
        <f>$M$2*SIN(G611*$N$2*3.14/180) + $O$2 * SIN(G611*$P$2*3.14/180)</f>
        <v>8.4140385584822273</v>
      </c>
      <c r="G611">
        <f t="shared" si="52"/>
        <v>61.000000000000597</v>
      </c>
      <c r="H611">
        <f t="shared" si="53"/>
        <v>9.1575319434687805E-3</v>
      </c>
      <c r="I611">
        <f t="shared" si="54"/>
        <v>8.6159197873002906</v>
      </c>
      <c r="J611">
        <f t="shared" si="55"/>
        <v>1.0919025598308398</v>
      </c>
    </row>
    <row r="612" spans="6:10" x14ac:dyDescent="0.3">
      <c r="F612">
        <f>$M$2*SIN(G612*$N$2*3.14/180) + $O$2 * SIN(G612*$P$2*3.14/180)</f>
        <v>8.4235455725866526</v>
      </c>
      <c r="G612">
        <f t="shared" si="52"/>
        <v>61.100000000000598</v>
      </c>
      <c r="H612">
        <f t="shared" si="53"/>
        <v>9.5070141044252029E-2</v>
      </c>
      <c r="I612">
        <f t="shared" si="54"/>
        <v>8.5966823658289275</v>
      </c>
      <c r="J612">
        <f t="shared" si="55"/>
        <v>0.85912609100782023</v>
      </c>
    </row>
    <row r="613" spans="6:10" x14ac:dyDescent="0.3">
      <c r="F613">
        <f>$M$2*SIN(G613*$N$2*3.14/180) + $O$2 * SIN(G613*$P$2*3.14/180)</f>
        <v>8.4382684444011566</v>
      </c>
      <c r="G613">
        <f t="shared" si="52"/>
        <v>61.2000000000006</v>
      </c>
      <c r="H613">
        <f t="shared" si="53"/>
        <v>0.14722871814503838</v>
      </c>
      <c r="I613">
        <f t="shared" si="54"/>
        <v>8.5808409736861506</v>
      </c>
      <c r="J613">
        <f t="shared" si="55"/>
        <v>0.52158577100785608</v>
      </c>
    </row>
    <row r="614" spans="6:10" x14ac:dyDescent="0.3">
      <c r="F614">
        <f>$M$2*SIN(G614*$N$2*3.14/180) + $O$2 * SIN(G614*$P$2*3.14/180)</f>
        <v>8.4541908743090399</v>
      </c>
      <c r="G614">
        <f t="shared" si="52"/>
        <v>61.300000000000601</v>
      </c>
      <c r="H614">
        <f t="shared" si="53"/>
        <v>0.15922429907883057</v>
      </c>
      <c r="I614">
        <f t="shared" si="54"/>
        <v>8.5681759637484394</v>
      </c>
      <c r="J614">
        <f t="shared" si="55"/>
        <v>0.11995580933792017</v>
      </c>
    </row>
    <row r="615" spans="6:10" x14ac:dyDescent="0.3">
      <c r="F615">
        <f>$M$2*SIN(G615*$N$2*3.14/180) + $O$2 * SIN(G615*$P$2*3.14/180)</f>
        <v>8.4671396325287098</v>
      </c>
      <c r="G615">
        <f t="shared" si="52"/>
        <v>61.400000000000603</v>
      </c>
      <c r="H615">
        <f t="shared" si="53"/>
        <v>0.12948758219669715</v>
      </c>
      <c r="I615">
        <f t="shared" si="54"/>
        <v>8.5580723306264659</v>
      </c>
      <c r="J615">
        <f t="shared" si="55"/>
        <v>-0.29736716882132996</v>
      </c>
    </row>
    <row r="616" spans="6:10" x14ac:dyDescent="0.3">
      <c r="F616">
        <f>$M$2*SIN(G616*$N$2*3.14/180) + $O$2 * SIN(G616*$P$2*3.14/180)</f>
        <v>8.4732874346186975</v>
      </c>
      <c r="G616">
        <f t="shared" si="52"/>
        <v>61.500000000000604</v>
      </c>
      <c r="H616">
        <f t="shared" si="53"/>
        <v>6.1478020899875765E-2</v>
      </c>
      <c r="I616">
        <f t="shared" si="54"/>
        <v>8.5495938410256898</v>
      </c>
      <c r="J616">
        <f t="shared" si="55"/>
        <v>-0.6800956129682042</v>
      </c>
    </row>
    <row r="617" spans="6:10" x14ac:dyDescent="0.3">
      <c r="F617">
        <f>$M$2*SIN(G617*$N$2*3.14/180) + $O$2 * SIN(G617*$P$2*3.14/180)</f>
        <v>8.4696141328855816</v>
      </c>
      <c r="G617">
        <f t="shared" si="52"/>
        <v>61.600000000000605</v>
      </c>
      <c r="H617">
        <f t="shared" si="53"/>
        <v>-3.6733017331158115E-2</v>
      </c>
      <c r="I617">
        <f t="shared" si="54"/>
        <v>8.5415958702116797</v>
      </c>
      <c r="J617">
        <f t="shared" si="55"/>
        <v>-0.98211038231032488</v>
      </c>
    </row>
    <row r="618" spans="6:10" x14ac:dyDescent="0.3">
      <c r="F618">
        <f>$M$2*SIN(G618*$N$2*3.14/180) + $O$2 * SIN(G618*$P$2*3.14/180)</f>
        <v>8.4542706530173906</v>
      </c>
      <c r="G618">
        <f t="shared" si="52"/>
        <v>61.700000000000607</v>
      </c>
      <c r="H618">
        <f t="shared" si="53"/>
        <v>-0.15343479868190849</v>
      </c>
      <c r="I618">
        <f t="shared" si="54"/>
        <v>8.5328633484922509</v>
      </c>
      <c r="J618">
        <f t="shared" si="55"/>
        <v>-1.1670178135074871</v>
      </c>
    </row>
    <row r="619" spans="6:10" x14ac:dyDescent="0.3">
      <c r="F619">
        <f>$M$2*SIN(G619*$N$2*3.14/180) + $O$2 * SIN(G619*$P$2*3.14/180)</f>
        <v>8.4268018238563958</v>
      </c>
      <c r="G619">
        <f t="shared" si="52"/>
        <v>61.800000000000608</v>
      </c>
      <c r="H619">
        <f t="shared" si="53"/>
        <v>-0.27468829160994412</v>
      </c>
      <c r="I619">
        <f t="shared" si="54"/>
        <v>8.522257196028665</v>
      </c>
      <c r="J619">
        <f t="shared" si="55"/>
        <v>-1.2125349292803391</v>
      </c>
    </row>
    <row r="620" spans="6:10" x14ac:dyDescent="0.3">
      <c r="F620">
        <f>$M$2*SIN(G620*$N$2*3.14/180) + $O$2 * SIN(G620*$P$2*3.14/180)</f>
        <v>8.3882012507184296</v>
      </c>
      <c r="G620">
        <f t="shared" si="52"/>
        <v>61.90000000000061</v>
      </c>
      <c r="H620">
        <f t="shared" si="53"/>
        <v>-0.38600573137965616</v>
      </c>
      <c r="I620">
        <f t="shared" si="54"/>
        <v>8.508851601497641</v>
      </c>
      <c r="J620">
        <f t="shared" si="55"/>
        <v>-1.1131743976971045</v>
      </c>
    </row>
    <row r="621" spans="6:10" x14ac:dyDescent="0.3">
      <c r="F621">
        <f>$M$2*SIN(G621*$N$2*3.14/180) + $O$2 * SIN(G621*$P$2*3.14/180)</f>
        <v>8.3407916203669838</v>
      </c>
      <c r="G621">
        <f t="shared" si="52"/>
        <v>62.000000000000611</v>
      </c>
      <c r="H621">
        <f t="shared" si="53"/>
        <v>-0.4740963035144507</v>
      </c>
      <c r="I621">
        <f t="shared" si="54"/>
        <v>8.4920456033845753</v>
      </c>
      <c r="J621">
        <f t="shared" si="55"/>
        <v>-0.88090572134793288</v>
      </c>
    </row>
    <row r="622" spans="6:10" x14ac:dyDescent="0.3">
      <c r="F622">
        <f>$M$2*SIN(G622*$N$2*3.14/180) + $O$2 * SIN(G622*$P$2*3.14/180)</f>
        <v>8.2879448601430141</v>
      </c>
      <c r="G622">
        <f t="shared" si="52"/>
        <v>62.100000000000612</v>
      </c>
      <c r="H622">
        <f t="shared" si="53"/>
        <v>-0.52846760223968969</v>
      </c>
      <c r="I622">
        <f t="shared" si="54"/>
        <v>8.4716355290604195</v>
      </c>
      <c r="J622">
        <f t="shared" si="55"/>
        <v>-0.54371298725238215</v>
      </c>
    </row>
    <row r="623" spans="6:10" x14ac:dyDescent="0.3">
      <c r="F623">
        <f>$M$2*SIN(G623*$N$2*3.14/180) + $O$2 * SIN(G623*$P$2*3.14/180)</f>
        <v>8.2336758703227861</v>
      </c>
      <c r="G623">
        <f t="shared" si="52"/>
        <v>62.200000000000614</v>
      </c>
      <c r="H623">
        <f t="shared" si="53"/>
        <v>-0.5426898982022722</v>
      </c>
      <c r="I623">
        <f t="shared" si="54"/>
        <v>8.4478395631866565</v>
      </c>
      <c r="J623">
        <f t="shared" si="55"/>
        <v>-0.14222295962582307</v>
      </c>
    </row>
    <row r="624" spans="6:10" x14ac:dyDescent="0.3">
      <c r="F624">
        <f>$M$2*SIN(G624*$N$2*3.14/180) + $O$2 * SIN(G624*$P$2*3.14/180)</f>
        <v>8.1821587824107898</v>
      </c>
      <c r="G624">
        <f t="shared" si="52"/>
        <v>62.300000000000615</v>
      </c>
      <c r="H624">
        <f t="shared" si="53"/>
        <v>-0.51517087911995652</v>
      </c>
      <c r="I624">
        <f t="shared" si="54"/>
        <v>8.4212714851090702</v>
      </c>
      <c r="J624">
        <f t="shared" si="55"/>
        <v>0.27519019082315299</v>
      </c>
    </row>
    <row r="625" spans="6:10" x14ac:dyDescent="0.3">
      <c r="F625">
        <f>$M$2*SIN(G625*$N$2*3.14/180) + $O$2 * SIN(G625*$P$2*3.14/180)</f>
        <v>8.1372240312143003</v>
      </c>
      <c r="G625">
        <f t="shared" si="52"/>
        <v>62.400000000000617</v>
      </c>
      <c r="H625">
        <f t="shared" si="53"/>
        <v>-0.44934751196488848</v>
      </c>
      <c r="I625">
        <f t="shared" si="54"/>
        <v>8.3928667397195937</v>
      </c>
      <c r="J625">
        <f t="shared" si="55"/>
        <v>0.65823367155067103</v>
      </c>
    </row>
    <row r="626" spans="6:10" x14ac:dyDescent="0.3">
      <c r="F626">
        <f>$M$2*SIN(G626*$N$2*3.14/180) + $O$2 * SIN(G626*$P$2*3.14/180)</f>
        <v>8.1018968403655425</v>
      </c>
      <c r="G626">
        <f t="shared" si="52"/>
        <v>62.500000000000618</v>
      </c>
      <c r="H626">
        <f t="shared" si="53"/>
        <v>-0.35327190848757295</v>
      </c>
      <c r="I626">
        <f t="shared" si="54"/>
        <v>8.3637697497841881</v>
      </c>
      <c r="J626">
        <f t="shared" si="55"/>
        <v>0.96075603477314164</v>
      </c>
    </row>
    <row r="627" spans="6:10" x14ac:dyDescent="0.3">
      <c r="F627">
        <f>$M$2*SIN(G627*$N$2*3.14/180) + $O$2 * SIN(G627*$P$2*3.14/180)</f>
        <v>8.0780327308960729</v>
      </c>
      <c r="G627">
        <f t="shared" si="52"/>
        <v>62.60000000000062</v>
      </c>
      <c r="H627">
        <f t="shared" si="53"/>
        <v>-0.23864109469469258</v>
      </c>
      <c r="I627">
        <f t="shared" si="54"/>
        <v>8.3351960478953764</v>
      </c>
      <c r="J627">
        <f t="shared" si="55"/>
        <v>1.1463081379287874</v>
      </c>
    </row>
    <row r="628" spans="6:10" x14ac:dyDescent="0.3">
      <c r="F628">
        <f>$M$2*SIN(G628*$N$2*3.14/180) + $O$2 * SIN(G628*$P$2*3.14/180)</f>
        <v>8.0660939717978088</v>
      </c>
      <c r="G628">
        <f t="shared" si="52"/>
        <v>62.700000000000621</v>
      </c>
      <c r="H628">
        <f t="shared" si="53"/>
        <v>-0.1193875909826386</v>
      </c>
      <c r="I628">
        <f t="shared" si="54"/>
        <v>8.3082858402856203</v>
      </c>
      <c r="J628">
        <f t="shared" si="55"/>
        <v>1.1925350371205228</v>
      </c>
    </row>
    <row r="629" spans="6:10" x14ac:dyDescent="0.3">
      <c r="F629">
        <f>$M$2*SIN(G629*$N$2*3.14/180) + $O$2 * SIN(G629*$P$2*3.14/180)</f>
        <v>8.0650939088780991</v>
      </c>
      <c r="G629">
        <f t="shared" si="52"/>
        <v>62.800000000000622</v>
      </c>
      <c r="H629">
        <f t="shared" si="53"/>
        <v>-1.0000629197097623E-2</v>
      </c>
      <c r="I629">
        <f t="shared" si="54"/>
        <v>8.2839666471448687</v>
      </c>
      <c r="J629">
        <f t="shared" si="55"/>
        <v>1.0938696178553942</v>
      </c>
    </row>
    <row r="630" spans="6:10" x14ac:dyDescent="0.3">
      <c r="F630">
        <f>$M$2*SIN(G630*$N$2*3.14/180) + $O$2 * SIN(G630*$P$2*3.14/180)</f>
        <v>8.0727158799329093</v>
      </c>
      <c r="G630">
        <f t="shared" si="52"/>
        <v>62.900000000000624</v>
      </c>
      <c r="H630">
        <f t="shared" si="53"/>
        <v>7.6219710548101088E-2</v>
      </c>
      <c r="I630">
        <f t="shared" si="54"/>
        <v>8.2628415704236726</v>
      </c>
      <c r="J630">
        <f t="shared" si="55"/>
        <v>0.86220339745197494</v>
      </c>
    </row>
    <row r="631" spans="6:10" x14ac:dyDescent="0.3">
      <c r="F631">
        <f>$M$2*SIN(G631*$N$2*3.14/180) + $O$2 * SIN(G631*$P$2*3.14/180)</f>
        <v>8.0855923877038549</v>
      </c>
      <c r="G631">
        <f t="shared" si="52"/>
        <v>63.000000000000625</v>
      </c>
      <c r="H631">
        <f t="shared" si="53"/>
        <v>0.12876507770945439</v>
      </c>
      <c r="I631">
        <f t="shared" si="54"/>
        <v>8.2451166521516903</v>
      </c>
      <c r="J631">
        <f t="shared" si="55"/>
        <v>0.52545367161352552</v>
      </c>
    </row>
    <row r="632" spans="6:10" x14ac:dyDescent="0.3">
      <c r="F632">
        <f>$M$2*SIN(G632*$N$2*3.14/180) + $O$2 * SIN(G632*$P$2*3.14/180)</f>
        <v>8.0997108920253673</v>
      </c>
      <c r="G632">
        <f t="shared" si="52"/>
        <v>63.100000000000627</v>
      </c>
      <c r="H632">
        <f t="shared" si="53"/>
        <v>0.14118504321512204</v>
      </c>
      <c r="I632">
        <f t="shared" si="54"/>
        <v>8.2305760761390587</v>
      </c>
      <c r="J632">
        <f t="shared" si="55"/>
        <v>0.12419965505667475</v>
      </c>
    </row>
    <row r="633" spans="6:10" x14ac:dyDescent="0.3">
      <c r="F633">
        <f>$M$2*SIN(G633*$N$2*3.14/180) + $O$2 * SIN(G633*$P$2*3.14/180)</f>
        <v>8.1108973257484553</v>
      </c>
      <c r="G633">
        <f t="shared" si="52"/>
        <v>63.200000000000628</v>
      </c>
      <c r="H633">
        <f t="shared" si="53"/>
        <v>0.1118643372308787</v>
      </c>
      <c r="I633">
        <f t="shared" si="54"/>
        <v>8.2186082010999986</v>
      </c>
      <c r="J633">
        <f t="shared" si="55"/>
        <v>-0.29320705984242923</v>
      </c>
    </row>
    <row r="634" spans="6:10" x14ac:dyDescent="0.3">
      <c r="F634">
        <f>$M$2*SIN(G634*$N$2*3.14/180) + $O$2 * SIN(G634*$P$2*3.14/180)</f>
        <v>8.1153190737992311</v>
      </c>
      <c r="G634">
        <f t="shared" si="52"/>
        <v>63.30000000000063</v>
      </c>
      <c r="H634">
        <f t="shared" si="53"/>
        <v>4.4217480507757125E-2</v>
      </c>
      <c r="I634">
        <f t="shared" si="54"/>
        <v>8.2082792883699227</v>
      </c>
      <c r="J634">
        <f t="shared" si="55"/>
        <v>-0.67646856723120607</v>
      </c>
    </row>
    <row r="635" spans="6:10" x14ac:dyDescent="0.3">
      <c r="F635">
        <f>$M$2*SIN(G635*$N$2*3.14/180) + $O$2 * SIN(G635*$P$2*3.14/180)</f>
        <v>8.1099468095443612</v>
      </c>
      <c r="G635">
        <f t="shared" si="52"/>
        <v>63.400000000000631</v>
      </c>
      <c r="H635">
        <f t="shared" si="53"/>
        <v>-5.3722642548698421E-2</v>
      </c>
      <c r="I635">
        <f t="shared" si="54"/>
        <v>8.1984460404873669</v>
      </c>
      <c r="J635">
        <f t="shared" si="55"/>
        <v>-0.97940123056454165</v>
      </c>
    </row>
    <row r="636" spans="6:10" x14ac:dyDescent="0.3">
      <c r="F636">
        <f>$M$2*SIN(G636*$N$2*3.14/180) + $O$2 * SIN(G636*$P$2*3.14/180)</f>
        <v>8.0929195400725558</v>
      </c>
      <c r="G636">
        <f t="shared" si="52"/>
        <v>63.500000000000632</v>
      </c>
      <c r="H636">
        <f t="shared" si="53"/>
        <v>-0.17027269471805198</v>
      </c>
      <c r="I636">
        <f t="shared" si="54"/>
        <v>8.1878933904458862</v>
      </c>
      <c r="J636">
        <f t="shared" si="55"/>
        <v>-1.165500521693519</v>
      </c>
    </row>
    <row r="637" spans="6:10" x14ac:dyDescent="0.3">
      <c r="F637">
        <f>$M$2*SIN(G637*$N$2*3.14/180) + $O$2 * SIN(G637*$P$2*3.14/180)</f>
        <v>8.063768874720882</v>
      </c>
      <c r="G637">
        <f t="shared" si="52"/>
        <v>63.600000000000634</v>
      </c>
      <c r="H637">
        <f t="shared" si="53"/>
        <v>-0.29150665351673349</v>
      </c>
      <c r="I637">
        <f t="shared" si="54"/>
        <v>8.1754809388733864</v>
      </c>
      <c r="J637">
        <f t="shared" si="55"/>
        <v>-1.212339587986798</v>
      </c>
    </row>
    <row r="638" spans="6:10" x14ac:dyDescent="0.3">
      <c r="F638">
        <f>$M$2*SIN(G638*$N$2*3.14/180) + $O$2 * SIN(G638*$P$2*3.14/180)</f>
        <v>8.0234754938922066</v>
      </c>
      <c r="G638">
        <f t="shared" si="52"/>
        <v>63.700000000000635</v>
      </c>
      <c r="H638">
        <f t="shared" si="53"/>
        <v>-0.40293380828674824</v>
      </c>
      <c r="I638">
        <f t="shared" si="54"/>
        <v>8.1602803943752686</v>
      </c>
      <c r="J638">
        <f t="shared" si="55"/>
        <v>-1.1142715477001317</v>
      </c>
    </row>
    <row r="639" spans="6:10" x14ac:dyDescent="0.3">
      <c r="F639">
        <f>$M$2*SIN(G639*$N$2*3.14/180) + $O$2 * SIN(G639*$P$2*3.14/180)</f>
        <v>7.9743510140244656</v>
      </c>
      <c r="G639">
        <f t="shared" si="52"/>
        <v>63.800000000000637</v>
      </c>
      <c r="H639">
        <f t="shared" si="53"/>
        <v>-0.49124479867740345</v>
      </c>
      <c r="I639">
        <f t="shared" si="54"/>
        <v>8.141687456340188</v>
      </c>
      <c r="J639">
        <f t="shared" si="55"/>
        <v>-0.88310990390653954</v>
      </c>
    </row>
    <row r="640" spans="6:10" x14ac:dyDescent="0.3">
      <c r="F640">
        <f>$M$2*SIN(G640*$N$2*3.14/180) + $O$2 * SIN(G640*$P$2*3.14/180)</f>
        <v>7.9197594832429274</v>
      </c>
      <c r="G640">
        <f t="shared" si="52"/>
        <v>63.900000000000638</v>
      </c>
      <c r="H640">
        <f t="shared" si="53"/>
        <v>-0.54591530781537334</v>
      </c>
      <c r="I640">
        <f t="shared" si="54"/>
        <v>8.1194946590304617</v>
      </c>
      <c r="J640">
        <f t="shared" si="55"/>
        <v>-0.54670509137969114</v>
      </c>
    </row>
    <row r="641" spans="6:10" x14ac:dyDescent="0.3">
      <c r="F641">
        <f>$M$2*SIN(G641*$N$2*3.14/180) + $O$2 * SIN(G641*$P$2*3.14/180)</f>
        <v>7.8637120657252826</v>
      </c>
      <c r="G641">
        <f t="shared" si="52"/>
        <v>64.000000000000639</v>
      </c>
      <c r="H641">
        <f t="shared" si="53"/>
        <v>-0.5604741751764406</v>
      </c>
      <c r="I641">
        <f t="shared" si="54"/>
        <v>8.0939163996999444</v>
      </c>
      <c r="J641">
        <f t="shared" si="55"/>
        <v>-0.14558867361067054</v>
      </c>
    </row>
    <row r="642" spans="6:10" x14ac:dyDescent="0.3">
      <c r="F642">
        <f>$M$2*SIN(G642*$N$2*3.14/180) + $O$2 * SIN(G642*$P$2*3.14/180)</f>
        <v>7.810383752775544</v>
      </c>
      <c r="G642">
        <f t="shared" si="52"/>
        <v>64.100000000000634</v>
      </c>
      <c r="H642">
        <f t="shared" si="53"/>
        <v>-0.53328312949741641</v>
      </c>
      <c r="I642">
        <f t="shared" si="54"/>
        <v>8.0655631350075048</v>
      </c>
      <c r="J642">
        <f t="shared" si="55"/>
        <v>0.27191045679025738</v>
      </c>
    </row>
    <row r="643" spans="6:10" x14ac:dyDescent="0.3">
      <c r="F643">
        <f>$M$2*SIN(G643*$N$2*3.14/180) + $O$2 * SIN(G643*$P$2*3.14/180)</f>
        <v>7.7636103338961115</v>
      </c>
      <c r="G643">
        <f t="shared" ref="G643:G706" si="56">G642+0.1</f>
        <v>64.200000000000628</v>
      </c>
      <c r="H643">
        <f t="shared" ref="H643:H706" si="57">(F643-F642)/(G643-G642)</f>
        <v>-0.46773418879435086</v>
      </c>
      <c r="I643">
        <f t="shared" ref="I643:I706" si="58">I642+(F643-I642)*$S$2</f>
        <v>8.0353678548963661</v>
      </c>
      <c r="J643">
        <f t="shared" si="55"/>
        <v>0.65548940703069281</v>
      </c>
    </row>
    <row r="644" spans="6:10" x14ac:dyDescent="0.3">
      <c r="F644">
        <f>$M$2*SIN(G644*$N$2*3.14/180) + $O$2 * SIN(G644*$P$2*3.14/180)</f>
        <v>7.7264262396939882</v>
      </c>
      <c r="G644">
        <f t="shared" si="56"/>
        <v>64.300000000000622</v>
      </c>
      <c r="H644">
        <f t="shared" si="57"/>
        <v>-0.37184094202125434</v>
      </c>
      <c r="I644">
        <f t="shared" si="58"/>
        <v>8.0044736933761289</v>
      </c>
      <c r="J644">
        <f t="shared" ref="J644:J707" si="59">(H644-H643)/(G644-G643)</f>
        <v>0.9589324677310197</v>
      </c>
    </row>
    <row r="645" spans="6:10" x14ac:dyDescent="0.3">
      <c r="F645">
        <f>$M$2*SIN(G645*$N$2*3.14/180) + $O$2 * SIN(G645*$P$2*3.14/180)</f>
        <v>7.7006989436570512</v>
      </c>
      <c r="G645">
        <f t="shared" si="56"/>
        <v>64.400000000000617</v>
      </c>
      <c r="H645">
        <f t="shared" si="57"/>
        <v>-0.2572729603693848</v>
      </c>
      <c r="I645">
        <f t="shared" si="58"/>
        <v>7.9740962184042212</v>
      </c>
      <c r="J645">
        <f t="shared" si="59"/>
        <v>1.1456798165187605</v>
      </c>
    </row>
    <row r="646" spans="6:10" x14ac:dyDescent="0.3">
      <c r="F646">
        <f>$M$2*SIN(G646*$N$2*3.14/180) + $O$2 * SIN(G646*$P$2*3.14/180)</f>
        <v>7.6869039750969463</v>
      </c>
      <c r="G646">
        <f t="shared" si="56"/>
        <v>64.500000000000611</v>
      </c>
      <c r="H646">
        <f t="shared" si="57"/>
        <v>-0.13794968560105655</v>
      </c>
      <c r="I646">
        <f t="shared" si="58"/>
        <v>7.9453769940734933</v>
      </c>
      <c r="J646">
        <f t="shared" si="59"/>
        <v>1.1932327476833502</v>
      </c>
    </row>
    <row r="647" spans="6:10" x14ac:dyDescent="0.3">
      <c r="F647">
        <f>$M$2*SIN(G647*$N$2*3.14/180) + $O$2 * SIN(G647*$P$2*3.14/180)</f>
        <v>7.6840676527899641</v>
      </c>
      <c r="G647">
        <f t="shared" si="56"/>
        <v>64.600000000000605</v>
      </c>
      <c r="H647">
        <f t="shared" si="57"/>
        <v>-2.8363223069824365E-2</v>
      </c>
      <c r="I647">
        <f t="shared" si="58"/>
        <v>7.9192460599451406</v>
      </c>
      <c r="J647">
        <f t="shared" si="59"/>
        <v>1.0958646253123843</v>
      </c>
    </row>
    <row r="648" spans="6:10" x14ac:dyDescent="0.3">
      <c r="F648">
        <f>$M$2*SIN(G648*$N$2*3.14/180) + $O$2 * SIN(G648*$P$2*3.14/180)</f>
        <v>7.6898844395532322</v>
      </c>
      <c r="G648">
        <f t="shared" si="56"/>
        <v>64.7000000000006</v>
      </c>
      <c r="H648">
        <f t="shared" si="57"/>
        <v>5.8167867632684646E-2</v>
      </c>
      <c r="I648">
        <f t="shared" si="58"/>
        <v>7.8963098979059501</v>
      </c>
      <c r="J648">
        <f t="shared" si="59"/>
        <v>0.86531090702513935</v>
      </c>
    </row>
    <row r="649" spans="6:10" x14ac:dyDescent="0.3">
      <c r="F649">
        <f>$M$2*SIN(G649*$N$2*3.14/180) + $O$2 * SIN(G649*$P$2*3.14/180)</f>
        <v>7.7009947772641922</v>
      </c>
      <c r="G649">
        <f t="shared" si="56"/>
        <v>64.800000000000594</v>
      </c>
      <c r="H649">
        <f t="shared" si="57"/>
        <v>0.1111033771096067</v>
      </c>
      <c r="I649">
        <f t="shared" si="58"/>
        <v>7.8767783858417744</v>
      </c>
      <c r="J649">
        <f t="shared" si="59"/>
        <v>0.52935509476925069</v>
      </c>
    </row>
    <row r="650" spans="6:10" x14ac:dyDescent="0.3">
      <c r="F650">
        <f>$M$2*SIN(G650*$N$2*3.14/180) + $O$2 * SIN(G650*$P$2*3.14/180)</f>
        <v>7.7133899249426054</v>
      </c>
      <c r="G650">
        <f t="shared" si="56"/>
        <v>64.900000000000588</v>
      </c>
      <c r="H650">
        <f t="shared" si="57"/>
        <v>0.12395147678413915</v>
      </c>
      <c r="I650">
        <f t="shared" si="58"/>
        <v>7.8604395397518578</v>
      </c>
      <c r="J650">
        <f t="shared" si="59"/>
        <v>0.12848099674533175</v>
      </c>
    </row>
    <row r="651" spans="6:10" x14ac:dyDescent="0.3">
      <c r="F651">
        <f>$M$2*SIN(G651*$N$2*3.14/180) + $O$2 * SIN(G651*$P$2*3.14/180)</f>
        <v>7.7228950194404096</v>
      </c>
      <c r="G651">
        <f t="shared" si="56"/>
        <v>65.000000000000583</v>
      </c>
      <c r="H651">
        <f t="shared" si="57"/>
        <v>9.5050944978046628E-2</v>
      </c>
      <c r="I651">
        <f t="shared" si="58"/>
        <v>7.8466850877207133</v>
      </c>
      <c r="J651">
        <f t="shared" si="59"/>
        <v>-0.2890053180609416</v>
      </c>
    </row>
    <row r="652" spans="6:10" x14ac:dyDescent="0.3">
      <c r="F652">
        <f>$M$2*SIN(G652*$N$2*3.14/180) + $O$2 * SIN(G652*$P$2*3.14/180)</f>
        <v>7.7256721529505548</v>
      </c>
      <c r="G652">
        <f t="shared" si="56"/>
        <v>65.100000000000577</v>
      </c>
      <c r="H652">
        <f t="shared" si="57"/>
        <v>2.7771335101453489E-2</v>
      </c>
      <c r="I652">
        <f t="shared" si="58"/>
        <v>7.8345837942436978</v>
      </c>
      <c r="J652">
        <f t="shared" si="59"/>
        <v>-0.67279609876596957</v>
      </c>
    </row>
    <row r="653" spans="6:10" x14ac:dyDescent="0.3">
      <c r="F653">
        <f>$M$2*SIN(G653*$N$2*3.14/180) + $O$2 * SIN(G653*$P$2*3.14/180)</f>
        <v>7.7186828496439812</v>
      </c>
      <c r="G653">
        <f t="shared" si="56"/>
        <v>65.200000000000571</v>
      </c>
      <c r="H653">
        <f t="shared" si="57"/>
        <v>-6.9893033065739435E-2</v>
      </c>
      <c r="I653">
        <f t="shared" si="58"/>
        <v>7.8229936997837264</v>
      </c>
      <c r="J653">
        <f t="shared" si="59"/>
        <v>-0.97664368167198479</v>
      </c>
    </row>
    <row r="654" spans="6:10" x14ac:dyDescent="0.3">
      <c r="F654">
        <f>$M$2*SIN(G654*$N$2*3.14/180) + $O$2 * SIN(G654*$P$2*3.14/180)</f>
        <v>7.7000542158955039</v>
      </c>
      <c r="G654">
        <f t="shared" si="56"/>
        <v>65.300000000000566</v>
      </c>
      <c r="H654">
        <f t="shared" si="57"/>
        <v>-0.18628633748478401</v>
      </c>
      <c r="I654">
        <f t="shared" si="58"/>
        <v>7.8106997513949041</v>
      </c>
      <c r="J654">
        <f t="shared" si="59"/>
        <v>-1.163933044190512</v>
      </c>
    </row>
    <row r="655" spans="6:10" x14ac:dyDescent="0.3">
      <c r="F655">
        <f>$M$2*SIN(G655*$N$2*3.14/180) + $O$2 * SIN(G655*$P$2*3.14/180)</f>
        <v>7.6693046452881557</v>
      </c>
      <c r="G655">
        <f t="shared" si="56"/>
        <v>65.40000000000056</v>
      </c>
      <c r="H655">
        <f t="shared" si="57"/>
        <v>-0.30749570607349924</v>
      </c>
      <c r="I655">
        <f t="shared" si="58"/>
        <v>7.7965602407842294</v>
      </c>
      <c r="J655">
        <f t="shared" si="59"/>
        <v>-1.2120936858872211</v>
      </c>
    </row>
    <row r="656" spans="6:10" x14ac:dyDescent="0.3">
      <c r="F656">
        <f>$M$2*SIN(G656*$N$2*3.14/180) + $O$2 * SIN(G656*$P$2*3.14/180)</f>
        <v>7.6274018823558327</v>
      </c>
      <c r="G656">
        <f t="shared" si="56"/>
        <v>65.500000000000554</v>
      </c>
      <c r="H656">
        <f t="shared" si="57"/>
        <v>-0.4190276293232536</v>
      </c>
      <c r="I656">
        <f t="shared" si="58"/>
        <v>7.77964440494139</v>
      </c>
      <c r="J656">
        <f t="shared" si="59"/>
        <v>-1.1153192324976071</v>
      </c>
    </row>
    <row r="657" spans="6:10" x14ac:dyDescent="0.3">
      <c r="F657">
        <f>$M$2*SIN(G657*$N$2*3.14/180) + $O$2 * SIN(G657*$P$2*3.14/180)</f>
        <v>7.5766464487463265</v>
      </c>
      <c r="G657">
        <f t="shared" si="56"/>
        <v>65.600000000000549</v>
      </c>
      <c r="H657">
        <f t="shared" si="57"/>
        <v>-0.50755433609509071</v>
      </c>
      <c r="I657">
        <f t="shared" si="58"/>
        <v>7.7593446093218841</v>
      </c>
      <c r="J657">
        <f t="shared" si="59"/>
        <v>-0.88526706771842134</v>
      </c>
    </row>
    <row r="658" spans="6:10" x14ac:dyDescent="0.3">
      <c r="F658">
        <f>$M$2*SIN(G658*$N$2*3.14/180) + $O$2 * SIN(G658*$P$2*3.14/180)</f>
        <v>7.5203944782218697</v>
      </c>
      <c r="G658">
        <f t="shared" si="56"/>
        <v>65.700000000000543</v>
      </c>
      <c r="H658">
        <f t="shared" si="57"/>
        <v>-0.56251970524460049</v>
      </c>
      <c r="I658">
        <f t="shared" si="58"/>
        <v>7.7354495962118826</v>
      </c>
      <c r="J658">
        <f t="shared" si="59"/>
        <v>-0.54965369149512899</v>
      </c>
    </row>
    <row r="659" spans="6:10" x14ac:dyDescent="0.3">
      <c r="F659">
        <f>$M$2*SIN(G659*$N$2*3.14/180) + $O$2 * SIN(G659*$P$2*3.14/180)</f>
        <v>7.4626533571438456</v>
      </c>
      <c r="G659">
        <f t="shared" si="56"/>
        <v>65.800000000000537</v>
      </c>
      <c r="H659">
        <f t="shared" si="57"/>
        <v>-0.5774112107802738</v>
      </c>
      <c r="I659">
        <f t="shared" si="58"/>
        <v>7.7081699723050789</v>
      </c>
      <c r="J659">
        <f t="shared" si="59"/>
        <v>-0.14891505535674157</v>
      </c>
    </row>
    <row r="660" spans="6:10" x14ac:dyDescent="0.3">
      <c r="F660">
        <f>$M$2*SIN(G660*$N$2*3.14/180) + $O$2 * SIN(G660*$P$2*3.14/180)</f>
        <v>7.4075988932312464</v>
      </c>
      <c r="G660">
        <f t="shared" si="56"/>
        <v>65.900000000000531</v>
      </c>
      <c r="H660">
        <f t="shared" si="57"/>
        <v>-0.55054463912602292</v>
      </c>
      <c r="I660">
        <f t="shared" si="58"/>
        <v>7.6781128643976952</v>
      </c>
      <c r="J660">
        <f t="shared" si="59"/>
        <v>0.26866571654252408</v>
      </c>
    </row>
    <row r="661" spans="6:10" x14ac:dyDescent="0.3">
      <c r="F661">
        <f>$M$2*SIN(G661*$N$2*3.14/180) + $O$2 * SIN(G661*$P$2*3.14/180)</f>
        <v>7.3590721907340209</v>
      </c>
      <c r="G661">
        <f t="shared" si="56"/>
        <v>66.000000000000526</v>
      </c>
      <c r="H661">
        <f t="shared" si="57"/>
        <v>-0.4852670249722833</v>
      </c>
      <c r="I661">
        <f t="shared" si="58"/>
        <v>7.6462087970313277</v>
      </c>
      <c r="J661">
        <f t="shared" si="59"/>
        <v>0.65277614153743324</v>
      </c>
    </row>
    <row r="662" spans="6:10" x14ac:dyDescent="0.3">
      <c r="F662">
        <f>$M$2*SIN(G662*$N$2*3.14/180) + $O$2 * SIN(G662*$P$2*3.14/180)</f>
        <v>7.3201168554125715</v>
      </c>
      <c r="G662">
        <f t="shared" si="56"/>
        <v>66.10000000000052</v>
      </c>
      <c r="H662">
        <f t="shared" si="57"/>
        <v>-0.38955335321451562</v>
      </c>
      <c r="I662">
        <f t="shared" si="58"/>
        <v>7.6135996028694519</v>
      </c>
      <c r="J662">
        <f t="shared" si="59"/>
        <v>0.95713671757773122</v>
      </c>
    </row>
    <row r="663" spans="6:10" x14ac:dyDescent="0.3">
      <c r="F663">
        <f>$M$2*SIN(G663*$N$2*3.14/180) + $O$2 * SIN(G663*$P$2*3.14/180)</f>
        <v>7.2926122932252717</v>
      </c>
      <c r="G663">
        <f t="shared" si="56"/>
        <v>66.200000000000514</v>
      </c>
      <c r="H663">
        <f t="shared" si="57"/>
        <v>-0.27504562187301362</v>
      </c>
      <c r="I663">
        <f t="shared" si="58"/>
        <v>7.5815008719050336</v>
      </c>
      <c r="J663">
        <f t="shared" si="59"/>
        <v>1.1450773134150851</v>
      </c>
    </row>
    <row r="664" spans="6:10" x14ac:dyDescent="0.3">
      <c r="F664">
        <f>$M$2*SIN(G664*$N$2*3.14/180) + $O$2 * SIN(G664*$P$2*3.14/180)</f>
        <v>7.2770472879360231</v>
      </c>
      <c r="G664">
        <f t="shared" si="56"/>
        <v>66.300000000000509</v>
      </c>
      <c r="H664">
        <f t="shared" si="57"/>
        <v>-0.15565005289249531</v>
      </c>
      <c r="I664">
        <f t="shared" si="58"/>
        <v>7.5510555135081328</v>
      </c>
      <c r="J664">
        <f t="shared" si="59"/>
        <v>1.193955689805251</v>
      </c>
    </row>
    <row r="665" spans="6:10" x14ac:dyDescent="0.3">
      <c r="F665">
        <f>$M$2*SIN(G665*$N$2*3.14/180) + $O$2 * SIN(G665*$P$2*3.14/180)</f>
        <v>7.272461140121961</v>
      </c>
      <c r="G665">
        <f t="shared" si="56"/>
        <v>66.400000000000503</v>
      </c>
      <c r="H665">
        <f t="shared" si="57"/>
        <v>-4.5861478140623413E-2</v>
      </c>
      <c r="I665">
        <f t="shared" si="58"/>
        <v>7.5231960761695156</v>
      </c>
      <c r="J665">
        <f t="shared" si="59"/>
        <v>1.0978857475187813</v>
      </c>
    </row>
    <row r="666" spans="6:10" x14ac:dyDescent="0.3">
      <c r="F666">
        <f>$M$2*SIN(G666*$N$2*3.14/180) + $O$2 * SIN(G666*$P$2*3.14/180)</f>
        <v>7.2765594599620176</v>
      </c>
      <c r="G666">
        <f t="shared" si="56"/>
        <v>66.500000000000497</v>
      </c>
      <c r="H666">
        <f t="shared" si="57"/>
        <v>4.0983198400568299E-2</v>
      </c>
      <c r="I666">
        <f t="shared" si="58"/>
        <v>7.498532414548766</v>
      </c>
      <c r="J666">
        <f t="shared" si="59"/>
        <v>0.86844676541196653</v>
      </c>
    </row>
    <row r="667" spans="6:10" x14ac:dyDescent="0.3">
      <c r="F667">
        <f>$M$2*SIN(G667*$N$2*3.14/180) + $O$2 * SIN(G667*$P$2*3.14/180)</f>
        <v>7.2859906614998486</v>
      </c>
      <c r="G667">
        <f t="shared" si="56"/>
        <v>66.600000000000492</v>
      </c>
      <c r="H667">
        <f t="shared" si="57"/>
        <v>9.4312015378315933E-2</v>
      </c>
      <c r="I667">
        <f t="shared" si="58"/>
        <v>7.4772782392438746</v>
      </c>
      <c r="J667">
        <f t="shared" si="59"/>
        <v>0.5332881697775067</v>
      </c>
    </row>
    <row r="668" spans="6:10" x14ac:dyDescent="0.3">
      <c r="F668">
        <f>$M$2*SIN(G668*$N$2*3.14/180) + $O$2 * SIN(G668*$P$2*3.14/180)</f>
        <v>7.2967498425531234</v>
      </c>
      <c r="G668">
        <f t="shared" si="56"/>
        <v>66.700000000000486</v>
      </c>
      <c r="H668">
        <f t="shared" si="57"/>
        <v>0.10759181053275392</v>
      </c>
      <c r="I668">
        <f t="shared" si="58"/>
        <v>7.4592253995747999</v>
      </c>
      <c r="J668">
        <f t="shared" si="59"/>
        <v>0.13279795154438742</v>
      </c>
    </row>
    <row r="669" spans="6:10" x14ac:dyDescent="0.3">
      <c r="F669">
        <f>$M$2*SIN(G669*$N$2*3.14/180) + $O$2 * SIN(G669*$P$2*3.14/180)</f>
        <v>7.3046613852683748</v>
      </c>
      <c r="G669">
        <f t="shared" si="56"/>
        <v>66.80000000000048</v>
      </c>
      <c r="H669">
        <f t="shared" si="57"/>
        <v>7.9115427152518569E-2</v>
      </c>
      <c r="I669">
        <f t="shared" si="58"/>
        <v>7.443768998144157</v>
      </c>
      <c r="J669">
        <f t="shared" si="59"/>
        <v>-0.28476383380236969</v>
      </c>
    </row>
    <row r="670" spans="6:10" x14ac:dyDescent="0.3">
      <c r="F670">
        <f>$M$2*SIN(G670*$N$2*3.14/180) + $O$2 * SIN(G670*$P$2*3.14/180)</f>
        <v>7.3058821269756447</v>
      </c>
      <c r="G670">
        <f t="shared" si="56"/>
        <v>66.900000000000475</v>
      </c>
      <c r="H670">
        <f t="shared" si="57"/>
        <v>1.2207417072698928E-2</v>
      </c>
      <c r="I670">
        <f t="shared" si="58"/>
        <v>7.4299803110273057</v>
      </c>
      <c r="J670">
        <f t="shared" si="59"/>
        <v>-0.66908010079823443</v>
      </c>
    </row>
    <row r="671" spans="6:10" x14ac:dyDescent="0.3">
      <c r="F671">
        <f>$M$2*SIN(G671*$N$2*3.14/180) + $O$2 * SIN(G671*$P$2*3.14/180)</f>
        <v>7.2973644724048903</v>
      </c>
      <c r="G671">
        <f t="shared" si="56"/>
        <v>67.000000000000469</v>
      </c>
      <c r="H671">
        <f t="shared" si="57"/>
        <v>-8.5176545707548582E-2</v>
      </c>
      <c r="I671">
        <f t="shared" si="58"/>
        <v>7.4167187271650645</v>
      </c>
      <c r="J671">
        <f t="shared" si="59"/>
        <v>-0.97383962780253042</v>
      </c>
    </row>
    <row r="672" spans="6:10" x14ac:dyDescent="0.3">
      <c r="F672">
        <f>$M$2*SIN(G672*$N$2*3.14/180) + $O$2 * SIN(G672*$P$2*3.14/180)</f>
        <v>7.2772236451410262</v>
      </c>
      <c r="G672">
        <f t="shared" si="56"/>
        <v>67.100000000000463</v>
      </c>
      <c r="H672">
        <f t="shared" si="57"/>
        <v>-0.20140827263865269</v>
      </c>
      <c r="I672">
        <f t="shared" si="58"/>
        <v>7.4027692189626606</v>
      </c>
      <c r="J672">
        <f t="shared" si="59"/>
        <v>-1.162317269311107</v>
      </c>
    </row>
    <row r="673" spans="6:10" x14ac:dyDescent="0.3">
      <c r="F673">
        <f>$M$2*SIN(G673*$N$2*3.14/180) + $O$2 * SIN(G673*$P$2*3.14/180)</f>
        <v>7.2449648268164077</v>
      </c>
      <c r="G673">
        <f t="shared" si="56"/>
        <v>67.200000000000458</v>
      </c>
      <c r="H673">
        <f t="shared" si="57"/>
        <v>-0.32258818324620242</v>
      </c>
      <c r="I673">
        <f t="shared" si="58"/>
        <v>7.3869887797480356</v>
      </c>
      <c r="J673">
        <f t="shared" si="59"/>
        <v>-1.2117991060755662</v>
      </c>
    </row>
    <row r="674" spans="6:10" x14ac:dyDescent="0.3">
      <c r="F674">
        <f>$M$2*SIN(G674*$N$2*3.14/180) + $O$2 * SIN(G674*$P$2*3.14/180)</f>
        <v>7.2015428151895078</v>
      </c>
      <c r="G674">
        <f t="shared" si="56"/>
        <v>67.300000000000452</v>
      </c>
      <c r="H674">
        <f t="shared" si="57"/>
        <v>-0.43422011626902429</v>
      </c>
      <c r="I674">
        <f t="shared" si="58"/>
        <v>7.3684441832921825</v>
      </c>
      <c r="J674">
        <f t="shared" si="59"/>
        <v>-1.1163193302282821</v>
      </c>
    </row>
    <row r="675" spans="6:10" x14ac:dyDescent="0.3">
      <c r="F675">
        <f>$M$2*SIN(G675*$N$2*3.14/180) + $O$2 * SIN(G675*$P$2*3.14/180)</f>
        <v>7.1492470126845316</v>
      </c>
      <c r="G675">
        <f t="shared" si="56"/>
        <v>67.400000000000446</v>
      </c>
      <c r="H675">
        <f t="shared" si="57"/>
        <v>-0.52295802504979205</v>
      </c>
      <c r="I675">
        <f t="shared" si="58"/>
        <v>7.3465244662314175</v>
      </c>
      <c r="J675">
        <f t="shared" si="59"/>
        <v>-0.88737908780772801</v>
      </c>
    </row>
    <row r="676" spans="6:10" x14ac:dyDescent="0.3">
      <c r="F676">
        <f>$M$2*SIN(G676*$N$2*3.14/180) + $O$2 * SIN(G676*$P$2*3.14/180)</f>
        <v>7.0914256035523913</v>
      </c>
      <c r="G676">
        <f t="shared" si="56"/>
        <v>67.500000000000441</v>
      </c>
      <c r="H676">
        <f t="shared" si="57"/>
        <v>-0.57821409132143575</v>
      </c>
      <c r="I676">
        <f t="shared" si="58"/>
        <v>7.3210145799635153</v>
      </c>
      <c r="J676">
        <f t="shared" si="59"/>
        <v>-0.55256066271646842</v>
      </c>
    </row>
    <row r="677" spans="6:10" x14ac:dyDescent="0.3">
      <c r="F677">
        <f>$M$2*SIN(G677*$N$2*3.14/180) + $O$2 * SIN(G677*$P$2*3.14/180)</f>
        <v>7.0320821545777799</v>
      </c>
      <c r="G677">
        <f t="shared" si="56"/>
        <v>67.600000000000435</v>
      </c>
      <c r="H677">
        <f t="shared" si="57"/>
        <v>-0.59343448974614788</v>
      </c>
      <c r="I677">
        <f t="shared" si="58"/>
        <v>7.2921213374249421</v>
      </c>
      <c r="J677">
        <f t="shared" si="59"/>
        <v>-0.15220398424712989</v>
      </c>
    </row>
    <row r="678" spans="6:10" x14ac:dyDescent="0.3">
      <c r="F678">
        <f>$M$2*SIN(G678*$N$2*3.14/180) + $O$2 * SIN(G678*$P$2*3.14/180)</f>
        <v>6.9753932464210786</v>
      </c>
      <c r="G678">
        <f t="shared" si="56"/>
        <v>67.700000000000429</v>
      </c>
      <c r="H678">
        <f t="shared" si="57"/>
        <v>-0.56688908156704465</v>
      </c>
      <c r="I678">
        <f t="shared" si="58"/>
        <v>7.2604485283245559</v>
      </c>
      <c r="J678">
        <f t="shared" si="59"/>
        <v>0.26545408179104735</v>
      </c>
    </row>
    <row r="679" spans="6:10" x14ac:dyDescent="0.3">
      <c r="F679">
        <f>$M$2*SIN(G679*$N$2*3.14/180) + $O$2 * SIN(G679*$P$2*3.14/180)</f>
        <v>6.9252052579978098</v>
      </c>
      <c r="G679">
        <f t="shared" si="56"/>
        <v>67.800000000000423</v>
      </c>
      <c r="H679">
        <f t="shared" si="57"/>
        <v>-0.50187988423271623</v>
      </c>
      <c r="I679">
        <f t="shared" si="58"/>
        <v>7.2269242012918813</v>
      </c>
      <c r="J679">
        <f t="shared" si="59"/>
        <v>0.65009197334332114</v>
      </c>
    </row>
    <row r="680" spans="6:10" x14ac:dyDescent="0.3">
      <c r="F680">
        <f>$M$2*SIN(G680*$N$2*3.14/180) + $O$2 * SIN(G680*$P$2*3.14/180)</f>
        <v>6.8845709382269611</v>
      </c>
      <c r="G680">
        <f t="shared" si="56"/>
        <v>67.900000000000418</v>
      </c>
      <c r="H680">
        <f t="shared" si="57"/>
        <v>-0.40634319770851057</v>
      </c>
      <c r="I680">
        <f t="shared" si="58"/>
        <v>7.1926888749853894</v>
      </c>
      <c r="J680">
        <f t="shared" si="59"/>
        <v>0.9553668652421109</v>
      </c>
    </row>
    <row r="681" spans="6:10" x14ac:dyDescent="0.3">
      <c r="F681">
        <f>$M$2*SIN(G681*$N$2*3.14/180) + $O$2 * SIN(G681*$P$2*3.14/180)</f>
        <v>6.8553816053504715</v>
      </c>
      <c r="G681">
        <f t="shared" si="56"/>
        <v>68.000000000000412</v>
      </c>
      <c r="H681">
        <f t="shared" si="57"/>
        <v>-0.29189332876491275</v>
      </c>
      <c r="I681">
        <f t="shared" si="58"/>
        <v>7.158958148021898</v>
      </c>
      <c r="J681">
        <f t="shared" si="59"/>
        <v>1.1444986894360432</v>
      </c>
    </row>
    <row r="682" spans="6:10" x14ac:dyDescent="0.3">
      <c r="F682">
        <f>$M$2*SIN(G682*$N$2*3.14/180) + $O$2 * SIN(G682*$P$2*3.14/180)</f>
        <v>6.8381392915027162</v>
      </c>
      <c r="G682">
        <f t="shared" si="56"/>
        <v>68.100000000000406</v>
      </c>
      <c r="H682">
        <f t="shared" si="57"/>
        <v>-0.17242313847756299</v>
      </c>
      <c r="I682">
        <f t="shared" si="58"/>
        <v>7.1268762623699802</v>
      </c>
      <c r="J682">
        <f t="shared" si="59"/>
        <v>1.1947019028735655</v>
      </c>
    </row>
    <row r="683" spans="6:10" x14ac:dyDescent="0.3">
      <c r="F683">
        <f>$M$2*SIN(G683*$N$2*3.14/180) + $O$2 * SIN(G683*$P$2*3.14/180)</f>
        <v>6.8318962876823068</v>
      </c>
      <c r="G683">
        <f t="shared" si="56"/>
        <v>68.200000000000401</v>
      </c>
      <c r="H683">
        <f t="shared" si="57"/>
        <v>-6.2430038204096754E-2</v>
      </c>
      <c r="I683">
        <f t="shared" si="58"/>
        <v>7.0973782649012129</v>
      </c>
      <c r="J683">
        <f t="shared" si="59"/>
        <v>1.0999310027347249</v>
      </c>
    </row>
    <row r="684" spans="6:10" x14ac:dyDescent="0.3">
      <c r="F684">
        <f>$M$2*SIN(G684*$N$2*3.14/180) + $O$2 * SIN(G684*$P$2*3.14/180)</f>
        <v>6.8343693735781743</v>
      </c>
      <c r="G684">
        <f t="shared" si="56"/>
        <v>68.300000000000395</v>
      </c>
      <c r="H684">
        <f t="shared" si="57"/>
        <v>2.4730858958676178E-2</v>
      </c>
      <c r="I684">
        <f t="shared" si="58"/>
        <v>7.0710773757689092</v>
      </c>
      <c r="J684">
        <f t="shared" si="59"/>
        <v>0.87160897162777895</v>
      </c>
    </row>
    <row r="685" spans="6:10" x14ac:dyDescent="0.3">
      <c r="F685">
        <f>$M$2*SIN(G685*$N$2*3.14/180) + $O$2 * SIN(G685*$P$2*3.14/180)</f>
        <v>6.8422149682705751</v>
      </c>
      <c r="G685">
        <f t="shared" si="56"/>
        <v>68.400000000000389</v>
      </c>
      <c r="H685">
        <f t="shared" si="57"/>
        <v>7.8455946924012046E-2</v>
      </c>
      <c r="I685">
        <f t="shared" si="58"/>
        <v>7.048191135019076</v>
      </c>
      <c r="J685">
        <f t="shared" si="59"/>
        <v>0.53725087965338925</v>
      </c>
    </row>
    <row r="686" spans="6:10" x14ac:dyDescent="0.3">
      <c r="F686">
        <f>$M$2*SIN(G686*$N$2*3.14/180) + $O$2 * SIN(G686*$P$2*3.14/180)</f>
        <v>6.8514320478699062</v>
      </c>
      <c r="G686">
        <f t="shared" si="56"/>
        <v>68.500000000000384</v>
      </c>
      <c r="H686">
        <f t="shared" si="57"/>
        <v>9.2170795993316817E-2</v>
      </c>
      <c r="I686">
        <f t="shared" si="58"/>
        <v>7.028515226304159</v>
      </c>
      <c r="J686">
        <f t="shared" si="59"/>
        <v>0.13714849069305551</v>
      </c>
    </row>
    <row r="687" spans="6:10" x14ac:dyDescent="0.3">
      <c r="F687">
        <f>$M$2*SIN(G687*$N$2*3.14/180) + $O$2 * SIN(G687*$P$2*3.14/180)</f>
        <v>6.8578442810399229</v>
      </c>
      <c r="G687">
        <f t="shared" si="56"/>
        <v>68.600000000000378</v>
      </c>
      <c r="H687">
        <f t="shared" si="57"/>
        <v>6.4122331700170773E-2</v>
      </c>
      <c r="I687">
        <f t="shared" si="58"/>
        <v>7.0114481317777351</v>
      </c>
      <c r="J687">
        <f t="shared" si="59"/>
        <v>-0.2804846429314764</v>
      </c>
    </row>
    <row r="688" spans="6:10" x14ac:dyDescent="0.3">
      <c r="F688">
        <f>$M$2*SIN(G688*$N$2*3.14/180) + $O$2 * SIN(G688*$P$2*3.14/180)</f>
        <v>6.8576032880930651</v>
      </c>
      <c r="G688">
        <f t="shared" si="56"/>
        <v>68.700000000000372</v>
      </c>
      <c r="H688">
        <f t="shared" si="57"/>
        <v>-2.4099294685787902E-3</v>
      </c>
      <c r="I688">
        <f t="shared" si="58"/>
        <v>6.9960636474092679</v>
      </c>
      <c r="J688">
        <f t="shared" si="59"/>
        <v>-0.66532261168753348</v>
      </c>
    </row>
    <row r="689" spans="6:10" x14ac:dyDescent="0.3">
      <c r="F689">
        <f>$M$2*SIN(G689*$N$2*3.14/180) + $O$2 * SIN(G689*$P$2*3.14/180)</f>
        <v>6.8476523840873345</v>
      </c>
      <c r="G689">
        <f t="shared" si="56"/>
        <v>68.800000000000367</v>
      </c>
      <c r="H689">
        <f t="shared" si="57"/>
        <v>-9.9509040057311871E-2</v>
      </c>
      <c r="I689">
        <f t="shared" si="58"/>
        <v>6.9812225210770746</v>
      </c>
      <c r="J689">
        <f t="shared" si="59"/>
        <v>-0.97099110588738602</v>
      </c>
    </row>
    <row r="690" spans="6:10" x14ac:dyDescent="0.3">
      <c r="F690">
        <f>$M$2*SIN(G690*$N$2*3.14/180) + $O$2 * SIN(G690*$P$2*3.14/180)</f>
        <v>6.8260949277845056</v>
      </c>
      <c r="G690">
        <f t="shared" si="56"/>
        <v>68.900000000000361</v>
      </c>
      <c r="H690">
        <f t="shared" si="57"/>
        <v>-0.21557456302830127</v>
      </c>
      <c r="I690">
        <f t="shared" si="58"/>
        <v>6.9657097617478181</v>
      </c>
      <c r="J690">
        <f t="shared" si="59"/>
        <v>-1.1606552297099599</v>
      </c>
    </row>
    <row r="691" spans="6:10" x14ac:dyDescent="0.3">
      <c r="F691">
        <f>$M$2*SIN(G691*$N$2*3.14/180) + $O$2 * SIN(G691*$P$2*3.14/180)</f>
        <v>6.7924228927259875</v>
      </c>
      <c r="G691">
        <f t="shared" si="56"/>
        <v>69.000000000000355</v>
      </c>
      <c r="H691">
        <f t="shared" si="57"/>
        <v>-0.33672035058519928</v>
      </c>
      <c r="I691">
        <f t="shared" si="58"/>
        <v>6.9483810748456349</v>
      </c>
      <c r="J691">
        <f t="shared" si="59"/>
        <v>-1.2114578755690488</v>
      </c>
    </row>
    <row r="692" spans="6:10" x14ac:dyDescent="0.3">
      <c r="F692">
        <f>$M$2*SIN(G692*$N$2*3.14/180) + $O$2 * SIN(G692*$P$2*3.14/180)</f>
        <v>6.7475781190423509</v>
      </c>
      <c r="G692">
        <f t="shared" si="56"/>
        <v>69.10000000000035</v>
      </c>
      <c r="H692">
        <f t="shared" si="57"/>
        <v>-0.44844773683639144</v>
      </c>
      <c r="I692">
        <f t="shared" si="58"/>
        <v>6.9283007792653066</v>
      </c>
      <c r="J692">
        <f t="shared" si="59"/>
        <v>-1.1172738625119851</v>
      </c>
    </row>
    <row r="693" spans="6:10" x14ac:dyDescent="0.3">
      <c r="F693">
        <f>$M$2*SIN(G693*$N$2*3.14/180) + $O$2 * SIN(G693*$P$2*3.14/180)</f>
        <v>6.6938388655364376</v>
      </c>
      <c r="G693">
        <f t="shared" si="56"/>
        <v>69.200000000000344</v>
      </c>
      <c r="H693">
        <f t="shared" si="57"/>
        <v>-0.53739253505916407</v>
      </c>
      <c r="I693">
        <f t="shared" si="58"/>
        <v>6.9048545878924195</v>
      </c>
      <c r="J693">
        <f t="shared" si="59"/>
        <v>-0.88944798222777677</v>
      </c>
    </row>
    <row r="694" spans="6:10" x14ac:dyDescent="0.3">
      <c r="F694">
        <f>$M$2*SIN(G694*$N$2*3.14/180) + $O$2 * SIN(G694*$P$2*3.14/180)</f>
        <v>6.6345453318033281</v>
      </c>
      <c r="G694">
        <f t="shared" si="56"/>
        <v>69.300000000000338</v>
      </c>
      <c r="H694">
        <f t="shared" si="57"/>
        <v>-0.59293533733112902</v>
      </c>
      <c r="I694">
        <f t="shared" si="58"/>
        <v>6.8778236622835101</v>
      </c>
      <c r="J694">
        <f t="shared" si="59"/>
        <v>-0.55542802271968106</v>
      </c>
    </row>
    <row r="695" spans="6:10" x14ac:dyDescent="0.3">
      <c r="F695">
        <f>$M$2*SIN(G695*$N$2*3.14/180) + $O$2 * SIN(G695*$P$2*3.14/180)</f>
        <v>6.5736972232527489</v>
      </c>
      <c r="G695">
        <f t="shared" si="56"/>
        <v>69.400000000000333</v>
      </c>
      <c r="H695">
        <f t="shared" si="57"/>
        <v>-0.60848108550582669</v>
      </c>
      <c r="I695">
        <f t="shared" si="58"/>
        <v>6.8474110183804342</v>
      </c>
      <c r="J695">
        <f t="shared" si="59"/>
        <v>-0.15545748174698554</v>
      </c>
    </row>
    <row r="696" spans="6:10" x14ac:dyDescent="0.3">
      <c r="F696">
        <f>$M$2*SIN(G696*$N$2*3.14/180) + $O$2 * SIN(G696*$P$2*3.14/180)</f>
        <v>6.5154718499286295</v>
      </c>
      <c r="G696">
        <f t="shared" si="56"/>
        <v>69.500000000000327</v>
      </c>
      <c r="H696">
        <f t="shared" si="57"/>
        <v>-0.58225373324122676</v>
      </c>
      <c r="I696">
        <f t="shared" si="58"/>
        <v>6.8142171015352542</v>
      </c>
      <c r="J696">
        <f t="shared" si="59"/>
        <v>0.26227352264601428</v>
      </c>
    </row>
    <row r="697" spans="6:10" x14ac:dyDescent="0.3">
      <c r="F697">
        <f>$M$2*SIN(G697*$N$2*3.14/180) + $O$2 * SIN(G697*$P$2*3.14/180)</f>
        <v>6.4637208252004061</v>
      </c>
      <c r="G697">
        <f t="shared" si="56"/>
        <v>69.600000000000321</v>
      </c>
      <c r="H697">
        <f t="shared" si="57"/>
        <v>-0.51751024728226291</v>
      </c>
      <c r="I697">
        <f t="shared" si="58"/>
        <v>6.7791674739017695</v>
      </c>
      <c r="J697">
        <f t="shared" si="59"/>
        <v>0.64743485958967517</v>
      </c>
    </row>
    <row r="698" spans="6:10" x14ac:dyDescent="0.3">
      <c r="F698">
        <f>$M$2*SIN(G698*$N$2*3.14/180) + $O$2 * SIN(G698*$P$2*3.14/180)</f>
        <v>6.4215060089822007</v>
      </c>
      <c r="G698">
        <f t="shared" si="56"/>
        <v>69.700000000000315</v>
      </c>
      <c r="H698">
        <f t="shared" si="57"/>
        <v>-0.4221481621820784</v>
      </c>
      <c r="I698">
        <f t="shared" si="58"/>
        <v>6.7434013274098126</v>
      </c>
      <c r="J698">
        <f t="shared" si="59"/>
        <v>0.95362085100189931</v>
      </c>
    </row>
    <row r="699" spans="6:10" x14ac:dyDescent="0.3">
      <c r="F699">
        <f>$M$2*SIN(G699*$N$2*3.14/180) + $O$2 * SIN(G699*$P$2*3.14/180)</f>
        <v>6.3907306114160729</v>
      </c>
      <c r="G699">
        <f t="shared" si="56"/>
        <v>69.80000000000031</v>
      </c>
      <c r="H699">
        <f t="shared" si="57"/>
        <v>-0.30775397566129542</v>
      </c>
      <c r="I699">
        <f t="shared" si="58"/>
        <v>6.7081342558104389</v>
      </c>
      <c r="J699">
        <f t="shared" si="59"/>
        <v>1.1439418652078948</v>
      </c>
    </row>
    <row r="700" spans="6:10" x14ac:dyDescent="0.3">
      <c r="F700">
        <f>$M$2*SIN(G700*$N$2*3.14/180) + $O$2 * SIN(G700*$P$2*3.14/180)</f>
        <v>6.3719099067152891</v>
      </c>
      <c r="G700">
        <f t="shared" si="56"/>
        <v>69.900000000000304</v>
      </c>
      <c r="H700">
        <f t="shared" si="57"/>
        <v>-0.18820704700784854</v>
      </c>
      <c r="I700">
        <f t="shared" si="58"/>
        <v>6.674511820900924</v>
      </c>
      <c r="J700">
        <f t="shared" si="59"/>
        <v>1.1954692865345367</v>
      </c>
    </row>
    <row r="701" spans="6:10" x14ac:dyDescent="0.3">
      <c r="F701">
        <f>$M$2*SIN(G701*$N$2*3.14/180) + $O$2 * SIN(G701*$P$2*3.14/180)</f>
        <v>6.3641091847136257</v>
      </c>
      <c r="G701">
        <f t="shared" si="56"/>
        <v>70.000000000000298</v>
      </c>
      <c r="H701">
        <f t="shared" si="57"/>
        <v>-7.8007220016638179E-2</v>
      </c>
      <c r="I701">
        <f t="shared" si="58"/>
        <v>6.6434715572821945</v>
      </c>
      <c r="J701">
        <f t="shared" si="59"/>
        <v>1.1019982699121662</v>
      </c>
    </row>
    <row r="702" spans="6:10" x14ac:dyDescent="0.3">
      <c r="F702">
        <f>$M$2*SIN(G702*$N$2*3.14/180) + $O$2 * SIN(G702*$P$2*3.14/180)</f>
        <v>6.3650564165699812</v>
      </c>
      <c r="G702">
        <f t="shared" si="56"/>
        <v>70.100000000000293</v>
      </c>
      <c r="H702">
        <f t="shared" si="57"/>
        <v>9.4723185635553313E-3</v>
      </c>
      <c r="I702">
        <f t="shared" si="58"/>
        <v>6.6156300432109729</v>
      </c>
      <c r="J702">
        <f t="shared" si="59"/>
        <v>0.8747953858019849</v>
      </c>
    </row>
    <row r="703" spans="6:10" x14ac:dyDescent="0.3">
      <c r="F703">
        <f>$M$2*SIN(G703*$N$2*3.14/180) + $O$2 * SIN(G703*$P$2*3.14/180)</f>
        <v>6.3714160591157967</v>
      </c>
      <c r="G703">
        <f t="shared" si="56"/>
        <v>70.200000000000287</v>
      </c>
      <c r="H703">
        <f t="shared" si="57"/>
        <v>6.3596425458158079E-2</v>
      </c>
      <c r="I703">
        <f t="shared" si="58"/>
        <v>6.5912086448014549</v>
      </c>
      <c r="J703">
        <f t="shared" si="59"/>
        <v>0.54124106894605817</v>
      </c>
    </row>
    <row r="704" spans="6:10" x14ac:dyDescent="0.3">
      <c r="F704">
        <f>$M$2*SIN(G704*$N$2*3.14/180) + $O$2 * SIN(G704*$P$2*3.14/180)</f>
        <v>6.3791910061352564</v>
      </c>
      <c r="G704">
        <f t="shared" si="56"/>
        <v>70.300000000000281</v>
      </c>
      <c r="H704">
        <f t="shared" si="57"/>
        <v>7.7749470194601294E-2</v>
      </c>
      <c r="I704">
        <f t="shared" si="58"/>
        <v>6.5700068809348346</v>
      </c>
      <c r="J704">
        <f t="shared" si="59"/>
        <v>0.1415304473644402</v>
      </c>
    </row>
    <row r="705" spans="6:10" x14ac:dyDescent="0.3">
      <c r="F705">
        <f>$M$2*SIN(G705*$N$2*3.14/180) + $O$2 * SIN(G705*$P$2*3.14/180)</f>
        <v>6.3842042539651311</v>
      </c>
      <c r="G705">
        <f t="shared" si="56"/>
        <v>70.400000000000276</v>
      </c>
      <c r="H705">
        <f t="shared" si="57"/>
        <v>5.0132478298750636E-2</v>
      </c>
      <c r="I705">
        <f t="shared" si="58"/>
        <v>6.5514266182378647</v>
      </c>
      <c r="J705">
        <f t="shared" si="59"/>
        <v>-0.27616991895852228</v>
      </c>
    </row>
    <row r="706" spans="6:10" x14ac:dyDescent="0.3">
      <c r="F706">
        <f>$M$2*SIN(G706*$N$2*3.14/180) + $O$2 * SIN(G706*$P$2*3.14/180)</f>
        <v>6.3826022437246239</v>
      </c>
      <c r="G706">
        <f t="shared" si="56"/>
        <v>70.50000000000027</v>
      </c>
      <c r="H706">
        <f t="shared" si="57"/>
        <v>-1.6020102405073032E-2</v>
      </c>
      <c r="I706">
        <f t="shared" si="58"/>
        <v>6.5345441807865408</v>
      </c>
      <c r="J706">
        <f t="shared" si="59"/>
        <v>-0.66152580703827424</v>
      </c>
    </row>
    <row r="707" spans="6:10" x14ac:dyDescent="0.3">
      <c r="F707">
        <f>$M$2*SIN(G707*$N$2*3.14/180) + $O$2 * SIN(G707*$P$2*3.14/180)</f>
        <v>6.3713192305875044</v>
      </c>
      <c r="G707">
        <f t="shared" ref="G707:G770" si="60">G706+0.1</f>
        <v>70.600000000000264</v>
      </c>
      <c r="H707">
        <f t="shared" ref="H707:H770" si="61">(F707-F706)/(G707-G706)</f>
        <v>-0.11283013137120187</v>
      </c>
      <c r="I707">
        <f t="shared" ref="I707:I770" si="62">I706+(F707-I706)*$S$2</f>
        <v>6.5182216857666369</v>
      </c>
      <c r="J707">
        <f t="shared" si="59"/>
        <v>-0.96810028966134343</v>
      </c>
    </row>
    <row r="708" spans="6:10" x14ac:dyDescent="0.3">
      <c r="F708">
        <f>$M$2*SIN(G708*$N$2*3.14/180) + $O$2 * SIN(G708*$P$2*3.14/180)</f>
        <v>6.3484467265061566</v>
      </c>
      <c r="G708">
        <f t="shared" si="60"/>
        <v>70.700000000000259</v>
      </c>
      <c r="H708">
        <f t="shared" si="61"/>
        <v>-0.22872504081349077</v>
      </c>
      <c r="I708">
        <f t="shared" si="62"/>
        <v>6.5012441898405893</v>
      </c>
      <c r="J708">
        <f t="shared" ref="J708:J771" si="63">(H708-H707)/(G708-G707)</f>
        <v>-1.1589490944229548</v>
      </c>
    </row>
    <row r="709" spans="6:10" x14ac:dyDescent="0.3">
      <c r="F709">
        <f>$M$2*SIN(G709*$N$2*3.14/180) + $O$2 * SIN(G709*$P$2*3.14/180)</f>
        <v>6.3134635008517561</v>
      </c>
      <c r="G709">
        <f t="shared" si="60"/>
        <v>70.800000000000253</v>
      </c>
      <c r="H709">
        <f t="shared" si="61"/>
        <v>-0.34983225654402472</v>
      </c>
      <c r="I709">
        <f t="shared" si="62"/>
        <v>6.482466120941706</v>
      </c>
      <c r="J709">
        <f t="shared" si="63"/>
        <v>-1.2110721573054084</v>
      </c>
    </row>
    <row r="710" spans="6:10" x14ac:dyDescent="0.3">
      <c r="F710">
        <f>$M$2*SIN(G710*$N$2*3.14/180) + $O$2 * SIN(G710*$P$2*3.14/180)</f>
        <v>6.2672984253331698</v>
      </c>
      <c r="G710">
        <f t="shared" si="60"/>
        <v>70.900000000000247</v>
      </c>
      <c r="H710">
        <f t="shared" si="61"/>
        <v>-0.46165075518588911</v>
      </c>
      <c r="I710">
        <f t="shared" si="62"/>
        <v>6.4609493513808527</v>
      </c>
      <c r="J710">
        <f t="shared" si="63"/>
        <v>-1.1181849864187074</v>
      </c>
    </row>
    <row r="711" spans="6:10" x14ac:dyDescent="0.3">
      <c r="F711">
        <f>$M$2*SIN(G711*$N$2*3.14/180) + $O$2 * SIN(G711*$P$2*3.14/180)</f>
        <v>6.2122185907746106</v>
      </c>
      <c r="G711">
        <f t="shared" si="60"/>
        <v>71.000000000000242</v>
      </c>
      <c r="H711">
        <f t="shared" si="61"/>
        <v>-0.55079834558562379</v>
      </c>
      <c r="I711">
        <f t="shared" si="62"/>
        <v>6.4360762753202287</v>
      </c>
      <c r="J711">
        <f t="shared" si="63"/>
        <v>-0.89147590399739751</v>
      </c>
    </row>
    <row r="712" spans="6:10" x14ac:dyDescent="0.3">
      <c r="F712">
        <f>$M$2*SIN(G712*$N$2*3.14/180) + $O$2 * SIN(G712*$P$2*3.14/180)</f>
        <v>6.1515561769795664</v>
      </c>
      <c r="G712">
        <f t="shared" si="60"/>
        <v>71.100000000000236</v>
      </c>
      <c r="H712">
        <f t="shared" si="61"/>
        <v>-0.60662413795047676</v>
      </c>
      <c r="I712">
        <f t="shared" si="62"/>
        <v>6.4076242654861622</v>
      </c>
      <c r="J712">
        <f t="shared" si="63"/>
        <v>-0.55825792364856142</v>
      </c>
    </row>
    <row r="713" spans="6:10" x14ac:dyDescent="0.3">
      <c r="F713">
        <f>$M$2*SIN(G713*$N$2*3.14/180) + $O$2 * SIN(G713*$P$2*3.14/180)</f>
        <v>6.0893069861516818</v>
      </c>
      <c r="G713">
        <f t="shared" si="60"/>
        <v>71.20000000000023</v>
      </c>
      <c r="H713">
        <f t="shared" si="61"/>
        <v>-0.62249190827888146</v>
      </c>
      <c r="I713">
        <f t="shared" si="62"/>
        <v>6.375792537552714</v>
      </c>
      <c r="J713">
        <f t="shared" si="63"/>
        <v>-0.15867770328405598</v>
      </c>
    </row>
    <row r="714" spans="6:10" x14ac:dyDescent="0.3">
      <c r="F714">
        <f>$M$2*SIN(G714*$N$2*3.14/180) + $O$2 * SIN(G714*$P$2*3.14/180)</f>
        <v>6.0296490140814569</v>
      </c>
      <c r="G714">
        <f t="shared" si="60"/>
        <v>71.300000000000225</v>
      </c>
      <c r="H714">
        <f t="shared" si="61"/>
        <v>-0.59657972070228216</v>
      </c>
      <c r="I714">
        <f t="shared" si="62"/>
        <v>6.341178185205588</v>
      </c>
      <c r="J714">
        <f t="shared" si="63"/>
        <v>0.2591218757660077</v>
      </c>
    </row>
    <row r="715" spans="6:10" x14ac:dyDescent="0.3">
      <c r="F715">
        <f>$M$2*SIN(G715*$N$2*3.14/180) + $O$2 * SIN(G715*$P$2*3.14/180)</f>
        <v>5.9764390682559991</v>
      </c>
      <c r="G715">
        <f t="shared" si="60"/>
        <v>71.400000000000219</v>
      </c>
      <c r="H715">
        <f t="shared" si="61"/>
        <v>-0.53209945825460814</v>
      </c>
      <c r="I715">
        <f t="shared" si="62"/>
        <v>6.3047042735106293</v>
      </c>
      <c r="J715">
        <f t="shared" si="63"/>
        <v>0.64480262447677683</v>
      </c>
    </row>
    <row r="716" spans="6:10" x14ac:dyDescent="0.3">
      <c r="F716">
        <f>$M$2*SIN(G716*$N$2*3.14/180) + $O$2 * SIN(G716*$P$2*3.14/180)</f>
        <v>5.9327480872575018</v>
      </c>
      <c r="G716">
        <f t="shared" si="60"/>
        <v>71.500000000000213</v>
      </c>
      <c r="H716">
        <f t="shared" si="61"/>
        <v>-0.43690980998499812</v>
      </c>
      <c r="I716">
        <f t="shared" si="62"/>
        <v>6.2675086548853169</v>
      </c>
      <c r="J716">
        <f t="shared" si="63"/>
        <v>0.95189648269615423</v>
      </c>
    </row>
    <row r="717" spans="6:10" x14ac:dyDescent="0.3">
      <c r="F717">
        <f>$M$2*SIN(G717*$N$2*3.14/180) + $O$2 * SIN(G717*$P$2*3.14/180)</f>
        <v>5.9004911525530535</v>
      </c>
      <c r="G717">
        <f t="shared" si="60"/>
        <v>71.600000000000207</v>
      </c>
      <c r="H717">
        <f t="shared" si="61"/>
        <v>-0.3225693470445018</v>
      </c>
      <c r="I717">
        <f t="shared" si="62"/>
        <v>6.2308069046520904</v>
      </c>
      <c r="J717">
        <f t="shared" si="63"/>
        <v>1.1434046294050282</v>
      </c>
    </row>
    <row r="718" spans="6:10" x14ac:dyDescent="0.3">
      <c r="F718">
        <f>$M$2*SIN(G718*$N$2*3.14/180) + $O$2 * SIN(G718*$P$2*3.14/180)</f>
        <v>5.8801967739382297</v>
      </c>
      <c r="G718">
        <f t="shared" si="60"/>
        <v>71.700000000000202</v>
      </c>
      <c r="H718">
        <f t="shared" si="61"/>
        <v>-0.20294378614824904</v>
      </c>
      <c r="I718">
        <f t="shared" si="62"/>
        <v>6.195745891580704</v>
      </c>
      <c r="J718">
        <f t="shared" si="63"/>
        <v>1.1962556089625955</v>
      </c>
    </row>
    <row r="719" spans="6:10" x14ac:dyDescent="0.3">
      <c r="F719">
        <f>$M$2*SIN(G719*$N$2*3.14/180) + $O$2 * SIN(G719*$P$2*3.14/180)</f>
        <v>5.8709432482933712</v>
      </c>
      <c r="G719">
        <f t="shared" si="60"/>
        <v>71.800000000000196</v>
      </c>
      <c r="H719">
        <f t="shared" si="61"/>
        <v>-9.2535256448590106E-2</v>
      </c>
      <c r="I719">
        <f t="shared" si="62"/>
        <v>6.1632656272519704</v>
      </c>
      <c r="J719">
        <f t="shared" si="63"/>
        <v>1.1040852969966521</v>
      </c>
    </row>
    <row r="720" spans="6:10" x14ac:dyDescent="0.3">
      <c r="F720">
        <f>$M$2*SIN(G720*$N$2*3.14/180) + $O$2 * SIN(G720*$P$2*3.14/180)</f>
        <v>5.8704697600236591</v>
      </c>
      <c r="G720">
        <f t="shared" si="60"/>
        <v>71.90000000000019</v>
      </c>
      <c r="H720">
        <f t="shared" si="61"/>
        <v>-4.7348826971219029E-3</v>
      </c>
      <c r="I720">
        <f t="shared" si="62"/>
        <v>6.1339860405291393</v>
      </c>
      <c r="J720">
        <f t="shared" si="63"/>
        <v>0.87800373751473204</v>
      </c>
    </row>
    <row r="721" spans="6:10" x14ac:dyDescent="0.3">
      <c r="F721">
        <f>$M$2*SIN(G721*$N$2*3.14/180) + $O$2 * SIN(G721*$P$2*3.14/180)</f>
        <v>5.8754488362748631</v>
      </c>
      <c r="G721">
        <f t="shared" si="60"/>
        <v>72.000000000000185</v>
      </c>
      <c r="H721">
        <f t="shared" si="61"/>
        <v>4.9790762512043674E-2</v>
      </c>
      <c r="I721">
        <f t="shared" si="62"/>
        <v>6.1081323201037119</v>
      </c>
      <c r="J721">
        <f t="shared" si="63"/>
        <v>0.54525645209168683</v>
      </c>
    </row>
    <row r="722" spans="6:10" x14ac:dyDescent="0.3">
      <c r="F722">
        <f>$M$2*SIN(G722*$N$2*3.14/180) + $O$2 * SIN(G722*$P$2*3.14/180)</f>
        <v>5.8818873277767363</v>
      </c>
      <c r="G722">
        <f t="shared" si="60"/>
        <v>72.100000000000179</v>
      </c>
      <c r="H722">
        <f t="shared" si="61"/>
        <v>6.4384915018735112E-2</v>
      </c>
      <c r="I722">
        <f t="shared" si="62"/>
        <v>6.0855078208710145</v>
      </c>
      <c r="J722">
        <f t="shared" si="63"/>
        <v>0.14594152506692268</v>
      </c>
    </row>
    <row r="723" spans="6:10" x14ac:dyDescent="0.3">
      <c r="F723">
        <f>$M$2*SIN(G723*$N$2*3.14/180) + $O$2 * SIN(G723*$P$2*3.14/180)</f>
        <v>5.8856075996323396</v>
      </c>
      <c r="G723">
        <f t="shared" si="60"/>
        <v>72.200000000000173</v>
      </c>
      <c r="H723">
        <f t="shared" si="61"/>
        <v>3.7202718556035193E-2</v>
      </c>
      <c r="I723">
        <f t="shared" si="62"/>
        <v>6.0655177987471474</v>
      </c>
      <c r="J723">
        <f t="shared" si="63"/>
        <v>-0.27182196462701463</v>
      </c>
    </row>
    <row r="724" spans="6:10" x14ac:dyDescent="0.3">
      <c r="F724">
        <f>$M$2*SIN(G724*$N$2*3.14/180) + $O$2 * SIN(G724*$P$2*3.14/180)</f>
        <v>5.8827509515755274</v>
      </c>
      <c r="G724">
        <f t="shared" si="60"/>
        <v>72.300000000000168</v>
      </c>
      <c r="H724">
        <f t="shared" si="61"/>
        <v>-2.8566480568123456E-2</v>
      </c>
      <c r="I724">
        <f t="shared" si="62"/>
        <v>6.0472411140299851</v>
      </c>
      <c r="J724">
        <f t="shared" si="63"/>
        <v>-0.65769199124162392</v>
      </c>
    </row>
    <row r="725" spans="6:10" x14ac:dyDescent="0.3">
      <c r="F725">
        <f>$M$2*SIN(G725*$N$2*3.14/180) + $O$2 * SIN(G725*$P$2*3.14/180)</f>
        <v>5.8702426087067385</v>
      </c>
      <c r="G725">
        <f t="shared" si="60"/>
        <v>72.400000000000162</v>
      </c>
      <c r="H725">
        <f t="shared" si="61"/>
        <v>-0.1250834286878959</v>
      </c>
      <c r="I725">
        <f t="shared" si="62"/>
        <v>6.0295412634976602</v>
      </c>
      <c r="J725">
        <f t="shared" si="63"/>
        <v>-0.96516948119777934</v>
      </c>
    </row>
    <row r="726" spans="6:10" x14ac:dyDescent="0.3">
      <c r="F726">
        <f>$M$2*SIN(G726*$N$2*3.14/180) + $O$2 * SIN(G726*$P$2*3.14/180)</f>
        <v>5.8461622542344305</v>
      </c>
      <c r="G726">
        <f t="shared" si="60"/>
        <v>72.500000000000156</v>
      </c>
      <c r="H726">
        <f t="shared" si="61"/>
        <v>-0.2408035447230942</v>
      </c>
      <c r="I726">
        <f t="shared" si="62"/>
        <v>6.0112033625713375</v>
      </c>
      <c r="J726">
        <f t="shared" si="63"/>
        <v>-1.1572011603520487</v>
      </c>
    </row>
    <row r="727" spans="6:10" x14ac:dyDescent="0.3">
      <c r="F727">
        <f>$M$2*SIN(G727*$N$2*3.14/180) + $O$2 * SIN(G727*$P$2*3.14/180)</f>
        <v>5.8099754573460514</v>
      </c>
      <c r="G727">
        <f t="shared" si="60"/>
        <v>72.600000000000151</v>
      </c>
      <c r="H727">
        <f t="shared" si="61"/>
        <v>-0.36186796888381173</v>
      </c>
      <c r="I727">
        <f t="shared" si="62"/>
        <v>5.9910805720488085</v>
      </c>
      <c r="J727">
        <f t="shared" si="63"/>
        <v>-1.210644241607244</v>
      </c>
    </row>
    <row r="728" spans="6:10" x14ac:dyDescent="0.3">
      <c r="F728">
        <f>$M$2*SIN(G728*$N$2*3.14/180) + $O$2 * SIN(G728*$P$2*3.14/180)</f>
        <v>5.7625981105985824</v>
      </c>
      <c r="G728">
        <f t="shared" si="60"/>
        <v>72.700000000000145</v>
      </c>
      <c r="H728">
        <f t="shared" si="61"/>
        <v>-0.47377346747471655</v>
      </c>
      <c r="I728">
        <f t="shared" si="62"/>
        <v>5.9682323259037862</v>
      </c>
      <c r="J728">
        <f t="shared" si="63"/>
        <v>-1.1190549859091117</v>
      </c>
    </row>
    <row r="729" spans="6:10" x14ac:dyDescent="0.3">
      <c r="F729">
        <f>$M$2*SIN(G729*$N$2*3.14/180) + $O$2 * SIN(G729*$P$2*3.14/180)</f>
        <v>5.7062861125260671</v>
      </c>
      <c r="G729">
        <f t="shared" si="60"/>
        <v>72.800000000000139</v>
      </c>
      <c r="H729">
        <f t="shared" si="61"/>
        <v>-0.56311998072518499</v>
      </c>
      <c r="I729">
        <f t="shared" si="62"/>
        <v>5.9420377045660144</v>
      </c>
      <c r="J729">
        <f t="shared" si="63"/>
        <v>-0.89346513250473514</v>
      </c>
    </row>
    <row r="730" spans="6:10" x14ac:dyDescent="0.3">
      <c r="F730">
        <f>$M$2*SIN(G730*$N$2*3.14/180) + $O$2 * SIN(G730*$P$2*3.14/180)</f>
        <v>5.6443635880185976</v>
      </c>
      <c r="G730">
        <f t="shared" si="60"/>
        <v>72.900000000000134</v>
      </c>
      <c r="H730">
        <f t="shared" si="61"/>
        <v>-0.61922524507473009</v>
      </c>
      <c r="I730">
        <f t="shared" si="62"/>
        <v>5.9122702929112725</v>
      </c>
      <c r="J730">
        <f t="shared" si="63"/>
        <v>-0.56105264349548289</v>
      </c>
    </row>
    <row r="731" spans="6:10" x14ac:dyDescent="0.3">
      <c r="F731">
        <f>$M$2*SIN(G731*$N$2*3.14/180) + $O$2 * SIN(G731*$P$2*3.14/180)</f>
        <v>5.5808223942151747</v>
      </c>
      <c r="G731">
        <f t="shared" si="60"/>
        <v>73.000000000000128</v>
      </c>
      <c r="H731">
        <f t="shared" si="61"/>
        <v>-0.63541193803426543</v>
      </c>
      <c r="I731">
        <f t="shared" si="62"/>
        <v>5.8791255030416627</v>
      </c>
      <c r="J731">
        <f t="shared" si="63"/>
        <v>-0.16186692959536264</v>
      </c>
    </row>
    <row r="732" spans="6:10" x14ac:dyDescent="0.3">
      <c r="F732">
        <f>$M$2*SIN(G732*$N$2*3.14/180) + $O$2 * SIN(G732*$P$2*3.14/180)</f>
        <v>5.5198411689421283</v>
      </c>
      <c r="G732">
        <f t="shared" si="60"/>
        <v>73.100000000000122</v>
      </c>
      <c r="H732">
        <f t="shared" si="61"/>
        <v>-0.60981225273049855</v>
      </c>
      <c r="I732">
        <f t="shared" si="62"/>
        <v>5.8431970696317093</v>
      </c>
      <c r="J732">
        <f t="shared" si="63"/>
        <v>0.25599685303768338</v>
      </c>
    </row>
    <row r="733" spans="6:10" x14ac:dyDescent="0.3">
      <c r="F733">
        <f>$M$2*SIN(G733*$N$2*3.14/180) + $O$2 * SIN(G733*$P$2*3.14/180)</f>
        <v>5.4652818733487827</v>
      </c>
      <c r="G733">
        <f t="shared" si="60"/>
        <v>73.200000000000117</v>
      </c>
      <c r="H733">
        <f t="shared" si="61"/>
        <v>-0.545592955933487</v>
      </c>
      <c r="I733">
        <f t="shared" si="62"/>
        <v>5.8054055500034165</v>
      </c>
      <c r="J733">
        <f t="shared" si="63"/>
        <v>0.64219296797015202</v>
      </c>
    </row>
    <row r="734" spans="6:10" x14ac:dyDescent="0.3">
      <c r="F734">
        <f>$M$2*SIN(G734*$N$2*3.14/180) + $O$2 * SIN(G734*$P$2*3.14/180)</f>
        <v>5.4202244921999432</v>
      </c>
      <c r="G734">
        <f t="shared" si="60"/>
        <v>73.300000000000111</v>
      </c>
      <c r="H734">
        <f t="shared" si="61"/>
        <v>-0.45057381148842063</v>
      </c>
      <c r="I734">
        <f t="shared" si="62"/>
        <v>5.7668874442230695</v>
      </c>
      <c r="J734">
        <f t="shared" si="63"/>
        <v>0.95019144445071768</v>
      </c>
    </row>
    <row r="735" spans="6:10" x14ac:dyDescent="0.3">
      <c r="F735">
        <f>$M$2*SIN(G735*$N$2*3.14/180) + $O$2 * SIN(G735*$P$2*3.14/180)</f>
        <v>5.386595957526314</v>
      </c>
      <c r="G735">
        <f t="shared" si="60"/>
        <v>73.400000000000105</v>
      </c>
      <c r="H735">
        <f t="shared" si="61"/>
        <v>-0.3362853467363105</v>
      </c>
      <c r="I735">
        <f t="shared" si="62"/>
        <v>5.728858295553394</v>
      </c>
      <c r="J735">
        <f t="shared" si="63"/>
        <v>1.1428846475211663</v>
      </c>
    </row>
    <row r="736" spans="6:10" x14ac:dyDescent="0.3">
      <c r="F736">
        <f>$M$2*SIN(G736*$N$2*3.14/180) + $O$2 * SIN(G736*$P$2*3.14/180)</f>
        <v>5.3649380080091902</v>
      </c>
      <c r="G736">
        <f t="shared" si="60"/>
        <v>73.500000000000099</v>
      </c>
      <c r="H736">
        <f t="shared" si="61"/>
        <v>-0.21657949517125086</v>
      </c>
      <c r="I736">
        <f t="shared" si="62"/>
        <v>5.6924662667989736</v>
      </c>
      <c r="J736">
        <f t="shared" si="63"/>
        <v>1.1970585156506643</v>
      </c>
    </row>
    <row r="737" spans="6:10" x14ac:dyDescent="0.3">
      <c r="F737">
        <f>$M$2*SIN(G737*$N$2*3.14/180) + $O$2 * SIN(G737*$P$2*3.14/180)</f>
        <v>5.3543419555895593</v>
      </c>
      <c r="G737">
        <f t="shared" si="60"/>
        <v>73.600000000000094</v>
      </c>
      <c r="H737">
        <f t="shared" si="61"/>
        <v>-0.1059605241963151</v>
      </c>
      <c r="I737">
        <f t="shared" si="62"/>
        <v>5.6586538356780318</v>
      </c>
      <c r="J737">
        <f t="shared" si="63"/>
        <v>1.1061897097494204</v>
      </c>
    </row>
    <row r="738" spans="6:10" x14ac:dyDescent="0.3">
      <c r="F738">
        <f>$M$2*SIN(G738*$N$2*3.14/180) + $O$2 * SIN(G738*$P$2*3.14/180)</f>
        <v>5.3525582195163048</v>
      </c>
      <c r="G738">
        <f t="shared" si="60"/>
        <v>73.700000000000088</v>
      </c>
      <c r="H738">
        <f t="shared" si="61"/>
        <v>-1.7837360732545396E-2</v>
      </c>
      <c r="I738">
        <f t="shared" si="62"/>
        <v>5.6280442740618595</v>
      </c>
      <c r="J738">
        <f t="shared" si="63"/>
        <v>0.88123163463774712</v>
      </c>
    </row>
    <row r="739" spans="6:10" x14ac:dyDescent="0.3">
      <c r="F739">
        <f>$M$2*SIN(G739*$N$2*3.14/180) + $O$2 * SIN(G739*$P$2*3.14/180)</f>
        <v>5.3562674296660067</v>
      </c>
      <c r="G739">
        <f t="shared" si="60"/>
        <v>73.800000000000082</v>
      </c>
      <c r="H739">
        <f t="shared" si="61"/>
        <v>3.7092101497020358E-2</v>
      </c>
      <c r="I739">
        <f t="shared" si="62"/>
        <v>5.6008665896222745</v>
      </c>
      <c r="J739">
        <f t="shared" si="63"/>
        <v>0.54929462229568871</v>
      </c>
    </row>
    <row r="740" spans="6:10" x14ac:dyDescent="0.3">
      <c r="F740">
        <f>$M$2*SIN(G740*$N$2*3.14/180) + $O$2 * SIN(G740*$P$2*3.14/180)</f>
        <v>5.3614804328810521</v>
      </c>
      <c r="G740">
        <f t="shared" si="60"/>
        <v>73.900000000000077</v>
      </c>
      <c r="H740">
        <f t="shared" si="61"/>
        <v>5.2130032150457715E-2</v>
      </c>
      <c r="I740">
        <f t="shared" si="62"/>
        <v>5.5769279739481519</v>
      </c>
      <c r="J740">
        <f t="shared" si="63"/>
        <v>0.15037930653438211</v>
      </c>
    </row>
    <row r="741" spans="6:10" x14ac:dyDescent="0.3">
      <c r="F741">
        <f>$M$2*SIN(G741*$N$2*3.14/180) + $O$2 * SIN(G741*$P$2*3.14/180)</f>
        <v>5.364019004066324</v>
      </c>
      <c r="G741">
        <f t="shared" si="60"/>
        <v>74.000000000000071</v>
      </c>
      <c r="H741">
        <f t="shared" si="61"/>
        <v>2.5385711852720427E-2</v>
      </c>
      <c r="I741">
        <f t="shared" si="62"/>
        <v>5.555637076959969</v>
      </c>
      <c r="J741">
        <f t="shared" si="63"/>
        <v>-0.26744320297738811</v>
      </c>
    </row>
    <row r="742" spans="6:10" x14ac:dyDescent="0.3">
      <c r="F742">
        <f>$M$2*SIN(G742*$N$2*3.14/180) + $O$2 * SIN(G742*$P$2*3.14/180)</f>
        <v>5.3600193393663895</v>
      </c>
      <c r="G742">
        <f t="shared" si="60"/>
        <v>74.100000000000065</v>
      </c>
      <c r="H742">
        <f t="shared" si="61"/>
        <v>-3.9996646999347407E-2</v>
      </c>
      <c r="I742">
        <f t="shared" si="62"/>
        <v>5.5360753032006107</v>
      </c>
      <c r="J742">
        <f t="shared" si="63"/>
        <v>-0.65382358852071554</v>
      </c>
    </row>
    <row r="743" spans="6:10" x14ac:dyDescent="0.3">
      <c r="F743">
        <f>$M$2*SIN(G743*$N$2*3.14/180) + $O$2 * SIN(G743*$P$2*3.14/180)</f>
        <v>5.3463976636472177</v>
      </c>
      <c r="G743">
        <f t="shared" si="60"/>
        <v>74.20000000000006</v>
      </c>
      <c r="H743">
        <f t="shared" si="61"/>
        <v>-0.13621675719172607</v>
      </c>
      <c r="I743">
        <f t="shared" si="62"/>
        <v>5.5171075392452718</v>
      </c>
      <c r="J743">
        <f t="shared" si="63"/>
        <v>-0.96220110192384134</v>
      </c>
    </row>
    <row r="744" spans="6:10" x14ac:dyDescent="0.3">
      <c r="F744">
        <f>$M$2*SIN(G744*$N$2*3.14/180) + $O$2 * SIN(G744*$P$2*3.14/180)</f>
        <v>5.3212218494955144</v>
      </c>
      <c r="G744">
        <f t="shared" si="60"/>
        <v>74.300000000000054</v>
      </c>
      <c r="H744">
        <f t="shared" si="61"/>
        <v>-0.25175814151704767</v>
      </c>
      <c r="I744">
        <f t="shared" si="62"/>
        <v>5.4975189702702956</v>
      </c>
      <c r="J744">
        <f t="shared" si="63"/>
        <v>-1.1554138432532817</v>
      </c>
    </row>
    <row r="745" spans="6:10" x14ac:dyDescent="0.3">
      <c r="F745">
        <f>$M$2*SIN(G745*$N$2*3.14/180) + $O$2 * SIN(G745*$P$2*3.14/180)</f>
        <v>5.2839442699723191</v>
      </c>
      <c r="G745">
        <f t="shared" si="60"/>
        <v>74.400000000000048</v>
      </c>
      <c r="H745">
        <f t="shared" si="61"/>
        <v>-0.37277579523197335</v>
      </c>
      <c r="I745">
        <f t="shared" si="62"/>
        <v>5.4761615002404982</v>
      </c>
      <c r="J745">
        <f t="shared" si="63"/>
        <v>-1.2101765371493256</v>
      </c>
    </row>
    <row r="746" spans="6:10" x14ac:dyDescent="0.3">
      <c r="F746">
        <f>$M$2*SIN(G746*$N$2*3.14/180) + $O$2 * SIN(G746*$P$2*3.14/180)</f>
        <v>5.2354678278215179</v>
      </c>
      <c r="G746">
        <f t="shared" si="60"/>
        <v>74.500000000000043</v>
      </c>
      <c r="H746">
        <f t="shared" si="61"/>
        <v>-0.48476442150804022</v>
      </c>
      <c r="I746">
        <f t="shared" si="62"/>
        <v>5.4520921329986001</v>
      </c>
      <c r="J746">
        <f t="shared" si="63"/>
        <v>-1.1198862627607324</v>
      </c>
    </row>
    <row r="747" spans="6:10" x14ac:dyDescent="0.3">
      <c r="F747">
        <f>$M$2*SIN(G747*$N$2*3.14/180) + $O$2 * SIN(G747*$P$2*3.14/180)</f>
        <v>5.1780372050264489</v>
      </c>
      <c r="G747">
        <f t="shared" si="60"/>
        <v>74.600000000000037</v>
      </c>
      <c r="H747">
        <f t="shared" si="61"/>
        <v>-0.57430622795072206</v>
      </c>
      <c r="I747">
        <f t="shared" si="62"/>
        <v>5.4246866402013847</v>
      </c>
      <c r="J747">
        <f t="shared" si="63"/>
        <v>-0.89541806442686922</v>
      </c>
    </row>
    <row r="748" spans="6:10" x14ac:dyDescent="0.3">
      <c r="F748">
        <f>$M$2*SIN(G748*$N$2*3.14/180) + $O$2 * SIN(G748*$P$2*3.14/180)</f>
        <v>5.114968436461619</v>
      </c>
      <c r="G748">
        <f t="shared" si="60"/>
        <v>74.700000000000031</v>
      </c>
      <c r="H748">
        <f t="shared" si="61"/>
        <v>-0.63068768564833488</v>
      </c>
      <c r="I748">
        <f t="shared" si="62"/>
        <v>5.3937148198274079</v>
      </c>
      <c r="J748">
        <f t="shared" si="63"/>
        <v>-0.56381457697616033</v>
      </c>
    </row>
    <row r="749" spans="6:10" x14ac:dyDescent="0.3">
      <c r="F749">
        <f>$M$2*SIN(G749*$N$2*3.14/180) + $O$2 * SIN(G749*$P$2*3.14/180)</f>
        <v>5.05024939232091</v>
      </c>
      <c r="G749">
        <f t="shared" si="60"/>
        <v>74.800000000000026</v>
      </c>
      <c r="H749">
        <f t="shared" si="61"/>
        <v>-0.64719044140712734</v>
      </c>
      <c r="I749">
        <f t="shared" si="62"/>
        <v>5.3593682770767579</v>
      </c>
      <c r="J749">
        <f t="shared" si="63"/>
        <v>-0.16502755758793392</v>
      </c>
    </row>
    <row r="750" spans="6:10" x14ac:dyDescent="0.3">
      <c r="F750">
        <f>$M$2*SIN(G750*$N$2*3.14/180) + $O$2 * SIN(G750*$P$2*3.14/180)</f>
        <v>4.9880593086876619</v>
      </c>
      <c r="G750">
        <f t="shared" si="60"/>
        <v>74.90000000000002</v>
      </c>
      <c r="H750">
        <f t="shared" si="61"/>
        <v>-0.62190083633251603</v>
      </c>
      <c r="I750">
        <f t="shared" si="62"/>
        <v>5.3222373802378486</v>
      </c>
      <c r="J750">
        <f t="shared" si="63"/>
        <v>0.25289605074612748</v>
      </c>
    </row>
    <row r="751" spans="6:10" x14ac:dyDescent="0.3">
      <c r="F751">
        <f>$M$2*SIN(G751*$N$2*3.14/180) + $O$2 * SIN(G751*$P$2*3.14/180)</f>
        <v>4.9322652598043586</v>
      </c>
      <c r="G751">
        <f t="shared" si="60"/>
        <v>75.000000000000014</v>
      </c>
      <c r="H751">
        <f t="shared" si="61"/>
        <v>-0.5579404888330648</v>
      </c>
      <c r="I751">
        <f t="shared" si="62"/>
        <v>5.2832401681944994</v>
      </c>
      <c r="J751">
        <f t="shared" si="63"/>
        <v>0.63960347499454862</v>
      </c>
    </row>
    <row r="752" spans="6:10" x14ac:dyDescent="0.3">
      <c r="F752">
        <f>$M$2*SIN(G752*$N$2*3.14/180) + $O$2 * SIN(G752*$P$2*3.14/180)</f>
        <v>4.8859562439801811</v>
      </c>
      <c r="G752">
        <f t="shared" si="60"/>
        <v>75.100000000000009</v>
      </c>
      <c r="H752">
        <f t="shared" si="61"/>
        <v>-0.46309015824180089</v>
      </c>
      <c r="I752">
        <f t="shared" si="62"/>
        <v>5.2435117757730678</v>
      </c>
      <c r="J752">
        <f t="shared" si="63"/>
        <v>0.94850330591269305</v>
      </c>
    </row>
    <row r="753" spans="6:10" x14ac:dyDescent="0.3">
      <c r="F753">
        <f>$M$2*SIN(G753*$N$2*3.14/180) + $O$2 * SIN(G753*$P$2*3.14/180)</f>
        <v>4.8510710228670817</v>
      </c>
      <c r="G753">
        <f t="shared" si="60"/>
        <v>75.2</v>
      </c>
      <c r="H753">
        <f t="shared" si="61"/>
        <v>-0.34885221113101422</v>
      </c>
      <c r="I753">
        <f t="shared" si="62"/>
        <v>5.2042677004824691</v>
      </c>
      <c r="J753">
        <f t="shared" si="63"/>
        <v>1.1423794711079316</v>
      </c>
    </row>
    <row r="754" spans="6:10" x14ac:dyDescent="0.3">
      <c r="F754">
        <f>$M$2*SIN(G754*$N$2*3.14/180) + $O$2 * SIN(G754*$P$2*3.14/180)</f>
        <v>4.8281645571408811</v>
      </c>
      <c r="G754">
        <f t="shared" si="60"/>
        <v>75.3</v>
      </c>
      <c r="H754">
        <f t="shared" si="61"/>
        <v>-0.22906465726201888</v>
      </c>
      <c r="I754">
        <f t="shared" si="62"/>
        <v>5.1666573861483105</v>
      </c>
      <c r="J754">
        <f t="shared" si="63"/>
        <v>1.1978755386900215</v>
      </c>
    </row>
    <row r="755" spans="6:10" x14ac:dyDescent="0.3">
      <c r="F755">
        <f>$M$2*SIN(G755*$N$2*3.14/180) + $O$2 * SIN(G755*$P$2*3.14/180)</f>
        <v>4.8163411816251003</v>
      </c>
      <c r="G755">
        <f t="shared" si="60"/>
        <v>75.399999999999991</v>
      </c>
      <c r="H755">
        <f t="shared" si="61"/>
        <v>-0.11823375515781503</v>
      </c>
      <c r="I755">
        <f t="shared" si="62"/>
        <v>5.1316257656959898</v>
      </c>
      <c r="J755">
        <f t="shared" si="63"/>
        <v>1.1083090210421014</v>
      </c>
    </row>
    <row r="756" spans="6:10" x14ac:dyDescent="0.3">
      <c r="F756">
        <f>$M$2*SIN(G756*$N$2*3.14/180) + $O$2 * SIN(G756*$P$2*3.14/180)</f>
        <v>4.8133625718359889</v>
      </c>
      <c r="G756">
        <f t="shared" si="60"/>
        <v>75.499999999999986</v>
      </c>
      <c r="H756">
        <f t="shared" si="61"/>
        <v>-2.9786097891115221E-2</v>
      </c>
      <c r="I756">
        <f t="shared" si="62"/>
        <v>5.0997994463099898</v>
      </c>
      <c r="J756">
        <f t="shared" si="63"/>
        <v>0.88447657266704838</v>
      </c>
    </row>
    <row r="757" spans="6:10" x14ac:dyDescent="0.3">
      <c r="F757">
        <f>$M$2*SIN(G757*$N$2*3.14/180) + $O$2 * SIN(G757*$P$2*3.14/180)</f>
        <v>4.8159174926556751</v>
      </c>
      <c r="G757">
        <f t="shared" si="60"/>
        <v>75.59999999999998</v>
      </c>
      <c r="H757">
        <f t="shared" si="61"/>
        <v>2.5549208196863692E-2</v>
      </c>
      <c r="I757">
        <f t="shared" si="62"/>
        <v>5.0714112509445588</v>
      </c>
      <c r="J757">
        <f t="shared" si="63"/>
        <v>0.55335306087982061</v>
      </c>
    </row>
    <row r="758" spans="6:10" x14ac:dyDescent="0.3">
      <c r="F758">
        <f>$M$2*SIN(G758*$N$2*3.14/180) + $O$2 * SIN(G758*$P$2*3.14/180)</f>
        <v>4.8200208261065489</v>
      </c>
      <c r="G758">
        <f t="shared" si="60"/>
        <v>75.699999999999974</v>
      </c>
      <c r="H758">
        <f t="shared" si="61"/>
        <v>4.1033334508740027E-2</v>
      </c>
      <c r="I758">
        <f t="shared" si="62"/>
        <v>5.0462722084607581</v>
      </c>
      <c r="J758">
        <f t="shared" si="63"/>
        <v>0.15484126311877214</v>
      </c>
    </row>
    <row r="759" spans="6:10" x14ac:dyDescent="0.3">
      <c r="F759">
        <f>$M$2*SIN(G759*$N$2*3.14/180) + $O$2 * SIN(G759*$P$2*3.14/180)</f>
        <v>4.8214937978778476</v>
      </c>
      <c r="G759">
        <f t="shared" si="60"/>
        <v>75.799999999999969</v>
      </c>
      <c r="H759">
        <f t="shared" si="61"/>
        <v>1.472971771298765E-2</v>
      </c>
      <c r="I759">
        <f t="shared" si="62"/>
        <v>5.0237943674024672</v>
      </c>
      <c r="J759">
        <f t="shared" si="63"/>
        <v>-0.2630361679575387</v>
      </c>
    </row>
    <row r="760" spans="6:10" x14ac:dyDescent="0.3">
      <c r="F760">
        <f>$M$2*SIN(G760*$N$2*3.14/180) + $O$2 * SIN(G760*$P$2*3.14/180)</f>
        <v>4.8164675383141535</v>
      </c>
      <c r="G760">
        <f t="shared" si="60"/>
        <v>75.899999999999963</v>
      </c>
      <c r="H760">
        <f t="shared" si="61"/>
        <v>-5.0262595636943547E-2</v>
      </c>
      <c r="I760">
        <f t="shared" si="62"/>
        <v>5.0030616844936358</v>
      </c>
      <c r="J760">
        <f t="shared" si="63"/>
        <v>-0.64992313349934883</v>
      </c>
    </row>
    <row r="761" spans="6:10" x14ac:dyDescent="0.3">
      <c r="F761">
        <f>$M$2*SIN(G761*$N$2*3.14/180) + $O$2 * SIN(G761*$P$2*3.14/180)</f>
        <v>4.8018493019188675</v>
      </c>
      <c r="G761">
        <f t="shared" si="60"/>
        <v>75.999999999999957</v>
      </c>
      <c r="H761">
        <f t="shared" si="61"/>
        <v>-0.14618236395286863</v>
      </c>
      <c r="I761">
        <f t="shared" si="62"/>
        <v>4.9829404462361593</v>
      </c>
      <c r="J761">
        <f t="shared" si="63"/>
        <v>-0.95919768315930531</v>
      </c>
    </row>
    <row r="762" spans="6:10" x14ac:dyDescent="0.3">
      <c r="F762">
        <f>$M$2*SIN(G762*$N$2*3.14/180) + $O$2 * SIN(G762*$P$2*3.14/180)</f>
        <v>4.7756951688409144</v>
      </c>
      <c r="G762">
        <f t="shared" si="60"/>
        <v>76.099999999999952</v>
      </c>
      <c r="H762">
        <f t="shared" si="61"/>
        <v>-0.261541330779546</v>
      </c>
      <c r="I762">
        <f t="shared" si="62"/>
        <v>4.9622159184966348</v>
      </c>
      <c r="J762">
        <f t="shared" si="63"/>
        <v>-1.1535896682668394</v>
      </c>
    </row>
    <row r="763" spans="6:10" x14ac:dyDescent="0.3">
      <c r="F763">
        <f>$M$2*SIN(G763*$N$2*3.14/180) + $O$2 * SIN(G763*$P$2*3.14/180)</f>
        <v>4.7374443201484864</v>
      </c>
      <c r="G763">
        <f t="shared" si="60"/>
        <v>76.199999999999946</v>
      </c>
      <c r="H763">
        <f t="shared" si="61"/>
        <v>-0.38250848692430184</v>
      </c>
      <c r="I763">
        <f t="shared" si="62"/>
        <v>4.9397387586618198</v>
      </c>
      <c r="J763">
        <f t="shared" si="63"/>
        <v>-1.2096715614476272</v>
      </c>
    </row>
    <row r="764" spans="6:10" x14ac:dyDescent="0.3">
      <c r="F764">
        <f>$M$2*SIN(G764*$N$2*3.14/180) + $O$2 * SIN(G764*$P$2*3.14/180)</f>
        <v>4.6879866581855536</v>
      </c>
      <c r="G764">
        <f t="shared" si="60"/>
        <v>76.29999999999994</v>
      </c>
      <c r="H764">
        <f t="shared" si="61"/>
        <v>-0.49457661962935584</v>
      </c>
      <c r="I764">
        <f t="shared" si="62"/>
        <v>4.9145635486141934</v>
      </c>
      <c r="J764">
        <f t="shared" si="63"/>
        <v>-1.1206813270506037</v>
      </c>
    </row>
    <row r="765" spans="6:10" x14ac:dyDescent="0.3">
      <c r="F765">
        <f>$M$2*SIN(G765*$N$2*3.14/180) + $O$2 * SIN(G765*$P$2*3.14/180)</f>
        <v>4.6295556241809797</v>
      </c>
      <c r="G765">
        <f t="shared" si="60"/>
        <v>76.399999999999935</v>
      </c>
      <c r="H765">
        <f t="shared" si="61"/>
        <v>-0.58431034004577265</v>
      </c>
      <c r="I765">
        <f t="shared" si="62"/>
        <v>4.8860627561708725</v>
      </c>
      <c r="J765">
        <f t="shared" si="63"/>
        <v>-0.89733720416421903</v>
      </c>
    </row>
    <row r="766" spans="6:10" x14ac:dyDescent="0.3">
      <c r="F766">
        <f>$M$2*SIN(G766*$N$2*3.14/180) + $O$2 * SIN(G766*$P$2*3.14/180)</f>
        <v>4.5654591279167986</v>
      </c>
      <c r="G766">
        <f t="shared" si="60"/>
        <v>76.499999999999929</v>
      </c>
      <c r="H766">
        <f t="shared" si="61"/>
        <v>-0.64096496264184655</v>
      </c>
      <c r="I766">
        <f t="shared" si="62"/>
        <v>4.854002393345465</v>
      </c>
      <c r="J766">
        <f t="shared" si="63"/>
        <v>-0.5665462259607712</v>
      </c>
    </row>
    <row r="767" spans="6:10" x14ac:dyDescent="0.3">
      <c r="F767">
        <f>$M$2*SIN(G767*$N$2*3.14/180) + $O$2 * SIN(G767*$P$2*3.14/180)</f>
        <v>4.4996810107452916</v>
      </c>
      <c r="G767">
        <f t="shared" si="60"/>
        <v>76.599999999999923</v>
      </c>
      <c r="H767">
        <f t="shared" si="61"/>
        <v>-0.65778117171510797</v>
      </c>
      <c r="I767">
        <f t="shared" si="62"/>
        <v>4.8185702550854472</v>
      </c>
      <c r="J767">
        <f t="shared" si="63"/>
        <v>-0.16816209073262378</v>
      </c>
    </row>
    <row r="768" spans="6:10" x14ac:dyDescent="0.3">
      <c r="F768">
        <f>$M$2*SIN(G768*$N$2*3.14/180) + $O$2 * SIN(G768*$P$2*3.14/180)</f>
        <v>4.436401063165782</v>
      </c>
      <c r="G768">
        <f t="shared" si="60"/>
        <v>76.699999999999918</v>
      </c>
      <c r="H768">
        <f t="shared" si="61"/>
        <v>-0.63279947579513207</v>
      </c>
      <c r="I768">
        <f t="shared" si="62"/>
        <v>4.7803533358934809</v>
      </c>
      <c r="J768">
        <f t="shared" si="63"/>
        <v>0.2498169591997732</v>
      </c>
    </row>
    <row r="769" spans="6:10" x14ac:dyDescent="0.3">
      <c r="F769">
        <f>$M$2*SIN(G769*$N$2*3.14/180) + $O$2 * SIN(G769*$P$2*3.14/180)</f>
        <v>4.3794914318371188</v>
      </c>
      <c r="G769">
        <f t="shared" si="60"/>
        <v>76.799999999999912</v>
      </c>
      <c r="H769">
        <f t="shared" si="61"/>
        <v>-0.56909631328666455</v>
      </c>
      <c r="I769">
        <f t="shared" si="62"/>
        <v>4.7402671454878451</v>
      </c>
      <c r="J769">
        <f t="shared" si="63"/>
        <v>0.63703162508471145</v>
      </c>
    </row>
    <row r="770" spans="6:10" x14ac:dyDescent="0.3">
      <c r="F770">
        <f>$M$2*SIN(G770*$N$2*3.14/180) + $O$2 * SIN(G770*$P$2*3.14/180)</f>
        <v>4.3320500958276806</v>
      </c>
      <c r="G770">
        <f t="shared" si="60"/>
        <v>76.899999999999906</v>
      </c>
      <c r="H770">
        <f t="shared" si="61"/>
        <v>-0.47441336009440815</v>
      </c>
      <c r="I770">
        <f t="shared" si="62"/>
        <v>4.6994454405218287</v>
      </c>
      <c r="J770">
        <f t="shared" si="63"/>
        <v>0.94682953192261776</v>
      </c>
    </row>
    <row r="771" spans="6:10" x14ac:dyDescent="0.3">
      <c r="F771">
        <f>$M$2*SIN(G771*$N$2*3.14/180) + $O$2 * SIN(G771*$P$2*3.14/180)</f>
        <v>4.2960276252930027</v>
      </c>
      <c r="G771">
        <f t="shared" ref="G771:G834" si="64">G770+0.1</f>
        <v>76.999999999999901</v>
      </c>
      <c r="H771">
        <f t="shared" ref="H771:H834" si="65">(F771-F770)/(G771-G770)</f>
        <v>-0.36022470534679935</v>
      </c>
      <c r="I771">
        <f t="shared" ref="I771:I834" si="66">I770+(F771-I770)*$S$2</f>
        <v>4.6591036589989461</v>
      </c>
      <c r="J771">
        <f t="shared" si="63"/>
        <v>1.141886547476153</v>
      </c>
    </row>
    <row r="772" spans="6:10" x14ac:dyDescent="0.3">
      <c r="F772">
        <f>$M$2*SIN(G772*$N$2*3.14/180) + $O$2 * SIN(G772*$P$2*3.14/180)</f>
        <v>4.271992195823219</v>
      </c>
      <c r="G772">
        <f t="shared" si="64"/>
        <v>77.099999999999895</v>
      </c>
      <c r="H772">
        <f t="shared" si="65"/>
        <v>-0.2403542946978513</v>
      </c>
      <c r="I772">
        <f t="shared" si="66"/>
        <v>4.6203925126813736</v>
      </c>
      <c r="J772">
        <f t="shared" ref="J772:J835" si="67">(H772-H771)/(G772-G771)</f>
        <v>1.1987041064895485</v>
      </c>
    </row>
    <row r="773" spans="6:10" x14ac:dyDescent="0.3">
      <c r="F773">
        <f>$M$2*SIN(G773*$N$2*3.14/180) + $O$2 * SIN(G773*$P$2*3.14/180)</f>
        <v>4.2590611727595382</v>
      </c>
      <c r="G773">
        <f t="shared" si="64"/>
        <v>77.199999999999889</v>
      </c>
      <c r="H773">
        <f t="shared" si="65"/>
        <v>-0.12931023063681504</v>
      </c>
      <c r="I773">
        <f t="shared" si="66"/>
        <v>4.5842593786891896</v>
      </c>
      <c r="J773">
        <f t="shared" si="67"/>
        <v>1.1104406406104257</v>
      </c>
    </row>
    <row r="774" spans="6:10" x14ac:dyDescent="0.3">
      <c r="F774">
        <f>$M$2*SIN(G774*$N$2*3.14/180) + $O$2 * SIN(G774*$P$2*3.14/180)</f>
        <v>4.255007509140742</v>
      </c>
      <c r="G774">
        <f t="shared" si="64"/>
        <v>77.299999999999883</v>
      </c>
      <c r="H774">
        <f t="shared" si="65"/>
        <v>-4.053663618796452E-2</v>
      </c>
      <c r="I774">
        <f t="shared" si="66"/>
        <v>4.5513341917343446</v>
      </c>
      <c r="J774">
        <f t="shared" si="67"/>
        <v>0.88773594448855575</v>
      </c>
    </row>
    <row r="775" spans="6:10" x14ac:dyDescent="0.3">
      <c r="F775">
        <f>$M$2*SIN(G775*$N$2*3.14/180) + $O$2 * SIN(G775*$P$2*3.14/180)</f>
        <v>4.256528136992749</v>
      </c>
      <c r="G775">
        <f t="shared" si="64"/>
        <v>77.399999999999878</v>
      </c>
      <c r="H775">
        <f t="shared" si="65"/>
        <v>1.5206278520071035E-2</v>
      </c>
      <c r="I775">
        <f t="shared" si="66"/>
        <v>4.5218535862601854</v>
      </c>
      <c r="J775">
        <f t="shared" si="67"/>
        <v>0.55742914708038716</v>
      </c>
    </row>
    <row r="776" spans="6:10" x14ac:dyDescent="0.3">
      <c r="F776">
        <f>$M$2*SIN(G776*$N$2*3.14/180) + $O$2 * SIN(G776*$P$2*3.14/180)</f>
        <v>4.2596420124906862</v>
      </c>
      <c r="G776">
        <f t="shared" si="64"/>
        <v>77.499999999999872</v>
      </c>
      <c r="H776">
        <f t="shared" si="65"/>
        <v>3.1138754979373566E-2</v>
      </c>
      <c r="I776">
        <f t="shared" si="66"/>
        <v>4.4956324288832352</v>
      </c>
      <c r="J776">
        <f t="shared" si="67"/>
        <v>0.15932476459303438</v>
      </c>
    </row>
    <row r="777" spans="6:10" x14ac:dyDescent="0.3">
      <c r="F777">
        <f>$M$2*SIN(G777*$N$2*3.14/180) + $O$2 * SIN(G777*$P$2*3.14/180)</f>
        <v>4.2601698530429593</v>
      </c>
      <c r="G777">
        <f t="shared" si="64"/>
        <v>77.599999999999866</v>
      </c>
      <c r="H777">
        <f t="shared" si="65"/>
        <v>5.2784055227309227E-3</v>
      </c>
      <c r="I777">
        <f t="shared" si="66"/>
        <v>4.4720861712992077</v>
      </c>
      <c r="J777">
        <f t="shared" si="67"/>
        <v>-0.25860349456644116</v>
      </c>
    </row>
    <row r="778" spans="6:10" x14ac:dyDescent="0.3">
      <c r="F778">
        <f>$M$2*SIN(G778*$N$2*3.14/180) + $O$2 * SIN(G778*$P$2*3.14/180)</f>
        <v>4.2542377609818383</v>
      </c>
      <c r="G778">
        <f t="shared" si="64"/>
        <v>77.699999999999861</v>
      </c>
      <c r="H778">
        <f t="shared" si="65"/>
        <v>-5.9320920611213343E-2</v>
      </c>
      <c r="I778">
        <f t="shared" si="66"/>
        <v>4.4503013302674708</v>
      </c>
      <c r="J778">
        <f t="shared" si="67"/>
        <v>-0.64599326133947943</v>
      </c>
    </row>
    <row r="779" spans="6:10" x14ac:dyDescent="0.3">
      <c r="F779">
        <f>$M$2*SIN(G779*$N$2*3.14/180) + $O$2 * SIN(G779*$P$2*3.14/180)</f>
        <v>4.238744050358334</v>
      </c>
      <c r="G779">
        <f t="shared" si="64"/>
        <v>77.799999999999855</v>
      </c>
      <c r="H779">
        <f t="shared" si="65"/>
        <v>-0.15493710623505122</v>
      </c>
      <c r="I779">
        <f t="shared" si="66"/>
        <v>4.4291456022765567</v>
      </c>
      <c r="J779">
        <f t="shared" si="67"/>
        <v>-0.95616185623843308</v>
      </c>
    </row>
    <row r="780" spans="6:10" x14ac:dyDescent="0.3">
      <c r="F780">
        <f>$M$2*SIN(G780*$N$2*3.14/180) + $O$2 * SIN(G780*$P$2*3.14/180)</f>
        <v>4.2117330271348328</v>
      </c>
      <c r="G780">
        <f t="shared" si="64"/>
        <v>77.899999999999849</v>
      </c>
      <c r="H780">
        <f t="shared" si="65"/>
        <v>-0.27011023223502778</v>
      </c>
      <c r="I780">
        <f t="shared" si="66"/>
        <v>4.4074043447623845</v>
      </c>
      <c r="J780">
        <f t="shared" si="67"/>
        <v>-1.1517312599998311</v>
      </c>
    </row>
    <row r="781" spans="6:10" x14ac:dyDescent="0.3">
      <c r="F781">
        <f>$M$2*SIN(G781*$N$2*3.14/180) + $O$2 * SIN(G781*$P$2*3.14/180)</f>
        <v>4.1726306846020176</v>
      </c>
      <c r="G781">
        <f t="shared" si="64"/>
        <v>77.999999999999844</v>
      </c>
      <c r="H781">
        <f t="shared" si="65"/>
        <v>-0.39102342532817413</v>
      </c>
      <c r="I781">
        <f t="shared" si="66"/>
        <v>4.3839269787463477</v>
      </c>
      <c r="J781">
        <f t="shared" si="67"/>
        <v>-1.2091319309315323</v>
      </c>
    </row>
    <row r="782" spans="6:10" x14ac:dyDescent="0.3">
      <c r="F782">
        <f>$M$2*SIN(G782*$N$2*3.14/180) + $O$2 * SIN(G782*$P$2*3.14/180)</f>
        <v>4.1223139141972673</v>
      </c>
      <c r="G782">
        <f t="shared" si="64"/>
        <v>78.099999999999838</v>
      </c>
      <c r="H782">
        <f t="shared" si="65"/>
        <v>-0.50316770404753108</v>
      </c>
      <c r="I782">
        <f t="shared" si="66"/>
        <v>4.35776567229144</v>
      </c>
      <c r="J782">
        <f t="shared" si="67"/>
        <v>-1.1214427871936332</v>
      </c>
    </row>
    <row r="783" spans="6:10" x14ac:dyDescent="0.3">
      <c r="F783">
        <f>$M$2*SIN(G783*$N$2*3.14/180) + $O$2 * SIN(G783*$P$2*3.14/180)</f>
        <v>4.0630048922538311</v>
      </c>
      <c r="G783">
        <f t="shared" si="64"/>
        <v>78.199999999999832</v>
      </c>
      <c r="H783">
        <f t="shared" si="65"/>
        <v>-0.5930902194343961</v>
      </c>
      <c r="I783">
        <f t="shared" si="66"/>
        <v>4.3282895942876793</v>
      </c>
      <c r="J783">
        <f t="shared" si="67"/>
        <v>-0.89922515386870128</v>
      </c>
    </row>
    <row r="784" spans="6:10" x14ac:dyDescent="0.3">
      <c r="F784">
        <f>$M$2*SIN(G784*$N$2*3.14/180) + $O$2 * SIN(G784*$P$2*3.14/180)</f>
        <v>3.9980033684156471</v>
      </c>
      <c r="G784">
        <f t="shared" si="64"/>
        <v>78.299999999999827</v>
      </c>
      <c r="H784">
        <f t="shared" si="65"/>
        <v>-0.65001523838187725</v>
      </c>
      <c r="I784">
        <f t="shared" si="66"/>
        <v>4.2952609717004764</v>
      </c>
      <c r="J784">
        <f t="shared" si="67"/>
        <v>-0.56925018947484374</v>
      </c>
    </row>
    <row r="785" spans="6:10" x14ac:dyDescent="0.3">
      <c r="F785">
        <f>$M$2*SIN(G785*$N$2*3.14/180) + $O$2 * SIN(G785*$P$2*3.14/180)</f>
        <v>3.9312891132870673</v>
      </c>
      <c r="G785">
        <f t="shared" si="64"/>
        <v>78.399999999999821</v>
      </c>
      <c r="H785">
        <f t="shared" si="65"/>
        <v>-0.66714255128583555</v>
      </c>
      <c r="I785">
        <f t="shared" si="66"/>
        <v>4.2588637858591358</v>
      </c>
      <c r="J785">
        <f t="shared" si="67"/>
        <v>-0.17127312903959277</v>
      </c>
    </row>
    <row r="786" spans="6:10" x14ac:dyDescent="0.3">
      <c r="F786">
        <f>$M$2*SIN(G786*$N$2*3.14/180) + $O$2 * SIN(G786*$P$2*3.14/180)</f>
        <v>3.8670424278861808</v>
      </c>
      <c r="G786">
        <f t="shared" si="64"/>
        <v>78.499999999999815</v>
      </c>
      <c r="H786">
        <f t="shared" si="65"/>
        <v>-0.64246685400890169</v>
      </c>
      <c r="I786">
        <f t="shared" si="66"/>
        <v>4.2196816500618404</v>
      </c>
      <c r="J786">
        <f t="shared" si="67"/>
        <v>0.24675697276935263</v>
      </c>
    </row>
    <row r="787" spans="6:10" x14ac:dyDescent="0.3">
      <c r="F787">
        <f>$M$2*SIN(G787*$N$2*3.14/180) + $O$2 * SIN(G787*$P$2*3.14/180)</f>
        <v>3.8091404905098858</v>
      </c>
      <c r="G787">
        <f t="shared" si="64"/>
        <v>78.59999999999981</v>
      </c>
      <c r="H787">
        <f t="shared" si="65"/>
        <v>-0.57901937376298296</v>
      </c>
      <c r="I787">
        <f t="shared" si="66"/>
        <v>4.1786275341066448</v>
      </c>
      <c r="J787">
        <f t="shared" si="67"/>
        <v>0.63447480245922339</v>
      </c>
    </row>
    <row r="788" spans="6:10" x14ac:dyDescent="0.3">
      <c r="F788">
        <f>$M$2*SIN(G788*$N$2*3.14/180) + $O$2 * SIN(G788*$P$2*3.14/180)</f>
        <v>3.7606902280595307</v>
      </c>
      <c r="G788">
        <f t="shared" si="64"/>
        <v>78.699999999999804</v>
      </c>
      <c r="H788">
        <f t="shared" si="65"/>
        <v>-0.48450262450357862</v>
      </c>
      <c r="I788">
        <f t="shared" si="66"/>
        <v>4.1368338035019336</v>
      </c>
      <c r="J788">
        <f t="shared" si="67"/>
        <v>0.94516749259409716</v>
      </c>
    </row>
    <row r="789" spans="6:10" x14ac:dyDescent="0.3">
      <c r="F789">
        <f>$M$2*SIN(G789*$N$2*3.14/180) + $O$2 * SIN(G789*$P$2*3.14/180)</f>
        <v>3.7236539979073195</v>
      </c>
      <c r="G789">
        <f t="shared" si="64"/>
        <v>78.799999999999798</v>
      </c>
      <c r="H789">
        <f t="shared" si="65"/>
        <v>-0.3703623015221324</v>
      </c>
      <c r="I789">
        <f t="shared" si="66"/>
        <v>4.0955158229424722</v>
      </c>
      <c r="J789">
        <f t="shared" si="67"/>
        <v>1.1414032298145271</v>
      </c>
    </row>
    <row r="790" spans="6:10" x14ac:dyDescent="0.3">
      <c r="F790">
        <f>$M$2*SIN(G790*$N$2*3.14/180) + $O$2 * SIN(G790*$P$2*3.14/180)</f>
        <v>3.6986131832941527</v>
      </c>
      <c r="G790">
        <f t="shared" si="64"/>
        <v>78.899999999999793</v>
      </c>
      <c r="H790">
        <f t="shared" si="65"/>
        <v>-0.25040814613168294</v>
      </c>
      <c r="I790">
        <f t="shared" si="66"/>
        <v>4.0558255589776406</v>
      </c>
      <c r="J790">
        <f t="shared" si="67"/>
        <v>1.1995415539045629</v>
      </c>
    </row>
    <row r="791" spans="6:10" x14ac:dyDescent="0.3">
      <c r="F791">
        <f>$M$2*SIN(G791*$N$2*3.14/180) + $O$2 * SIN(G791*$P$2*3.14/180)</f>
        <v>3.6846981875330362</v>
      </c>
      <c r="G791">
        <f t="shared" si="64"/>
        <v>78.999999999999787</v>
      </c>
      <c r="H791">
        <f t="shared" si="65"/>
        <v>-0.13914995761117224</v>
      </c>
      <c r="I791">
        <f t="shared" si="66"/>
        <v>4.01871282183318</v>
      </c>
      <c r="J791">
        <f t="shared" si="67"/>
        <v>1.1125818852051703</v>
      </c>
    </row>
    <row r="792" spans="6:10" x14ac:dyDescent="0.3">
      <c r="F792">
        <f>$M$2*SIN(G792*$N$2*3.14/180) + $O$2 * SIN(G792*$P$2*3.14/180)</f>
        <v>3.6796932622774681</v>
      </c>
      <c r="G792">
        <f t="shared" si="64"/>
        <v>79.099999999999781</v>
      </c>
      <c r="H792">
        <f t="shared" si="65"/>
        <v>-5.0049252555684556E-2</v>
      </c>
      <c r="I792">
        <f t="shared" si="66"/>
        <v>3.9848108658776087</v>
      </c>
      <c r="J792">
        <f t="shared" si="67"/>
        <v>0.89100705055492746</v>
      </c>
    </row>
    <row r="793" spans="6:10" x14ac:dyDescent="0.3">
      <c r="F793">
        <f>$M$2*SIN(G793*$N$2*3.14/180) + $O$2 * SIN(G793*$P$2*3.14/180)</f>
        <v>3.6803035387043215</v>
      </c>
      <c r="G793">
        <f t="shared" si="64"/>
        <v>79.199999999999775</v>
      </c>
      <c r="H793">
        <f t="shared" si="65"/>
        <v>6.1027642685344136E-3</v>
      </c>
      <c r="I793">
        <f t="shared" si="66"/>
        <v>3.95436013316028</v>
      </c>
      <c r="J793">
        <f t="shared" si="67"/>
        <v>0.56152016824222162</v>
      </c>
    </row>
    <row r="794" spans="6:10" x14ac:dyDescent="0.3">
      <c r="F794">
        <f>$M$2*SIN(G794*$N$2*3.14/180) + $O$2 * SIN(G794*$P$2*3.14/180)</f>
        <v>3.6825520860249767</v>
      </c>
      <c r="G794">
        <f t="shared" si="64"/>
        <v>79.29999999999977</v>
      </c>
      <c r="H794">
        <f t="shared" si="65"/>
        <v>2.2485473206553974E-2</v>
      </c>
      <c r="I794">
        <f t="shared" si="66"/>
        <v>3.9271793284467496</v>
      </c>
      <c r="J794">
        <f t="shared" si="67"/>
        <v>0.16382708938020493</v>
      </c>
    </row>
    <row r="795" spans="6:10" x14ac:dyDescent="0.3">
      <c r="F795">
        <f>$M$2*SIN(G795*$N$2*3.14/180) + $O$2 * SIN(G795*$P$2*3.14/180)</f>
        <v>3.6822591542593992</v>
      </c>
      <c r="G795">
        <f t="shared" si="64"/>
        <v>79.399999999999764</v>
      </c>
      <c r="H795">
        <f t="shared" si="65"/>
        <v>-2.9293176557755873E-3</v>
      </c>
      <c r="I795">
        <f t="shared" si="66"/>
        <v>3.9026873110280147</v>
      </c>
      <c r="J795">
        <f t="shared" si="67"/>
        <v>-0.25414790862331005</v>
      </c>
    </row>
    <row r="796" spans="6:10" x14ac:dyDescent="0.3">
      <c r="F796">
        <f>$M$2*SIN(G796*$N$2*3.14/180) + $O$2 * SIN(G796*$P$2*3.14/180)</f>
        <v>3.6755458555189775</v>
      </c>
      <c r="G796">
        <f t="shared" si="64"/>
        <v>79.499999999999758</v>
      </c>
      <c r="H796">
        <f t="shared" si="65"/>
        <v>-6.7132987404220842E-2</v>
      </c>
      <c r="I796">
        <f t="shared" si="66"/>
        <v>3.8799731654771108</v>
      </c>
      <c r="J796">
        <f t="shared" si="67"/>
        <v>-0.64203669748448899</v>
      </c>
    </row>
    <row r="797" spans="6:10" x14ac:dyDescent="0.3">
      <c r="F797">
        <f>$M$2*SIN(G797*$N$2*3.14/180) + $O$2 * SIN(G797*$P$2*3.14/180)</f>
        <v>3.6593015933563073</v>
      </c>
      <c r="G797">
        <f t="shared" si="64"/>
        <v>79.599999999999753</v>
      </c>
      <c r="H797">
        <f t="shared" si="65"/>
        <v>-0.16244262162671089</v>
      </c>
      <c r="I797">
        <f t="shared" si="66"/>
        <v>3.8579060082650303</v>
      </c>
      <c r="J797">
        <f t="shared" si="67"/>
        <v>-0.95309634222495465</v>
      </c>
    </row>
    <row r="798" spans="6:10" x14ac:dyDescent="0.3">
      <c r="F798">
        <f>$M$2*SIN(G798*$N$2*3.14/180) + $O$2 * SIN(G798*$P$2*3.14/180)</f>
        <v>3.6315589178713936</v>
      </c>
      <c r="G798">
        <f t="shared" si="64"/>
        <v>79.699999999999747</v>
      </c>
      <c r="H798">
        <f t="shared" si="65"/>
        <v>-0.27742675484915291</v>
      </c>
      <c r="I798">
        <f t="shared" si="66"/>
        <v>3.8352712992256666</v>
      </c>
      <c r="J798">
        <f t="shared" si="67"/>
        <v>-1.1498413322244856</v>
      </c>
    </row>
    <row r="799" spans="6:10" x14ac:dyDescent="0.3">
      <c r="F799">
        <f>$M$2*SIN(G799*$N$2*3.14/180) + $O$2 * SIN(G799*$P$2*3.14/180)</f>
        <v>3.5917306388802475</v>
      </c>
      <c r="G799">
        <f t="shared" si="64"/>
        <v>79.799999999999741</v>
      </c>
      <c r="H799">
        <f t="shared" si="65"/>
        <v>-0.39828278991148425</v>
      </c>
      <c r="I799">
        <f t="shared" si="66"/>
        <v>3.8109172331911245</v>
      </c>
      <c r="J799">
        <f t="shared" si="67"/>
        <v>-1.208560350623382</v>
      </c>
    </row>
    <row r="800" spans="6:10" x14ac:dyDescent="0.3">
      <c r="F800">
        <f>$M$2*SIN(G800*$N$2*3.14/180) + $O$2 * SIN(G800*$P$2*3.14/180)</f>
        <v>3.5406806264930832</v>
      </c>
      <c r="G800">
        <f t="shared" si="64"/>
        <v>79.899999999999736</v>
      </c>
      <c r="H800">
        <f t="shared" si="65"/>
        <v>-0.51050012387167121</v>
      </c>
      <c r="I800">
        <f t="shared" si="66"/>
        <v>3.7838935725213205</v>
      </c>
      <c r="J800">
        <f t="shared" si="67"/>
        <v>-1.1221733396019333</v>
      </c>
    </row>
    <row r="801" spans="6:10" x14ac:dyDescent="0.3">
      <c r="F801">
        <f>$M$2*SIN(G801*$N$2*3.14/180) + $O$2 * SIN(G801*$P$2*3.14/180)</f>
        <v>3.4806197680750675</v>
      </c>
      <c r="G801">
        <f t="shared" si="64"/>
        <v>79.99999999999973</v>
      </c>
      <c r="H801">
        <f t="shared" si="65"/>
        <v>-0.60060858418019203</v>
      </c>
      <c r="I801">
        <f t="shared" si="66"/>
        <v>3.7535661920766952</v>
      </c>
      <c r="J801">
        <f t="shared" si="67"/>
        <v>-0.90108460308525939</v>
      </c>
    </row>
    <row r="802" spans="6:10" x14ac:dyDescent="0.3">
      <c r="F802">
        <f>$M$2*SIN(G802*$N$2*3.14/180) + $O$2 * SIN(G802*$P$2*3.14/180)</f>
        <v>3.4148396181239842</v>
      </c>
      <c r="G802">
        <f t="shared" si="64"/>
        <v>80.099999999999724</v>
      </c>
      <c r="H802">
        <f t="shared" si="65"/>
        <v>-0.65780149951087019</v>
      </c>
      <c r="I802">
        <f t="shared" si="66"/>
        <v>3.7196935346814239</v>
      </c>
      <c r="J802">
        <f t="shared" si="67"/>
        <v>-0.57192915330681415</v>
      </c>
    </row>
    <row r="803" spans="6:10" x14ac:dyDescent="0.3">
      <c r="F803">
        <f>$M$2*SIN(G803*$N$2*3.14/180) + $O$2 * SIN(G803*$P$2*3.14/180)</f>
        <v>3.3473158345862459</v>
      </c>
      <c r="G803">
        <f t="shared" si="64"/>
        <v>80.199999999999719</v>
      </c>
      <c r="H803">
        <f t="shared" si="65"/>
        <v>-0.67523783537742088</v>
      </c>
      <c r="I803">
        <f t="shared" si="66"/>
        <v>3.6824557646719063</v>
      </c>
      <c r="J803">
        <f t="shared" si="67"/>
        <v>-0.1743633586655168</v>
      </c>
    </row>
    <row r="804" spans="6:10" x14ac:dyDescent="0.3">
      <c r="F804">
        <f>$M$2*SIN(G804*$N$2*3.14/180) + $O$2 * SIN(G804*$P$2*3.14/180)</f>
        <v>3.282229185051762</v>
      </c>
      <c r="G804">
        <f t="shared" si="64"/>
        <v>80.299999999999713</v>
      </c>
      <c r="H804">
        <f t="shared" si="65"/>
        <v>-0.65086649534487651</v>
      </c>
      <c r="I804">
        <f t="shared" si="66"/>
        <v>3.6424331067098921</v>
      </c>
      <c r="J804">
        <f t="shared" si="67"/>
        <v>0.2437134003254576</v>
      </c>
    </row>
    <row r="805" spans="6:10" x14ac:dyDescent="0.3">
      <c r="F805">
        <f>$M$2*SIN(G805*$N$2*3.14/180) + $O$2 * SIN(G805*$P$2*3.14/180)</f>
        <v>3.2234618385817098</v>
      </c>
      <c r="G805">
        <f t="shared" si="64"/>
        <v>80.399999999999707</v>
      </c>
      <c r="H805">
        <f t="shared" si="65"/>
        <v>-0.58767346470055559</v>
      </c>
      <c r="I805">
        <f t="shared" si="66"/>
        <v>3.600535979897074</v>
      </c>
      <c r="J805">
        <f t="shared" si="67"/>
        <v>0.6319303064432451</v>
      </c>
    </row>
    <row r="806" spans="6:10" x14ac:dyDescent="0.3">
      <c r="F806">
        <f>$M$2*SIN(G806*$N$2*3.14/180) + $O$2 * SIN(G806*$P$2*3.14/180)</f>
        <v>3.1741296368495746</v>
      </c>
      <c r="G806">
        <f t="shared" si="64"/>
        <v>80.499999999999702</v>
      </c>
      <c r="H806">
        <f t="shared" si="65"/>
        <v>-0.49332201732137954</v>
      </c>
      <c r="I806">
        <f t="shared" si="66"/>
        <v>3.5578953455923239</v>
      </c>
      <c r="J806">
        <f t="shared" si="67"/>
        <v>0.94351447379181419</v>
      </c>
    </row>
    <row r="807" spans="6:10" x14ac:dyDescent="0.3">
      <c r="F807">
        <f>$M$2*SIN(G807*$N$2*3.14/180) + $O$2 * SIN(G807*$P$2*3.14/180)</f>
        <v>3.1362067029940204</v>
      </c>
      <c r="G807">
        <f t="shared" si="64"/>
        <v>80.599999999999696</v>
      </c>
      <c r="H807">
        <f t="shared" si="65"/>
        <v>-0.37922933855556384</v>
      </c>
      <c r="I807">
        <f t="shared" si="66"/>
        <v>3.5157264813324938</v>
      </c>
      <c r="J807">
        <f t="shared" si="67"/>
        <v>1.1409267876582219</v>
      </c>
    </row>
    <row r="808" spans="6:10" x14ac:dyDescent="0.3">
      <c r="F808">
        <f>$M$2*SIN(G808*$N$2*3.14/180) + $O$2 * SIN(G808*$P$2*3.14/180)</f>
        <v>3.1102876204659342</v>
      </c>
      <c r="G808">
        <f t="shared" si="64"/>
        <v>80.69999999999969</v>
      </c>
      <c r="H808">
        <f t="shared" si="65"/>
        <v>-0.25919082528087639</v>
      </c>
      <c r="I808">
        <f t="shared" si="66"/>
        <v>3.4751825952458377</v>
      </c>
      <c r="J808">
        <f t="shared" si="67"/>
        <v>1.2003851327469428</v>
      </c>
    </row>
    <row r="809" spans="6:10" x14ac:dyDescent="0.3">
      <c r="F809">
        <f>$M$2*SIN(G809*$N$2*3.14/180) + $O$2 * SIN(G809*$P$2*3.14/180)</f>
        <v>3.0955158378289633</v>
      </c>
      <c r="G809">
        <f t="shared" si="64"/>
        <v>80.799999999999685</v>
      </c>
      <c r="H809">
        <f t="shared" si="65"/>
        <v>-0.14771782636971717</v>
      </c>
      <c r="I809">
        <f t="shared" si="66"/>
        <v>3.4372159195041503</v>
      </c>
      <c r="J809">
        <f t="shared" si="67"/>
        <v>1.1147299891116556</v>
      </c>
    </row>
    <row r="810" spans="6:10" x14ac:dyDescent="0.3">
      <c r="F810">
        <f>$M$2*SIN(G810*$N$2*3.14/180) + $O$2 * SIN(G810*$P$2*3.14/180)</f>
        <v>3.0896869262862459</v>
      </c>
      <c r="G810">
        <f t="shared" si="64"/>
        <v>80.899999999999679</v>
      </c>
      <c r="H810">
        <f t="shared" si="65"/>
        <v>-5.8289115427178059E-2</v>
      </c>
      <c r="I810">
        <f t="shared" si="66"/>
        <v>3.4024630201823598</v>
      </c>
      <c r="J810">
        <f t="shared" si="67"/>
        <v>0.89428710942544198</v>
      </c>
    </row>
    <row r="811" spans="6:10" x14ac:dyDescent="0.3">
      <c r="F811">
        <f>$M$2*SIN(G811*$N$2*3.14/180) + $O$2 * SIN(G811*$P$2*3.14/180)</f>
        <v>3.0895142480473323</v>
      </c>
      <c r="G811">
        <f t="shared" si="64"/>
        <v>80.999999999999673</v>
      </c>
      <c r="H811">
        <f t="shared" si="65"/>
        <v>-1.7267823891354711E-3</v>
      </c>
      <c r="I811">
        <f t="shared" si="66"/>
        <v>3.3711681429688571</v>
      </c>
      <c r="J811">
        <f t="shared" si="67"/>
        <v>0.56562333038045809</v>
      </c>
    </row>
    <row r="812" spans="6:10" x14ac:dyDescent="0.3">
      <c r="F812">
        <f>$M$2*SIN(G812*$N$2*3.14/180) + $O$2 * SIN(G812*$P$2*3.14/180)</f>
        <v>3.0910250241596531</v>
      </c>
      <c r="G812">
        <f t="shared" si="64"/>
        <v>81.099999999999667</v>
      </c>
      <c r="H812">
        <f t="shared" si="65"/>
        <v>1.5107761123208411E-2</v>
      </c>
      <c r="I812">
        <f t="shared" si="66"/>
        <v>3.3431538310879367</v>
      </c>
      <c r="J812">
        <f t="shared" si="67"/>
        <v>0.16834543512344841</v>
      </c>
    </row>
    <row r="813" spans="6:10" x14ac:dyDescent="0.3">
      <c r="F813">
        <f>$M$2*SIN(G813*$N$2*3.14/180) + $O$2 * SIN(G813*$P$2*3.14/180)</f>
        <v>3.0900390781103004</v>
      </c>
      <c r="G813">
        <f t="shared" si="64"/>
        <v>81.199999999999662</v>
      </c>
      <c r="H813">
        <f t="shared" si="65"/>
        <v>-9.8594604935270443E-3</v>
      </c>
      <c r="I813">
        <f t="shared" si="66"/>
        <v>3.3178423557901731</v>
      </c>
      <c r="J813">
        <f t="shared" si="67"/>
        <v>-0.24967221616736876</v>
      </c>
    </row>
    <row r="814" spans="6:10" x14ac:dyDescent="0.3">
      <c r="F814">
        <f>$M$2*SIN(G814*$N$2*3.14/180) + $O$2 * SIN(G814*$P$2*3.14/180)</f>
        <v>3.0826725695905277</v>
      </c>
      <c r="G814">
        <f t="shared" si="64"/>
        <v>81.299999999999656</v>
      </c>
      <c r="H814">
        <f t="shared" si="65"/>
        <v>-7.3665085197731378E-2</v>
      </c>
      <c r="I814">
        <f t="shared" si="66"/>
        <v>3.2943253771702086</v>
      </c>
      <c r="J814">
        <f t="shared" si="67"/>
        <v>-0.63805624704207964</v>
      </c>
    </row>
    <row r="815" spans="6:10" x14ac:dyDescent="0.3">
      <c r="F815">
        <f>$M$2*SIN(G815*$N$2*3.14/180) + $O$2 * SIN(G815*$P$2*3.14/180)</f>
        <v>3.0658060216580156</v>
      </c>
      <c r="G815">
        <f t="shared" si="64"/>
        <v>81.39999999999965</v>
      </c>
      <c r="H815">
        <f t="shared" si="65"/>
        <v>-0.16866547932513035</v>
      </c>
      <c r="I815">
        <f t="shared" si="66"/>
        <v>3.2714734416189892</v>
      </c>
      <c r="J815">
        <f t="shared" si="67"/>
        <v>-0.95000394127404364</v>
      </c>
    </row>
    <row r="816" spans="6:10" x14ac:dyDescent="0.3">
      <c r="F816">
        <f>$M$2*SIN(G816*$N$2*3.14/180) + $O$2 * SIN(G816*$P$2*3.14/180)</f>
        <v>3.0374602469531626</v>
      </c>
      <c r="G816">
        <f t="shared" si="64"/>
        <v>81.499999999999645</v>
      </c>
      <c r="H816">
        <f t="shared" si="65"/>
        <v>-0.28345774704854609</v>
      </c>
      <c r="I816">
        <f t="shared" si="66"/>
        <v>3.2480721221524065</v>
      </c>
      <c r="J816">
        <f t="shared" si="67"/>
        <v>-1.1479226772342228</v>
      </c>
    </row>
    <row r="817" spans="6:10" x14ac:dyDescent="0.3">
      <c r="F817">
        <f>$M$2*SIN(G817*$N$2*3.14/180) + $O$2 * SIN(G817*$P$2*3.14/180)</f>
        <v>2.9970348762137027</v>
      </c>
      <c r="G817">
        <f t="shared" si="64"/>
        <v>81.599999999999639</v>
      </c>
      <c r="H817">
        <f t="shared" si="65"/>
        <v>-0.40425370739462252</v>
      </c>
      <c r="I817">
        <f t="shared" si="66"/>
        <v>3.2229683975585361</v>
      </c>
      <c r="J817">
        <f t="shared" si="67"/>
        <v>-1.2079596034608329</v>
      </c>
    </row>
    <row r="818" spans="6:10" x14ac:dyDescent="0.3">
      <c r="F818">
        <f>$M$2*SIN(G818*$N$2*3.14/180) + $O$2 * SIN(G818*$P$2*3.14/180)</f>
        <v>2.9453807478942466</v>
      </c>
      <c r="G818">
        <f t="shared" si="64"/>
        <v>81.699999999999633</v>
      </c>
      <c r="H818">
        <f t="shared" si="65"/>
        <v>-0.5165412831945897</v>
      </c>
      <c r="I818">
        <f t="shared" si="66"/>
        <v>3.1952096325921073</v>
      </c>
      <c r="J818">
        <f t="shared" si="67"/>
        <v>-1.1228757579997355</v>
      </c>
    </row>
    <row r="819" spans="6:10" x14ac:dyDescent="0.3">
      <c r="F819">
        <f>$M$2*SIN(G819*$N$2*3.14/180) + $O$2 * SIN(G819*$P$2*3.14/180)</f>
        <v>2.8846974363944087</v>
      </c>
      <c r="G819">
        <f t="shared" si="64"/>
        <v>81.799999999999628</v>
      </c>
      <c r="H819">
        <f t="shared" si="65"/>
        <v>-0.60683311499841419</v>
      </c>
      <c r="I819">
        <f t="shared" si="66"/>
        <v>3.1641584129723377</v>
      </c>
      <c r="J819">
        <f t="shared" si="67"/>
        <v>-0.90291831803829625</v>
      </c>
    </row>
    <row r="820" spans="6:10" x14ac:dyDescent="0.3">
      <c r="F820">
        <f>$M$2*SIN(G820*$N$2*3.14/180) + $O$2 * SIN(G820*$P$2*3.14/180)</f>
        <v>2.8182682661016458</v>
      </c>
      <c r="G820">
        <f t="shared" si="64"/>
        <v>81.899999999999622</v>
      </c>
      <c r="H820">
        <f t="shared" si="65"/>
        <v>-0.66429170292766626</v>
      </c>
      <c r="I820">
        <f t="shared" si="66"/>
        <v>3.1295693982852684</v>
      </c>
      <c r="J820">
        <f t="shared" si="67"/>
        <v>-0.57458587929255334</v>
      </c>
    </row>
    <row r="821" spans="6:10" x14ac:dyDescent="0.3">
      <c r="F821">
        <f>$M$2*SIN(G821*$N$2*3.14/180) + $O$2 * SIN(G821*$P$2*3.14/180)</f>
        <v>2.7500647403972156</v>
      </c>
      <c r="G821">
        <f t="shared" si="64"/>
        <v>81.999999999999616</v>
      </c>
      <c r="H821">
        <f t="shared" si="65"/>
        <v>-0.68203525704434098</v>
      </c>
      <c r="I821">
        <f t="shared" si="66"/>
        <v>3.0916189324964631</v>
      </c>
      <c r="J821">
        <f t="shared" si="67"/>
        <v>-0.17743554116675728</v>
      </c>
    </row>
    <row r="822" spans="6:10" x14ac:dyDescent="0.3">
      <c r="F822">
        <f>$M$2*SIN(G822*$N$2*3.14/180) + $O$2 * SIN(G822*$P$2*3.14/180)</f>
        <v>2.684268049452621</v>
      </c>
      <c r="G822">
        <f t="shared" si="64"/>
        <v>82.099999999999611</v>
      </c>
      <c r="H822">
        <f t="shared" si="65"/>
        <v>-0.65796690944598357</v>
      </c>
      <c r="I822">
        <f t="shared" si="66"/>
        <v>3.0508838441920787</v>
      </c>
      <c r="J822">
        <f t="shared" si="67"/>
        <v>0.24068347598358777</v>
      </c>
    </row>
    <row r="823" spans="6:10" x14ac:dyDescent="0.3">
      <c r="F823">
        <f>$M$2*SIN(G823*$N$2*3.14/180) + $O$2 * SIN(G823*$P$2*3.14/180)</f>
        <v>2.6247653121307355</v>
      </c>
      <c r="G823">
        <f t="shared" si="64"/>
        <v>82.199999999999605</v>
      </c>
      <c r="H823">
        <f t="shared" si="65"/>
        <v>-0.59502737321888877</v>
      </c>
      <c r="I823">
        <f t="shared" si="66"/>
        <v>3.0082719909859446</v>
      </c>
      <c r="J823">
        <f t="shared" si="67"/>
        <v>0.6293953622709838</v>
      </c>
    </row>
    <row r="824" spans="6:10" x14ac:dyDescent="0.3">
      <c r="F824">
        <f>$M$2*SIN(G824*$N$2*3.14/180) + $O$2 * SIN(G824*$P$2*3.14/180)</f>
        <v>2.5746812516879074</v>
      </c>
      <c r="G824">
        <f t="shared" si="64"/>
        <v>82.299999999999599</v>
      </c>
      <c r="H824">
        <f t="shared" si="65"/>
        <v>-0.50084060442830936</v>
      </c>
      <c r="I824">
        <f t="shared" si="66"/>
        <v>2.9649129170561408</v>
      </c>
      <c r="J824">
        <f t="shared" si="67"/>
        <v>0.94186768790584763</v>
      </c>
    </row>
    <row r="825" spans="6:10" x14ac:dyDescent="0.3">
      <c r="F825">
        <f>$M$2*SIN(G825*$N$2*3.14/180) + $O$2 * SIN(G825*$P$2*3.14/180)</f>
        <v>2.5360017354222162</v>
      </c>
      <c r="G825">
        <f t="shared" si="64"/>
        <v>82.399999999999594</v>
      </c>
      <c r="H825">
        <f t="shared" si="65"/>
        <v>-0.38679516265693414</v>
      </c>
      <c r="I825">
        <f t="shared" si="66"/>
        <v>2.9220217988927484</v>
      </c>
      <c r="J825">
        <f t="shared" si="67"/>
        <v>1.1404544177138169</v>
      </c>
    </row>
    <row r="826" spans="6:10" x14ac:dyDescent="0.3">
      <c r="F826">
        <f>$M$2*SIN(G826*$N$2*3.14/180) + $O$2 * SIN(G826*$P$2*3.14/180)</f>
        <v>2.5093345393825741</v>
      </c>
      <c r="G826">
        <f t="shared" si="64"/>
        <v>82.499999999999588</v>
      </c>
      <c r="H826">
        <f t="shared" si="65"/>
        <v>-0.26667196039643587</v>
      </c>
      <c r="I826">
        <f t="shared" si="66"/>
        <v>2.8807530729417308</v>
      </c>
      <c r="J826">
        <f t="shared" si="67"/>
        <v>1.201232022605051</v>
      </c>
    </row>
    <row r="827" spans="6:10" x14ac:dyDescent="0.3">
      <c r="F827">
        <f>$M$2*SIN(G827*$N$2*3.14/180) + $O$2 * SIN(G827*$P$2*3.14/180)</f>
        <v>2.4938361644928997</v>
      </c>
      <c r="G827">
        <f t="shared" si="64"/>
        <v>82.599999999999582</v>
      </c>
      <c r="H827">
        <f t="shared" si="65"/>
        <v>-0.15498374889675307</v>
      </c>
      <c r="I827">
        <f t="shared" si="66"/>
        <v>2.8420613820968477</v>
      </c>
      <c r="J827">
        <f t="shared" si="67"/>
        <v>1.1168821149968915</v>
      </c>
    </row>
    <row r="828" spans="6:10" x14ac:dyDescent="0.3">
      <c r="F828">
        <f>$M$2*SIN(G828*$N$2*3.14/180) + $O$2 * SIN(G828*$P$2*3.14/180)</f>
        <v>2.4873135222895693</v>
      </c>
      <c r="G828">
        <f t="shared" si="64"/>
        <v>82.699999999999577</v>
      </c>
      <c r="H828">
        <f t="shared" si="65"/>
        <v>-6.5226422033308015E-2</v>
      </c>
      <c r="I828">
        <f t="shared" si="66"/>
        <v>2.8065865961161198</v>
      </c>
      <c r="J828">
        <f t="shared" si="67"/>
        <v>0.89757326863450149</v>
      </c>
    </row>
    <row r="829" spans="6:10" x14ac:dyDescent="0.3">
      <c r="F829">
        <f>$M$2*SIN(G829*$N$2*3.14/180) + $O$2 * SIN(G829*$P$2*3.14/180)</f>
        <v>2.4864882377767605</v>
      </c>
      <c r="G829">
        <f t="shared" si="64"/>
        <v>82.799999999999571</v>
      </c>
      <c r="H829">
        <f t="shared" si="65"/>
        <v>-8.2528451280876845E-3</v>
      </c>
      <c r="I829">
        <f t="shared" si="66"/>
        <v>2.774576760282184</v>
      </c>
      <c r="J829">
        <f t="shared" si="67"/>
        <v>0.56973576905223566</v>
      </c>
    </row>
    <row r="830" spans="6:10" x14ac:dyDescent="0.3">
      <c r="F830">
        <f>$M$2*SIN(G830*$N$2*3.14/180) + $O$2 * SIN(G830*$P$2*3.14/180)</f>
        <v>2.4873917225599098</v>
      </c>
      <c r="G830">
        <f t="shared" si="64"/>
        <v>82.899999999999565</v>
      </c>
      <c r="H830">
        <f t="shared" si="65"/>
        <v>9.0348478314932895E-3</v>
      </c>
      <c r="I830">
        <f t="shared" si="66"/>
        <v>2.7458582565099565</v>
      </c>
      <c r="J830">
        <f t="shared" si="67"/>
        <v>0.17287692959581957</v>
      </c>
    </row>
    <row r="831" spans="6:10" x14ac:dyDescent="0.3">
      <c r="F831">
        <f>$M$2*SIN(G831*$N$2*3.14/180) + $O$2 * SIN(G831*$P$2*3.14/180)</f>
        <v>2.4858434144175185</v>
      </c>
      <c r="G831">
        <f t="shared" si="64"/>
        <v>82.999999999999559</v>
      </c>
      <c r="H831">
        <f t="shared" si="65"/>
        <v>-1.5483081423913516E-2</v>
      </c>
      <c r="I831">
        <f t="shared" si="66"/>
        <v>2.7198567723007128</v>
      </c>
      <c r="J831">
        <f t="shared" si="67"/>
        <v>-0.24517929255408202</v>
      </c>
    </row>
    <row r="832" spans="6:10" x14ac:dyDescent="0.3">
      <c r="F832">
        <f>$M$2*SIN(G832*$N$2*3.14/180) + $O$2 * SIN(G832*$P$2*3.14/180)</f>
        <v>2.4779545584366622</v>
      </c>
      <c r="G832">
        <f t="shared" si="64"/>
        <v>83.099999999999554</v>
      </c>
      <c r="H832">
        <f t="shared" si="65"/>
        <v>-7.8888559808567613E-2</v>
      </c>
      <c r="I832">
        <f t="shared" si="66"/>
        <v>2.6956665509143076</v>
      </c>
      <c r="J832">
        <f t="shared" si="67"/>
        <v>-0.6340547838465771</v>
      </c>
    </row>
    <row r="833" spans="6:10" x14ac:dyDescent="0.3">
      <c r="F833">
        <f>$M$2*SIN(G833*$N$2*3.14/180) + $O$2 * SIN(G833*$P$2*3.14/180)</f>
        <v>2.460596827238839</v>
      </c>
      <c r="G833">
        <f t="shared" si="64"/>
        <v>83.199999999999548</v>
      </c>
      <c r="H833">
        <f t="shared" si="65"/>
        <v>-0.1735773119782423</v>
      </c>
      <c r="I833">
        <f t="shared" si="66"/>
        <v>2.6721595785467609</v>
      </c>
      <c r="J833">
        <f t="shared" si="67"/>
        <v>-0.94688752169680079</v>
      </c>
    </row>
    <row r="834" spans="6:10" x14ac:dyDescent="0.3">
      <c r="F834">
        <f>$M$2*SIN(G834*$N$2*3.14/180) + $O$2 * SIN(G834*$P$2*3.14/180)</f>
        <v>2.4317793144922808</v>
      </c>
      <c r="G834">
        <f t="shared" si="64"/>
        <v>83.299999999999542</v>
      </c>
      <c r="H834">
        <f t="shared" si="65"/>
        <v>-0.28817512746559831</v>
      </c>
      <c r="I834">
        <f t="shared" si="66"/>
        <v>2.6481215521413128</v>
      </c>
      <c r="J834">
        <f t="shared" si="67"/>
        <v>-1.1459781548736252</v>
      </c>
    </row>
    <row r="835" spans="6:10" x14ac:dyDescent="0.3">
      <c r="F835">
        <f>$M$2*SIN(G835*$N$2*3.14/180) + $O$2 * SIN(G835*$P$2*3.14/180)</f>
        <v>2.390888476352421</v>
      </c>
      <c r="G835">
        <f t="shared" ref="G835:G898" si="68">G834+0.1</f>
        <v>83.399999999999537</v>
      </c>
      <c r="H835">
        <f t="shared" ref="H835:H898" si="69">(F835-F834)/(G835-G834)</f>
        <v>-0.40890838139862157</v>
      </c>
      <c r="I835">
        <f t="shared" ref="I835:I898" si="70">I834+(F835-I834)*$S$2</f>
        <v>2.6223982445624237</v>
      </c>
      <c r="J835">
        <f t="shared" si="67"/>
        <v>-1.2073325393303012</v>
      </c>
    </row>
    <row r="836" spans="6:10" x14ac:dyDescent="0.3">
      <c r="F836">
        <f>$M$2*SIN(G836*$N$2*3.14/180) + $O$2 * SIN(G836*$P$2*3.14/180)</f>
        <v>2.3387621093883695</v>
      </c>
      <c r="G836">
        <f t="shared" si="68"/>
        <v>83.499999999999531</v>
      </c>
      <c r="H836">
        <f t="shared" si="69"/>
        <v>-0.52126366964054449</v>
      </c>
      <c r="I836">
        <f t="shared" si="70"/>
        <v>2.5940346310450182</v>
      </c>
      <c r="J836">
        <f t="shared" ref="J836:J899" si="71">(H836-H835)/(G836-G835)</f>
        <v>-1.1235528824192931</v>
      </c>
    </row>
    <row r="837" spans="6:10" x14ac:dyDescent="0.3">
      <c r="F837">
        <f>$M$2*SIN(G837*$N$2*3.14/180) + $O$2 * SIN(G837*$P$2*3.14/180)</f>
        <v>2.2775884511179845</v>
      </c>
      <c r="G837">
        <f t="shared" si="68"/>
        <v>83.599999999999525</v>
      </c>
      <c r="H837">
        <f t="shared" si="69"/>
        <v>-0.61173658270388487</v>
      </c>
      <c r="I837">
        <f t="shared" si="70"/>
        <v>2.562390013052315</v>
      </c>
      <c r="J837">
        <f t="shared" si="71"/>
        <v>-0.90472913063345517</v>
      </c>
    </row>
    <row r="838" spans="6:10" x14ac:dyDescent="0.3">
      <c r="F838">
        <f>$M$2*SIN(G838*$N$2*3.14/180) + $O$2 * SIN(G838*$P$2*3.14/180)</f>
        <v>2.2106425609047182</v>
      </c>
      <c r="G838">
        <f t="shared" si="68"/>
        <v>83.69999999999952</v>
      </c>
      <c r="H838">
        <f t="shared" si="69"/>
        <v>-0.66945890213270054</v>
      </c>
      <c r="I838">
        <f t="shared" si="70"/>
        <v>2.5272152678375552</v>
      </c>
      <c r="J838">
        <f t="shared" si="71"/>
        <v>-0.57722319428818958</v>
      </c>
    </row>
    <row r="839" spans="6:10" x14ac:dyDescent="0.3">
      <c r="F839">
        <f>$M$2*SIN(G839*$N$2*3.14/180) + $O$2 * SIN(G839*$P$2*3.14/180)</f>
        <v>2.1418917456669124</v>
      </c>
      <c r="G839">
        <f t="shared" si="68"/>
        <v>83.799999999999514</v>
      </c>
      <c r="H839">
        <f t="shared" si="69"/>
        <v>-0.68750815237809704</v>
      </c>
      <c r="I839">
        <f t="shared" si="70"/>
        <v>2.4886829156204908</v>
      </c>
      <c r="J839">
        <f t="shared" si="71"/>
        <v>-0.18049250245397525</v>
      </c>
    </row>
    <row r="840" spans="6:10" x14ac:dyDescent="0.3">
      <c r="F840">
        <f>$M$2*SIN(G840*$N$2*3.14/180) + $O$2 * SIN(G840*$P$2*3.14/180)</f>
        <v>2.0755175741307115</v>
      </c>
      <c r="G840">
        <f t="shared" si="68"/>
        <v>83.899999999999508</v>
      </c>
      <c r="H840">
        <f t="shared" si="69"/>
        <v>-0.66374171536204729</v>
      </c>
      <c r="I840">
        <f t="shared" si="70"/>
        <v>2.4473663814715128</v>
      </c>
      <c r="J840">
        <f t="shared" si="71"/>
        <v>0.23766437016051098</v>
      </c>
    </row>
    <row r="841" spans="6:10" x14ac:dyDescent="0.3">
      <c r="F841">
        <f>$M$2*SIN(G841*$N$2*3.14/180) + $O$2 * SIN(G841*$P$2*3.14/180)</f>
        <v>2.0154120739158867</v>
      </c>
      <c r="G841">
        <f t="shared" si="68"/>
        <v>83.999999999999503</v>
      </c>
      <c r="H841">
        <f t="shared" si="69"/>
        <v>-0.60105500214828167</v>
      </c>
      <c r="I841">
        <f t="shared" si="70"/>
        <v>2.4041709507159501</v>
      </c>
      <c r="J841">
        <f t="shared" si="71"/>
        <v>0.62686713213769185</v>
      </c>
    </row>
    <row r="842" spans="6:10" x14ac:dyDescent="0.3">
      <c r="F842">
        <f>$M$2*SIN(G842*$N$2*3.14/180) + $O$2 * SIN(G842*$P$2*3.14/180)</f>
        <v>1.9647088165506335</v>
      </c>
      <c r="G842">
        <f t="shared" si="68"/>
        <v>84.099999999999497</v>
      </c>
      <c r="H842">
        <f t="shared" si="69"/>
        <v>-0.5070325736525616</v>
      </c>
      <c r="I842">
        <f t="shared" si="70"/>
        <v>2.3602247372994185</v>
      </c>
      <c r="J842">
        <f t="shared" si="71"/>
        <v>0.94022428495725408</v>
      </c>
    </row>
    <row r="843" spans="6:10" x14ac:dyDescent="0.3">
      <c r="F843">
        <f>$M$2*SIN(G843*$N$2*3.14/180) + $O$2 * SIN(G843*$P$2*3.14/180)</f>
        <v>1.9254053917348446</v>
      </c>
      <c r="G843">
        <f t="shared" si="68"/>
        <v>84.199999999999491</v>
      </c>
      <c r="H843">
        <f t="shared" si="69"/>
        <v>-0.39303424815791088</v>
      </c>
      <c r="I843">
        <f t="shared" si="70"/>
        <v>2.3167428027429611</v>
      </c>
      <c r="J843">
        <f t="shared" si="71"/>
        <v>1.139983254946572</v>
      </c>
    </row>
    <row r="844" spans="6:10" x14ac:dyDescent="0.3">
      <c r="F844">
        <f>$M$2*SIN(G844*$N$2*3.14/180) + $O$2 * SIN(G844*$P$2*3.14/180)</f>
        <v>1.8981227603386752</v>
      </c>
      <c r="G844">
        <f t="shared" si="68"/>
        <v>84.299999999999486</v>
      </c>
      <c r="H844">
        <f t="shared" si="69"/>
        <v>-0.27282631396170925</v>
      </c>
      <c r="I844">
        <f t="shared" si="70"/>
        <v>2.2748807985025326</v>
      </c>
      <c r="J844">
        <f t="shared" si="71"/>
        <v>1.2020793419620845</v>
      </c>
    </row>
    <row r="845" spans="6:10" x14ac:dyDescent="0.3">
      <c r="F845">
        <f>$M$2*SIN(G845*$N$2*3.14/180) + $O$2 * SIN(G845*$P$2*3.14/180)</f>
        <v>1.8820304825929364</v>
      </c>
      <c r="G845">
        <f t="shared" si="68"/>
        <v>84.39999999999948</v>
      </c>
      <c r="H845">
        <f t="shared" si="69"/>
        <v>-0.16092277745739764</v>
      </c>
      <c r="I845">
        <f t="shared" si="70"/>
        <v>2.2355957669115729</v>
      </c>
      <c r="J845">
        <f t="shared" si="71"/>
        <v>1.1190353650431797</v>
      </c>
    </row>
    <row r="846" spans="6:10" x14ac:dyDescent="0.3">
      <c r="F846">
        <f>$M$2*SIN(G846*$N$2*3.14/180) + $O$2 * SIN(G846*$P$2*3.14/180)</f>
        <v>1.8749468310054458</v>
      </c>
      <c r="G846">
        <f t="shared" si="68"/>
        <v>84.499999999999474</v>
      </c>
      <c r="H846">
        <f t="shared" si="69"/>
        <v>-7.0836515874909828E-2</v>
      </c>
      <c r="I846">
        <f t="shared" si="70"/>
        <v>2.1995308733209602</v>
      </c>
      <c r="J846">
        <f t="shared" si="71"/>
        <v>0.90086261582492932</v>
      </c>
    </row>
    <row r="847" spans="6:10" x14ac:dyDescent="0.3">
      <c r="F847">
        <f>$M$2*SIN(G847*$N$2*3.14/180) + $O$2 * SIN(G847*$P$2*3.14/180)</f>
        <v>1.8736017250232533</v>
      </c>
      <c r="G847">
        <f t="shared" si="68"/>
        <v>84.599999999999469</v>
      </c>
      <c r="H847">
        <f t="shared" si="69"/>
        <v>-1.3451059821925836E-2</v>
      </c>
      <c r="I847">
        <f t="shared" si="70"/>
        <v>2.1669379584911894</v>
      </c>
      <c r="J847">
        <f t="shared" si="71"/>
        <v>0.5738545605298726</v>
      </c>
    </row>
    <row r="848" spans="6:10" x14ac:dyDescent="0.3">
      <c r="F848">
        <f>$M$2*SIN(G848*$N$2*3.14/180) + $O$2 * SIN(G848*$P$2*3.14/180)</f>
        <v>1.8740308054595549</v>
      </c>
      <c r="G848">
        <f t="shared" si="68"/>
        <v>84.699999999999463</v>
      </c>
      <c r="H848">
        <f t="shared" si="69"/>
        <v>4.2908043630165644E-3</v>
      </c>
      <c r="I848">
        <f t="shared" si="70"/>
        <v>2.137647243188026</v>
      </c>
      <c r="J848">
        <f t="shared" si="71"/>
        <v>0.17741864184943409</v>
      </c>
    </row>
    <row r="849" spans="6:10" x14ac:dyDescent="0.3">
      <c r="F849">
        <f>$M$2*SIN(G849*$N$2*3.14/180) + $O$2 * SIN(G849*$P$2*3.14/180)</f>
        <v>1.8720531651833747</v>
      </c>
      <c r="G849">
        <f t="shared" si="68"/>
        <v>84.799999999999457</v>
      </c>
      <c r="H849">
        <f t="shared" si="69"/>
        <v>-1.977640276180305E-2</v>
      </c>
      <c r="I849">
        <f t="shared" si="70"/>
        <v>2.1110878353875608</v>
      </c>
      <c r="J849">
        <f t="shared" si="71"/>
        <v>-0.2406720712482098</v>
      </c>
    </row>
    <row r="850" spans="6:10" x14ac:dyDescent="0.3">
      <c r="F850">
        <f>$M$2*SIN(G850*$N$2*3.14/180) + $O$2 * SIN(G850*$P$2*3.14/180)</f>
        <v>1.8637751725144636</v>
      </c>
      <c r="G850">
        <f t="shared" si="68"/>
        <v>84.899999999999451</v>
      </c>
      <c r="H850">
        <f t="shared" si="69"/>
        <v>-8.2779926689116309E-2</v>
      </c>
      <c r="I850">
        <f t="shared" si="70"/>
        <v>2.0863565691002512</v>
      </c>
      <c r="J850">
        <f t="shared" si="71"/>
        <v>-0.6300352392731684</v>
      </c>
    </row>
    <row r="851" spans="6:10" x14ac:dyDescent="0.3">
      <c r="F851">
        <f>$M$2*SIN(G851*$N$2*3.14/180) + $O$2 * SIN(G851*$P$2*3.14/180)</f>
        <v>1.8460596797581732</v>
      </c>
      <c r="G851">
        <f t="shared" si="68"/>
        <v>84.999999999999446</v>
      </c>
      <c r="H851">
        <f t="shared" si="69"/>
        <v>-0.17715492756291371</v>
      </c>
      <c r="I851">
        <f t="shared" si="70"/>
        <v>2.0623268801660433</v>
      </c>
      <c r="J851">
        <f t="shared" si="71"/>
        <v>-0.94375000873802761</v>
      </c>
    </row>
    <row r="852" spans="6:10" x14ac:dyDescent="0.3">
      <c r="F852">
        <f>$M$2*SIN(G852*$N$2*3.14/180) + $O$2 * SIN(G852*$P$2*3.14/180)</f>
        <v>1.8169040801887562</v>
      </c>
      <c r="G852">
        <f t="shared" si="68"/>
        <v>85.09999999999944</v>
      </c>
      <c r="H852">
        <f t="shared" si="69"/>
        <v>-0.29155599569418705</v>
      </c>
      <c r="I852">
        <f t="shared" si="70"/>
        <v>2.0377846001683144</v>
      </c>
      <c r="J852">
        <f t="shared" si="71"/>
        <v>-1.1440106813127986</v>
      </c>
    </row>
    <row r="853" spans="6:10" x14ac:dyDescent="0.3">
      <c r="F853">
        <f>$M$2*SIN(G853*$N$2*3.14/180) + $O$2 * SIN(G853*$P$2*3.14/180)</f>
        <v>1.7756816599811569</v>
      </c>
      <c r="G853">
        <f t="shared" si="68"/>
        <v>85.199999999999434</v>
      </c>
      <c r="H853">
        <f t="shared" si="69"/>
        <v>-0.41222420207601596</v>
      </c>
      <c r="I853">
        <f t="shared" si="70"/>
        <v>2.0115743061495985</v>
      </c>
      <c r="J853">
        <f t="shared" si="71"/>
        <v>-1.2066820638183575</v>
      </c>
    </row>
    <row r="854" spans="6:10" x14ac:dyDescent="0.3">
      <c r="F854">
        <f>$M$2*SIN(G854*$N$2*3.14/180) + $O$2 * SIN(G854*$P$2*3.14/180)</f>
        <v>1.723217163693918</v>
      </c>
      <c r="G854">
        <f t="shared" si="68"/>
        <v>85.299999999999429</v>
      </c>
      <c r="H854">
        <f t="shared" si="69"/>
        <v>-0.52464496287241913</v>
      </c>
      <c r="I854">
        <f t="shared" si="70"/>
        <v>1.9827385919040306</v>
      </c>
      <c r="J854">
        <f t="shared" si="71"/>
        <v>-1.1242076079640957</v>
      </c>
    </row>
    <row r="855" spans="6:10" x14ac:dyDescent="0.3">
      <c r="F855">
        <f>$M$2*SIN(G855*$N$2*3.14/180) + $O$2 * SIN(G855*$P$2*3.14/180)</f>
        <v>1.6616874681349563</v>
      </c>
      <c r="G855">
        <f t="shared" si="68"/>
        <v>85.399999999999423</v>
      </c>
      <c r="H855">
        <f t="shared" si="69"/>
        <v>-0.61529695558965203</v>
      </c>
      <c r="I855">
        <f t="shared" si="70"/>
        <v>1.9506334795271232</v>
      </c>
      <c r="J855">
        <f t="shared" si="71"/>
        <v>-0.9065199271723805</v>
      </c>
    </row>
    <row r="856" spans="6:10" x14ac:dyDescent="0.3">
      <c r="F856">
        <f>$M$2*SIN(G856*$N$2*3.14/180) + $O$2 * SIN(G856*$P$2*3.14/180)</f>
        <v>1.5943593327870333</v>
      </c>
      <c r="G856">
        <f t="shared" si="68"/>
        <v>85.499999999999417</v>
      </c>
      <c r="H856">
        <f t="shared" si="69"/>
        <v>-0.67328135347926754</v>
      </c>
      <c r="I856">
        <f t="shared" si="70"/>
        <v>1.9150060648531142</v>
      </c>
      <c r="J856">
        <f t="shared" si="71"/>
        <v>-0.57984397889618811</v>
      </c>
    </row>
    <row r="857" spans="6:10" x14ac:dyDescent="0.3">
      <c r="F857">
        <f>$M$2*SIN(G857*$N$2*3.14/180) + $O$2 * SIN(G857*$P$2*3.14/180)</f>
        <v>1.5251958262240002</v>
      </c>
      <c r="G857">
        <f t="shared" si="68"/>
        <v>85.599999999999412</v>
      </c>
      <c r="H857">
        <f t="shared" si="69"/>
        <v>-0.69163506563037092</v>
      </c>
      <c r="I857">
        <f t="shared" si="70"/>
        <v>1.8760250409902028</v>
      </c>
      <c r="J857">
        <f t="shared" si="71"/>
        <v>-0.18353712151104418</v>
      </c>
    </row>
    <row r="858" spans="6:10" x14ac:dyDescent="0.3">
      <c r="F858">
        <f>$M$2*SIN(G858*$N$2*3.14/180) + $O$2 * SIN(G858*$P$2*3.14/180)</f>
        <v>1.4583788516698917</v>
      </c>
      <c r="G858">
        <f t="shared" si="68"/>
        <v>85.699999999999406</v>
      </c>
      <c r="H858">
        <f t="shared" si="69"/>
        <v>-0.66816974554112307</v>
      </c>
      <c r="I858">
        <f t="shared" si="70"/>
        <v>1.8342604220581717</v>
      </c>
      <c r="J858">
        <f t="shared" si="71"/>
        <v>0.23465320089249178</v>
      </c>
    </row>
    <row r="859" spans="6:10" x14ac:dyDescent="0.3">
      <c r="F859">
        <f>$M$2*SIN(G859*$N$2*3.14/180) + $O$2 * SIN(G859*$P$2*3.14/180)</f>
        <v>1.3978053043809844</v>
      </c>
      <c r="G859">
        <f t="shared" si="68"/>
        <v>85.7999999999994</v>
      </c>
      <c r="H859">
        <f t="shared" si="69"/>
        <v>-0.60573547288910734</v>
      </c>
      <c r="I859">
        <f t="shared" si="70"/>
        <v>1.7906149102904529</v>
      </c>
      <c r="J859">
        <f t="shared" si="71"/>
        <v>0.62434272652019285</v>
      </c>
    </row>
    <row r="860" spans="6:10" x14ac:dyDescent="0.3">
      <c r="F860">
        <f>$M$2*SIN(G860*$N$2*3.14/180) + $O$2 * SIN(G860*$P$2*3.14/180)</f>
        <v>1.3466175707311951</v>
      </c>
      <c r="G860">
        <f t="shared" si="68"/>
        <v>85.899999999999395</v>
      </c>
      <c r="H860">
        <f t="shared" si="69"/>
        <v>-0.51187733649792144</v>
      </c>
      <c r="I860">
        <f t="shared" si="70"/>
        <v>1.7462151763345273</v>
      </c>
      <c r="J860">
        <f t="shared" si="71"/>
        <v>0.93858136391191238</v>
      </c>
    </row>
    <row r="861" spans="6:10" x14ac:dyDescent="0.3">
      <c r="F861">
        <f>$M$2*SIN(G861*$N$2*3.14/180) + $O$2 * SIN(G861*$P$2*3.14/180)</f>
        <v>1.3068249409207515</v>
      </c>
      <c r="G861">
        <f t="shared" si="68"/>
        <v>85.999999999999389</v>
      </c>
      <c r="H861">
        <f t="shared" si="69"/>
        <v>-0.39792629810445884</v>
      </c>
      <c r="I861">
        <f t="shared" si="70"/>
        <v>1.7022761527931496</v>
      </c>
      <c r="J861">
        <f t="shared" si="71"/>
        <v>1.1395103839346907</v>
      </c>
    </row>
    <row r="862" spans="6:10" x14ac:dyDescent="0.3">
      <c r="F862">
        <f>$M$2*SIN(G862*$N$2*3.14/180) + $O$2 * SIN(G862*$P$2*3.14/180)</f>
        <v>1.2790615527058968</v>
      </c>
      <c r="G862">
        <f t="shared" si="68"/>
        <v>86.099999999999383</v>
      </c>
      <c r="H862">
        <f t="shared" si="69"/>
        <v>-0.27763388214856266</v>
      </c>
      <c r="I862">
        <f t="shared" si="70"/>
        <v>1.6599546927844244</v>
      </c>
      <c r="J862">
        <f t="shared" si="71"/>
        <v>1.2029241595590301</v>
      </c>
    </row>
    <row r="863" spans="6:10" x14ac:dyDescent="0.3">
      <c r="F863">
        <f>$M$2*SIN(G863*$N$2*3.14/180) + $O$2 * SIN(G863*$P$2*3.14/180)</f>
        <v>1.2625100324140748</v>
      </c>
      <c r="G863">
        <f t="shared" si="68"/>
        <v>86.199999999999378</v>
      </c>
      <c r="H863">
        <f t="shared" si="69"/>
        <v>-0.16551520291822994</v>
      </c>
      <c r="I863">
        <f t="shared" si="70"/>
        <v>1.6202102267473895</v>
      </c>
      <c r="J863">
        <f t="shared" si="71"/>
        <v>1.1211867923033909</v>
      </c>
    </row>
    <row r="864" spans="6:10" x14ac:dyDescent="0.3">
      <c r="F864">
        <f>$M$2*SIN(G864*$N$2*3.14/180) + $O$2 * SIN(G864*$P$2*3.14/180)</f>
        <v>1.2550000340236103</v>
      </c>
      <c r="G864">
        <f t="shared" si="68"/>
        <v>86.299999999999372</v>
      </c>
      <c r="H864">
        <f t="shared" si="69"/>
        <v>-7.5099983904649392E-2</v>
      </c>
      <c r="I864">
        <f t="shared" si="70"/>
        <v>1.5836892074750115</v>
      </c>
      <c r="J864">
        <f t="shared" si="71"/>
        <v>0.90415219013585679</v>
      </c>
    </row>
    <row r="865" spans="6:10" x14ac:dyDescent="0.3">
      <c r="F865">
        <f>$M$2*SIN(G865*$N$2*3.14/180) + $O$2 * SIN(G865*$P$2*3.14/180)</f>
        <v>1.2532698029649836</v>
      </c>
      <c r="G865">
        <f t="shared" si="68"/>
        <v>86.399999999999366</v>
      </c>
      <c r="H865">
        <f t="shared" si="69"/>
        <v>-1.7302310586267838E-2</v>
      </c>
      <c r="I865">
        <f t="shared" si="70"/>
        <v>1.5506472670240088</v>
      </c>
      <c r="J865">
        <f t="shared" si="71"/>
        <v>0.57797673318384835</v>
      </c>
    </row>
    <row r="866" spans="6:10" x14ac:dyDescent="0.3">
      <c r="F866">
        <f>$M$2*SIN(G866*$N$2*3.14/180) + $O$2 * SIN(G866*$P$2*3.14/180)</f>
        <v>1.2533592478427926</v>
      </c>
      <c r="G866">
        <f t="shared" si="68"/>
        <v>86.499999999999361</v>
      </c>
      <c r="H866">
        <f t="shared" si="69"/>
        <v>8.9444877809046841E-4</v>
      </c>
      <c r="I866">
        <f t="shared" si="70"/>
        <v>1.5209184651058871</v>
      </c>
      <c r="J866">
        <f t="shared" si="71"/>
        <v>0.18196759364359341</v>
      </c>
    </row>
    <row r="867" spans="6:10" x14ac:dyDescent="0.3">
      <c r="F867">
        <f>$M$2*SIN(G867*$N$2*3.14/180) + $O$2 * SIN(G867*$P$2*3.14/180)</f>
        <v>1.2510871573962743</v>
      </c>
      <c r="G867">
        <f t="shared" si="68"/>
        <v>86.599999999999355</v>
      </c>
      <c r="H867">
        <f t="shared" si="69"/>
        <v>-2.2720904465184558E-2</v>
      </c>
      <c r="I867">
        <f t="shared" si="70"/>
        <v>1.4939353343349258</v>
      </c>
      <c r="J867">
        <f t="shared" si="71"/>
        <v>-0.23615353243276369</v>
      </c>
    </row>
    <row r="868" spans="6:10" x14ac:dyDescent="0.3">
      <c r="F868">
        <f>$M$2*SIN(G868*$N$2*3.14/180) + $O$2 * SIN(G868*$P$2*3.14/180)</f>
        <v>1.2425550610417468</v>
      </c>
      <c r="G868">
        <f t="shared" si="68"/>
        <v>86.699999999999349</v>
      </c>
      <c r="H868">
        <f t="shared" si="69"/>
        <v>-8.5320963545279363E-2</v>
      </c>
      <c r="I868">
        <f t="shared" si="70"/>
        <v>1.468797307005608</v>
      </c>
      <c r="J868">
        <f t="shared" si="71"/>
        <v>-0.62600059080098369</v>
      </c>
    </row>
    <row r="869" spans="6:10" x14ac:dyDescent="0.3">
      <c r="F869">
        <f>$M$2*SIN(G869*$N$2*3.14/180) + $O$2 * SIN(G869*$P$2*3.14/180)</f>
        <v>1.2246170209558178</v>
      </c>
      <c r="G869">
        <f t="shared" si="68"/>
        <v>86.799999999999343</v>
      </c>
      <c r="H869">
        <f t="shared" si="69"/>
        <v>-0.17938040085930049</v>
      </c>
      <c r="I869">
        <f t="shared" si="70"/>
        <v>1.4443792784006289</v>
      </c>
      <c r="J869">
        <f t="shared" si="71"/>
        <v>-0.94059437314026473</v>
      </c>
    </row>
    <row r="870" spans="6:10" x14ac:dyDescent="0.3">
      <c r="F870">
        <f>$M$2*SIN(G870*$N$2*3.14/180) + $O$2 * SIN(G870*$P$2*3.14/180)</f>
        <v>1.1952587486938688</v>
      </c>
      <c r="G870">
        <f t="shared" si="68"/>
        <v>86.899999999999338</v>
      </c>
      <c r="H870">
        <f t="shared" si="69"/>
        <v>-0.29358272261950652</v>
      </c>
      <c r="I870">
        <f t="shared" si="70"/>
        <v>1.419467225429953</v>
      </c>
      <c r="J870">
        <f t="shared" si="71"/>
        <v>-1.1420232176021252</v>
      </c>
    </row>
    <row r="871" spans="6:10" x14ac:dyDescent="0.3">
      <c r="F871">
        <f>$M$2*SIN(G871*$N$2*3.14/180) + $O$2 * SIN(G871*$P$2*3.14/180)</f>
        <v>1.1538403651644193</v>
      </c>
      <c r="G871">
        <f t="shared" si="68"/>
        <v>86.999999999999332</v>
      </c>
      <c r="H871">
        <f t="shared" si="69"/>
        <v>-0.41418383529451841</v>
      </c>
      <c r="I871">
        <f t="shared" si="70"/>
        <v>1.3929045394033996</v>
      </c>
      <c r="J871">
        <f t="shared" si="71"/>
        <v>-1.2060111267501874</v>
      </c>
    </row>
    <row r="872" spans="6:10" x14ac:dyDescent="0.3">
      <c r="F872">
        <f>$M$2*SIN(G872*$N$2*3.14/180) + $O$2 * SIN(G872*$P$2*3.14/180)</f>
        <v>1.1011735529016886</v>
      </c>
      <c r="G872">
        <f t="shared" si="68"/>
        <v>87.099999999999326</v>
      </c>
      <c r="H872">
        <f t="shared" si="69"/>
        <v>-0.52666812262733731</v>
      </c>
      <c r="I872">
        <f t="shared" si="70"/>
        <v>1.3637314407532286</v>
      </c>
      <c r="J872">
        <f t="shared" si="71"/>
        <v>-1.1248428733282529</v>
      </c>
    </row>
    <row r="873" spans="6:10" x14ac:dyDescent="0.3">
      <c r="F873">
        <f>$M$2*SIN(G873*$N$2*3.14/180) + $O$2 * SIN(G873*$P$2*3.14/180)</f>
        <v>1.0394238042700099</v>
      </c>
      <c r="G873">
        <f t="shared" si="68"/>
        <v>87.199999999999321</v>
      </c>
      <c r="H873">
        <f t="shared" si="69"/>
        <v>-0.61749748631682211</v>
      </c>
      <c r="I873">
        <f t="shared" si="70"/>
        <v>1.3313006771049067</v>
      </c>
      <c r="J873">
        <f t="shared" si="71"/>
        <v>-0.90829363689489961</v>
      </c>
    </row>
    <row r="874" spans="6:10" x14ac:dyDescent="0.3">
      <c r="F874">
        <f>$M$2*SIN(G874*$N$2*3.14/180) + $O$2 * SIN(G874*$P$2*3.14/180)</f>
        <v>0.97184954407874946</v>
      </c>
      <c r="G874">
        <f t="shared" si="68"/>
        <v>87.299999999999315</v>
      </c>
      <c r="H874">
        <f t="shared" si="69"/>
        <v>-0.6757426019126429</v>
      </c>
      <c r="I874">
        <f t="shared" si="70"/>
        <v>1.2953555638022911</v>
      </c>
      <c r="J874">
        <f t="shared" si="71"/>
        <v>-0.58245115595824104</v>
      </c>
    </row>
    <row r="875" spans="6:10" x14ac:dyDescent="0.3">
      <c r="F875">
        <f>$M$2*SIN(G875*$N$2*3.14/180) + $O$2 * SIN(G875*$P$2*3.14/180)</f>
        <v>0.90240956069866707</v>
      </c>
      <c r="G875">
        <f t="shared" si="68"/>
        <v>87.399999999999309</v>
      </c>
      <c r="H875">
        <f t="shared" si="69"/>
        <v>-0.69439983380086345</v>
      </c>
      <c r="I875">
        <f t="shared" si="70"/>
        <v>1.2560609634919286</v>
      </c>
      <c r="J875">
        <f t="shared" si="71"/>
        <v>-0.18657231888221609</v>
      </c>
    </row>
    <row r="876" spans="6:10" x14ac:dyDescent="0.3">
      <c r="F876">
        <f>$M$2*SIN(G876*$N$2*3.14/180) + $O$2 * SIN(G876*$P$2*3.14/180)</f>
        <v>0.83528604777182447</v>
      </c>
      <c r="G876">
        <f t="shared" si="68"/>
        <v>87.499999999999304</v>
      </c>
      <c r="H876">
        <f t="shared" si="69"/>
        <v>-0.67123512926846418</v>
      </c>
      <c r="I876">
        <f t="shared" si="70"/>
        <v>1.2139834719199183</v>
      </c>
      <c r="J876">
        <f t="shared" si="71"/>
        <v>0.23164704532400587</v>
      </c>
    </row>
    <row r="877" spans="6:10" x14ac:dyDescent="0.3">
      <c r="F877">
        <f>$M$2*SIN(G877*$N$2*3.14/180) + $O$2 * SIN(G877*$P$2*3.14/180)</f>
        <v>0.77438072700210026</v>
      </c>
      <c r="G877">
        <f t="shared" si="68"/>
        <v>87.599999999999298</v>
      </c>
      <c r="H877">
        <f t="shared" si="69"/>
        <v>-0.60905320769727678</v>
      </c>
      <c r="I877">
        <f t="shared" si="70"/>
        <v>1.1700231974281365</v>
      </c>
      <c r="J877">
        <f t="shared" si="71"/>
        <v>0.62181921571190935</v>
      </c>
    </row>
    <row r="878" spans="6:10" x14ac:dyDescent="0.3">
      <c r="F878">
        <f>$M$2*SIN(G878*$N$2*3.14/180) + $O$2 * SIN(G878*$P$2*3.14/180)</f>
        <v>0.72284476607461556</v>
      </c>
      <c r="G878">
        <f t="shared" si="68"/>
        <v>87.699999999999292</v>
      </c>
      <c r="H878">
        <f t="shared" si="69"/>
        <v>-0.51535960927487623</v>
      </c>
      <c r="I878">
        <f t="shared" si="70"/>
        <v>1.1253053542927844</v>
      </c>
      <c r="J878">
        <f t="shared" si="71"/>
        <v>0.93693598422405877</v>
      </c>
    </row>
    <row r="879" spans="6:10" x14ac:dyDescent="0.3">
      <c r="F879">
        <f>$M$2*SIN(G879*$N$2*3.14/180) + $O$2 * SIN(G879*$P$2*3.14/180)</f>
        <v>0.68269913365116186</v>
      </c>
      <c r="G879">
        <f t="shared" si="68"/>
        <v>87.799999999999287</v>
      </c>
      <c r="H879">
        <f t="shared" si="69"/>
        <v>-0.40145632423455985</v>
      </c>
      <c r="I879">
        <f t="shared" si="70"/>
        <v>1.0810447322286221</v>
      </c>
      <c r="J879">
        <f t="shared" si="71"/>
        <v>1.1390328504032285</v>
      </c>
    </row>
    <row r="880" spans="6:10" x14ac:dyDescent="0.3">
      <c r="F880">
        <f>$M$2*SIN(G880*$N$2*3.14/180) + $O$2 * SIN(G880*$P$2*3.14/180)</f>
        <v>0.65459113628701615</v>
      </c>
      <c r="G880">
        <f t="shared" si="68"/>
        <v>87.899999999999281</v>
      </c>
      <c r="H880">
        <f t="shared" si="69"/>
        <v>-0.28107997364147308</v>
      </c>
      <c r="I880">
        <f t="shared" si="70"/>
        <v>1.0383993726344616</v>
      </c>
      <c r="J880">
        <f t="shared" si="71"/>
        <v>1.2037635059309362</v>
      </c>
    </row>
    <row r="881" spans="6:10" x14ac:dyDescent="0.3">
      <c r="F881">
        <f>$M$2*SIN(G881*$N$2*3.14/180) + $O$2 * SIN(G881*$P$2*3.14/180)</f>
        <v>0.63771647304570644</v>
      </c>
      <c r="G881">
        <f t="shared" si="68"/>
        <v>87.999999999999275</v>
      </c>
      <c r="H881">
        <f t="shared" si="69"/>
        <v>-0.16874663241310667</v>
      </c>
      <c r="I881">
        <f t="shared" si="70"/>
        <v>0.99833108267558601</v>
      </c>
      <c r="J881">
        <f t="shared" si="71"/>
        <v>1.123333412283728</v>
      </c>
    </row>
    <row r="882" spans="6:10" x14ac:dyDescent="0.3">
      <c r="F882">
        <f>$M$2*SIN(G882*$N$2*3.14/180) + $O$2 * SIN(G882*$P$2*3.14/180)</f>
        <v>0.62991619974212509</v>
      </c>
      <c r="G882">
        <f t="shared" si="68"/>
        <v>88.09999999999927</v>
      </c>
      <c r="H882">
        <f t="shared" si="69"/>
        <v>-7.8002733035817937E-2</v>
      </c>
      <c r="I882">
        <f t="shared" si="70"/>
        <v>0.96148959438223991</v>
      </c>
      <c r="J882">
        <f t="shared" si="71"/>
        <v>0.90743899377293891</v>
      </c>
    </row>
    <row r="883" spans="6:10" x14ac:dyDescent="0.3">
      <c r="F883">
        <f>$M$2*SIN(G883*$N$2*3.14/180) + $O$2 * SIN(G883*$P$2*3.14/180)</f>
        <v>0.62793691922912209</v>
      </c>
      <c r="G883">
        <f t="shared" si="68"/>
        <v>88.199999999999264</v>
      </c>
      <c r="H883">
        <f t="shared" si="69"/>
        <v>-1.9792805130031135E-2</v>
      </c>
      <c r="I883">
        <f t="shared" si="70"/>
        <v>0.92813432686692809</v>
      </c>
      <c r="J883">
        <f t="shared" si="71"/>
        <v>0.58209927905790115</v>
      </c>
    </row>
    <row r="884" spans="6:10" x14ac:dyDescent="0.3">
      <c r="F884">
        <f>$M$2*SIN(G884*$N$2*3.14/180) + $O$2 * SIN(G884*$P$2*3.14/180)</f>
        <v>0.62782284642634911</v>
      </c>
      <c r="G884">
        <f t="shared" si="68"/>
        <v>88.299999999999258</v>
      </c>
      <c r="H884">
        <f t="shared" si="69"/>
        <v>-1.140728027729863E-3</v>
      </c>
      <c r="I884">
        <f t="shared" si="70"/>
        <v>0.89810317882287016</v>
      </c>
      <c r="J884">
        <f t="shared" si="71"/>
        <v>0.18652077102302331</v>
      </c>
    </row>
    <row r="885" spans="6:10" x14ac:dyDescent="0.3">
      <c r="F885">
        <f>$M$2*SIN(G885*$N$2*3.14/180) + $O$2 * SIN(G885*$P$2*3.14/180)</f>
        <v>0.62539250670964674</v>
      </c>
      <c r="G885">
        <f t="shared" si="68"/>
        <v>88.399999999999253</v>
      </c>
      <c r="H885">
        <f t="shared" si="69"/>
        <v>-2.4303397167025058E-2</v>
      </c>
      <c r="I885">
        <f t="shared" si="70"/>
        <v>0.87083211161154783</v>
      </c>
      <c r="J885">
        <f t="shared" si="71"/>
        <v>-0.2316266913929651</v>
      </c>
    </row>
    <row r="886" spans="6:10" x14ac:dyDescent="0.3">
      <c r="F886">
        <f>$M$2*SIN(G886*$N$2*3.14/180) + $O$2 * SIN(G886*$P$2*3.14/180)</f>
        <v>0.61674262848887951</v>
      </c>
      <c r="G886">
        <f t="shared" si="68"/>
        <v>88.499999999999247</v>
      </c>
      <c r="H886">
        <f t="shared" si="69"/>
        <v>-8.6498782207677288E-2</v>
      </c>
      <c r="I886">
        <f t="shared" si="70"/>
        <v>0.84542316329928102</v>
      </c>
      <c r="J886">
        <f t="shared" si="71"/>
        <v>-0.62195385040655771</v>
      </c>
    </row>
    <row r="887" spans="6:10" x14ac:dyDescent="0.3">
      <c r="F887">
        <f>$M$2*SIN(G887*$N$2*3.14/180) + $O$2 * SIN(G887*$P$2*3.14/180)</f>
        <v>0.59871851407282872</v>
      </c>
      <c r="G887">
        <f t="shared" si="68"/>
        <v>88.599999999999241</v>
      </c>
      <c r="H887">
        <f t="shared" si="69"/>
        <v>-0.18024114416051809</v>
      </c>
      <c r="I887">
        <f t="shared" si="70"/>
        <v>0.82075269837663578</v>
      </c>
      <c r="J887">
        <f t="shared" si="71"/>
        <v>-0.93742361952846132</v>
      </c>
    </row>
    <row r="888" spans="6:10" x14ac:dyDescent="0.3">
      <c r="F888">
        <f>$M$2*SIN(G888*$N$2*3.14/180) + $O$2 * SIN(G888*$P$2*3.14/180)</f>
        <v>0.56929421207634234</v>
      </c>
      <c r="G888">
        <f t="shared" si="68"/>
        <v>88.699999999999235</v>
      </c>
      <c r="H888">
        <f t="shared" si="69"/>
        <v>-0.2942430199648805</v>
      </c>
      <c r="I888">
        <f t="shared" si="70"/>
        <v>0.79560684974660645</v>
      </c>
      <c r="J888">
        <f t="shared" si="71"/>
        <v>-1.1400187580436889</v>
      </c>
    </row>
    <row r="889" spans="6:10" x14ac:dyDescent="0.3">
      <c r="F889">
        <f>$M$2*SIN(G889*$N$2*3.14/180) + $O$2 * SIN(G889*$P$2*3.14/180)</f>
        <v>0.52781668297417617</v>
      </c>
      <c r="G889">
        <f t="shared" si="68"/>
        <v>88.79999999999923</v>
      </c>
      <c r="H889">
        <f t="shared" si="69"/>
        <v>-0.41477529102168537</v>
      </c>
      <c r="I889">
        <f t="shared" si="70"/>
        <v>0.76882783306936342</v>
      </c>
      <c r="J889">
        <f t="shared" si="71"/>
        <v>-1.2053227105681172</v>
      </c>
    </row>
    <row r="890" spans="6:10" x14ac:dyDescent="0.3">
      <c r="F890">
        <f>$M$2*SIN(G890*$N$2*3.14/180) + $O$2 * SIN(G890*$P$2*3.14/180)</f>
        <v>0.47508453738053535</v>
      </c>
      <c r="G890">
        <f t="shared" si="68"/>
        <v>88.899999999999224</v>
      </c>
      <c r="H890">
        <f t="shared" si="69"/>
        <v>-0.52732145593643809</v>
      </c>
      <c r="I890">
        <f t="shared" si="70"/>
        <v>0.73945350350048056</v>
      </c>
      <c r="J890">
        <f t="shared" si="71"/>
        <v>-1.1254616491475913</v>
      </c>
    </row>
    <row r="891" spans="6:10" x14ac:dyDescent="0.3">
      <c r="F891">
        <f>$M$2*SIN(G891*$N$2*3.14/180) + $O$2 * SIN(G891*$P$2*3.14/180)</f>
        <v>0.41325185958378918</v>
      </c>
      <c r="G891">
        <f t="shared" si="68"/>
        <v>88.999999999999218</v>
      </c>
      <c r="H891">
        <f t="shared" si="69"/>
        <v>-0.61832677796749691</v>
      </c>
      <c r="I891">
        <f t="shared" si="70"/>
        <v>0.70683333910881141</v>
      </c>
      <c r="J891">
        <f t="shared" si="71"/>
        <v>-0.91005322031063995</v>
      </c>
    </row>
    <row r="892" spans="6:10" x14ac:dyDescent="0.3">
      <c r="F892">
        <f>$M$2*SIN(G892*$N$2*3.14/180) + $O$2 * SIN(G892*$P$2*3.14/180)</f>
        <v>0.34556870499783682</v>
      </c>
      <c r="G892">
        <f t="shared" si="68"/>
        <v>89.099999999999213</v>
      </c>
      <c r="H892">
        <f t="shared" si="69"/>
        <v>-0.67683154585956218</v>
      </c>
      <c r="I892">
        <f t="shared" si="70"/>
        <v>0.67070687569771392</v>
      </c>
      <c r="J892">
        <f t="shared" si="71"/>
        <v>-0.58504767892068599</v>
      </c>
    </row>
    <row r="893" spans="6:10" x14ac:dyDescent="0.3">
      <c r="F893">
        <f>$M$2*SIN(G893*$N$2*3.14/180) + $O$2 * SIN(G893*$P$2*3.14/180)</f>
        <v>0.27598953996178371</v>
      </c>
      <c r="G893">
        <f t="shared" si="68"/>
        <v>89.199999999999207</v>
      </c>
      <c r="H893">
        <f t="shared" si="69"/>
        <v>-0.69579165036057056</v>
      </c>
      <c r="I893">
        <f t="shared" si="70"/>
        <v>0.63123514212412091</v>
      </c>
      <c r="J893">
        <f t="shared" si="71"/>
        <v>-0.18960104501009456</v>
      </c>
    </row>
    <row r="894" spans="6:10" x14ac:dyDescent="0.3">
      <c r="F894">
        <f>$M$2*SIN(G894*$N$2*3.14/180) + $O$2 * SIN(G894*$P$2*3.14/180)</f>
        <v>0.20869680443981095</v>
      </c>
      <c r="G894">
        <f t="shared" si="68"/>
        <v>89.299999999999201</v>
      </c>
      <c r="H894">
        <f t="shared" si="69"/>
        <v>-0.67292735521976588</v>
      </c>
      <c r="I894">
        <f t="shared" si="70"/>
        <v>0.58898130835568996</v>
      </c>
      <c r="J894">
        <f t="shared" si="71"/>
        <v>0.22864295140805979</v>
      </c>
    </row>
    <row r="895" spans="6:10" x14ac:dyDescent="0.3">
      <c r="F895">
        <f>$M$2*SIN(G895*$N$2*3.14/180) + $O$2 * SIN(G895*$P$2*3.14/180)</f>
        <v>0.14759700533265896</v>
      </c>
      <c r="G895">
        <f t="shared" si="68"/>
        <v>89.399999999999196</v>
      </c>
      <c r="H895">
        <f t="shared" si="69"/>
        <v>-0.61099799107155461</v>
      </c>
      <c r="I895">
        <f t="shared" si="70"/>
        <v>0.54484287805338683</v>
      </c>
      <c r="J895">
        <f t="shared" si="71"/>
        <v>0.61929364148214783</v>
      </c>
    </row>
    <row r="896" spans="6:10" x14ac:dyDescent="0.3">
      <c r="F896">
        <f>$M$2*SIN(G896*$N$2*3.14/180) + $O$2 * SIN(G896*$P$2*3.14/180)</f>
        <v>9.5850058000714444E-2</v>
      </c>
      <c r="G896">
        <f t="shared" si="68"/>
        <v>89.49999999999919</v>
      </c>
      <c r="H896">
        <f t="shared" si="69"/>
        <v>-0.51746947331947457</v>
      </c>
      <c r="I896">
        <f t="shared" si="70"/>
        <v>0.49994359604811955</v>
      </c>
      <c r="J896">
        <f t="shared" si="71"/>
        <v>0.93528517752085361</v>
      </c>
    </row>
    <row r="897" spans="6:10" x14ac:dyDescent="0.3">
      <c r="F897">
        <f>$M$2*SIN(G897*$N$2*3.14/180) + $O$2 * SIN(G897*$P$2*3.14/180)</f>
        <v>5.5488587398070305E-2</v>
      </c>
      <c r="G897">
        <f t="shared" si="68"/>
        <v>89.599999999999184</v>
      </c>
      <c r="H897">
        <f t="shared" si="69"/>
        <v>-0.40361470602646432</v>
      </c>
      <c r="I897">
        <f t="shared" si="70"/>
        <v>0.45549809518311463</v>
      </c>
      <c r="J897">
        <f t="shared" si="71"/>
        <v>1.1385476729301671</v>
      </c>
    </row>
    <row r="898" spans="6:10" x14ac:dyDescent="0.3">
      <c r="F898">
        <f>$M$2*SIN(G898*$N$2*3.14/180) + $O$2 * SIN(G898*$P$2*3.14/180)</f>
        <v>2.717306064665255E-2</v>
      </c>
      <c r="G898">
        <f t="shared" si="68"/>
        <v>89.699999999999179</v>
      </c>
      <c r="H898">
        <f t="shared" si="69"/>
        <v>-0.28315526751419362</v>
      </c>
      <c r="I898">
        <f t="shared" si="70"/>
        <v>0.41266559172946843</v>
      </c>
      <c r="J898">
        <f t="shared" si="71"/>
        <v>1.2045943851227754</v>
      </c>
    </row>
    <row r="899" spans="6:10" x14ac:dyDescent="0.3">
      <c r="F899">
        <f>$M$2*SIN(G899*$N$2*3.14/180) + $O$2 * SIN(G899*$P$2*3.14/180)</f>
        <v>1.0112256041568027E-2</v>
      </c>
      <c r="G899">
        <f t="shared" ref="G899:G962" si="72">G898+0.1</f>
        <v>89.799999999999173</v>
      </c>
      <c r="H899">
        <f t="shared" ref="H899:H962" si="73">(F899-F898)/(G899-G898)</f>
        <v>-0.17060804605085492</v>
      </c>
      <c r="I899">
        <f t="shared" ref="I899:I962" si="74">I898+(F899-I898)*$S$2</f>
        <v>0.37241025816067841</v>
      </c>
      <c r="J899">
        <f t="shared" si="71"/>
        <v>1.125472214633451</v>
      </c>
    </row>
    <row r="900" spans="6:10" x14ac:dyDescent="0.3">
      <c r="F900">
        <f>$M$2*SIN(G900*$N$2*3.14/180) + $O$2 * SIN(G900*$P$2*3.14/180)</f>
        <v>2.1586514737679044E-3</v>
      </c>
      <c r="G900">
        <f t="shared" si="72"/>
        <v>89.899999999999167</v>
      </c>
      <c r="H900">
        <f t="shared" si="73"/>
        <v>-7.9536045678005748E-2</v>
      </c>
      <c r="I900">
        <f t="shared" si="74"/>
        <v>0.33538509749198736</v>
      </c>
      <c r="J900">
        <f t="shared" ref="J900:J963" si="75">(H900-H899)/(G900-G899)</f>
        <v>0.91072000372854345</v>
      </c>
    </row>
    <row r="901" spans="6:10" x14ac:dyDescent="0.3">
      <c r="F901">
        <f>$M$2*SIN(G901*$N$2*3.14/180) + $O$2 * SIN(G901*$P$2*3.14/180)</f>
        <v>6.723856202230441E-5</v>
      </c>
      <c r="G901">
        <f t="shared" si="72"/>
        <v>89.999999999999162</v>
      </c>
      <c r="H901">
        <f t="shared" si="73"/>
        <v>-2.091412911745719E-2</v>
      </c>
      <c r="I901">
        <f t="shared" si="74"/>
        <v>0.30185331159899087</v>
      </c>
      <c r="J901">
        <f t="shared" si="75"/>
        <v>0.5862191656055189</v>
      </c>
    </row>
    <row r="902" spans="6:10" x14ac:dyDescent="0.3">
      <c r="F902">
        <f>$M$2*SIN(G902*$N$2*3.14/180) + $O$2 * SIN(G902*$P$2*3.14/180)</f>
        <v>-1.1342298924749139E-4</v>
      </c>
      <c r="G902">
        <f t="shared" si="72"/>
        <v>90.099999999999156</v>
      </c>
      <c r="H902">
        <f t="shared" si="73"/>
        <v>-1.8066155126980608E-3</v>
      </c>
      <c r="I902">
        <f t="shared" si="74"/>
        <v>0.27165663814016705</v>
      </c>
      <c r="J902">
        <f t="shared" si="75"/>
        <v>0.19107513604760215</v>
      </c>
    </row>
    <row r="903" spans="6:10" x14ac:dyDescent="0.3">
      <c r="F903">
        <f>$M$2*SIN(G903*$N$2*3.14/180) + $O$2 * SIN(G903*$P$2*3.14/180)</f>
        <v>-2.5650304083247172E-3</v>
      </c>
      <c r="G903">
        <f t="shared" si="72"/>
        <v>90.19999999999915</v>
      </c>
      <c r="H903">
        <f t="shared" si="73"/>
        <v>-2.4516074190773653E-2</v>
      </c>
      <c r="I903">
        <f t="shared" si="74"/>
        <v>0.24423447128531786</v>
      </c>
      <c r="J903">
        <f t="shared" si="75"/>
        <v>-0.22709458678076883</v>
      </c>
    </row>
    <row r="904" spans="6:10" x14ac:dyDescent="0.3">
      <c r="F904">
        <f>$M$2*SIN(G904*$N$2*3.14/180) + $O$2 * SIN(G904*$P$2*3.14/180)</f>
        <v>-1.1195618355656703E-2</v>
      </c>
      <c r="G904">
        <f t="shared" si="72"/>
        <v>90.299999999999145</v>
      </c>
      <c r="H904">
        <f t="shared" si="73"/>
        <v>-8.630587947332477E-2</v>
      </c>
      <c r="I904">
        <f t="shared" si="74"/>
        <v>0.21869146232122039</v>
      </c>
      <c r="J904">
        <f t="shared" si="75"/>
        <v>-0.61789805282554633</v>
      </c>
    </row>
    <row r="905" spans="6:10" x14ac:dyDescent="0.3">
      <c r="F905">
        <f>$M$2*SIN(G905*$N$2*3.14/180) + $O$2 * SIN(G905*$P$2*3.14/180)</f>
        <v>-2.9168614049573535E-2</v>
      </c>
      <c r="G905">
        <f t="shared" si="72"/>
        <v>90.399999999999139</v>
      </c>
      <c r="H905">
        <f t="shared" si="73"/>
        <v>-0.17972995693917854</v>
      </c>
      <c r="I905">
        <f t="shared" si="74"/>
        <v>0.193905454684141</v>
      </c>
      <c r="J905">
        <f t="shared" si="75"/>
        <v>-0.93424077465859079</v>
      </c>
    </row>
    <row r="906" spans="6:10" x14ac:dyDescent="0.3">
      <c r="F906">
        <f>$M$2*SIN(G906*$N$2*3.14/180) + $O$2 * SIN(G906*$P$2*3.14/180)</f>
        <v>-5.852161292785274E-2</v>
      </c>
      <c r="G906">
        <f t="shared" si="72"/>
        <v>90.499999999999133</v>
      </c>
      <c r="H906">
        <f t="shared" si="73"/>
        <v>-0.29352998878280873</v>
      </c>
      <c r="I906">
        <f t="shared" si="74"/>
        <v>0.16866274792294161</v>
      </c>
      <c r="J906">
        <f t="shared" si="75"/>
        <v>-1.1380003184363665</v>
      </c>
    </row>
    <row r="907" spans="6:10" x14ac:dyDescent="0.3">
      <c r="F907">
        <f>$M$2*SIN(G907*$N$2*3.14/180) + $O$2 * SIN(G907*$P$2*3.14/180)</f>
        <v>-9.992080999164224E-2</v>
      </c>
      <c r="G907">
        <f t="shared" si="72"/>
        <v>90.599999999999127</v>
      </c>
      <c r="H907">
        <f t="shared" si="73"/>
        <v>-0.41399197063791854</v>
      </c>
      <c r="I907">
        <f t="shared" si="74"/>
        <v>0.14180439213148321</v>
      </c>
      <c r="J907">
        <f t="shared" si="75"/>
        <v>-1.2046198185511665</v>
      </c>
    </row>
    <row r="908" spans="6:10" x14ac:dyDescent="0.3">
      <c r="F908">
        <f>$M$2*SIN(G908*$N$2*3.14/180) + $O$2 * SIN(G908*$P$2*3.14/180)</f>
        <v>-0.1525806763179515</v>
      </c>
      <c r="G908">
        <f t="shared" si="72"/>
        <v>90.699999999999122</v>
      </c>
      <c r="H908">
        <f t="shared" si="73"/>
        <v>-0.52659866326312255</v>
      </c>
      <c r="I908">
        <f t="shared" si="74"/>
        <v>0.11236588528653975</v>
      </c>
      <c r="J908">
        <f t="shared" si="75"/>
        <v>-1.1260669262521041</v>
      </c>
    </row>
    <row r="909" spans="6:10" x14ac:dyDescent="0.3">
      <c r="F909">
        <f>$M$2*SIN(G909*$N$2*3.14/180) + $O$2 * SIN(G909*$P$2*3.14/180)</f>
        <v>-0.21435855921860203</v>
      </c>
      <c r="G909">
        <f t="shared" si="72"/>
        <v>90.799999999999116</v>
      </c>
      <c r="H909">
        <f t="shared" si="73"/>
        <v>-0.61777882900654046</v>
      </c>
      <c r="I909">
        <f t="shared" si="74"/>
        <v>7.9693440836025572E-2</v>
      </c>
      <c r="J909">
        <f t="shared" si="75"/>
        <v>-0.91180165743423103</v>
      </c>
    </row>
    <row r="910" spans="6:10" x14ac:dyDescent="0.3">
      <c r="F910">
        <f>$M$2*SIN(G910*$N$2*3.14/180) + $O$2 * SIN(G910*$P$2*3.14/180)</f>
        <v>-0.28201280731956829</v>
      </c>
      <c r="G910">
        <f t="shared" si="72"/>
        <v>90.89999999999911</v>
      </c>
      <c r="H910">
        <f t="shared" si="73"/>
        <v>-0.67654248100970105</v>
      </c>
      <c r="I910">
        <f t="shared" si="74"/>
        <v>4.3522816020466183E-2</v>
      </c>
      <c r="J910">
        <f t="shared" si="75"/>
        <v>-0.58763652003163924</v>
      </c>
    </row>
    <row r="911" spans="6:10" x14ac:dyDescent="0.3">
      <c r="F911">
        <f>$M$2*SIN(G911*$N$2*3.14/180) + $O$2 * SIN(G911*$P$2*3.14/180)</f>
        <v>-0.35159331810515415</v>
      </c>
      <c r="G911">
        <f t="shared" si="72"/>
        <v>90.999999999999105</v>
      </c>
      <c r="H911">
        <f t="shared" si="73"/>
        <v>-0.69580510785589811</v>
      </c>
      <c r="I911">
        <f t="shared" si="74"/>
        <v>4.0112026079041421E-3</v>
      </c>
      <c r="J911">
        <f t="shared" si="75"/>
        <v>-0.19262626846198155</v>
      </c>
    </row>
    <row r="912" spans="6:10" x14ac:dyDescent="0.3">
      <c r="F912">
        <f>$M$2*SIN(G912*$N$2*3.14/180) + $O$2 * SIN(G912*$P$2*3.14/180)</f>
        <v>-0.41891744939392928</v>
      </c>
      <c r="G912">
        <f t="shared" si="72"/>
        <v>91.099999999999099</v>
      </c>
      <c r="H912">
        <f t="shared" si="73"/>
        <v>-0.67324131288778954</v>
      </c>
      <c r="I912">
        <f t="shared" si="74"/>
        <v>-3.8281662592279206E-2</v>
      </c>
      <c r="J912">
        <f t="shared" si="75"/>
        <v>0.22563794968109846</v>
      </c>
    </row>
    <row r="913" spans="6:10" x14ac:dyDescent="0.3">
      <c r="F913">
        <f>$M$2*SIN(G913*$N$2*3.14/180) + $O$2 * SIN(G913*$P$2*3.14/180)</f>
        <v>-0.48007395039379697</v>
      </c>
      <c r="G913">
        <f t="shared" si="72"/>
        <v>91.199999999999093</v>
      </c>
      <c r="H913">
        <f t="shared" si="73"/>
        <v>-0.61156500999871166</v>
      </c>
      <c r="I913">
        <f t="shared" si="74"/>
        <v>-8.2460891372430983E-2</v>
      </c>
      <c r="J913">
        <f t="shared" si="75"/>
        <v>0.61676302889081391</v>
      </c>
    </row>
    <row r="914" spans="6:10" x14ac:dyDescent="0.3">
      <c r="F914">
        <f>$M$2*SIN(G914*$N$2*3.14/180) + $O$2 * SIN(G914*$P$2*3.14/180)</f>
        <v>-0.53189419179968633</v>
      </c>
      <c r="G914">
        <f t="shared" si="72"/>
        <v>91.299999999999088</v>
      </c>
      <c r="H914">
        <f t="shared" si="73"/>
        <v>-0.51820241405892309</v>
      </c>
      <c r="I914">
        <f t="shared" si="74"/>
        <v>-0.12740422141515653</v>
      </c>
      <c r="J914">
        <f t="shared" si="75"/>
        <v>0.9336259593979388</v>
      </c>
    </row>
    <row r="915" spans="6:10" x14ac:dyDescent="0.3">
      <c r="F915">
        <f>$M$2*SIN(G915*$N$2*3.14/180) + $O$2 * SIN(G915*$P$2*3.14/180)</f>
        <v>-0.57233391465819305</v>
      </c>
      <c r="G915">
        <f t="shared" si="72"/>
        <v>91.399999999999082</v>
      </c>
      <c r="H915">
        <f t="shared" si="73"/>
        <v>-0.4043972285850902</v>
      </c>
      <c r="I915">
        <f t="shared" si="74"/>
        <v>-0.17189719073946019</v>
      </c>
      <c r="J915">
        <f t="shared" si="75"/>
        <v>1.1380518547383935</v>
      </c>
    </row>
    <row r="916" spans="6:10" x14ac:dyDescent="0.3">
      <c r="F916">
        <f>$M$2*SIN(G916*$N$2*3.14/180) + $O$2 * SIN(G916*$P$2*3.14/180)</f>
        <v>-0.60071949965167359</v>
      </c>
      <c r="G916">
        <f t="shared" si="72"/>
        <v>91.499999999999076</v>
      </c>
      <c r="H916">
        <f t="shared" si="73"/>
        <v>-0.28385584993482155</v>
      </c>
      <c r="I916">
        <f t="shared" si="74"/>
        <v>-0.21477942163068153</v>
      </c>
      <c r="J916">
        <f t="shared" si="75"/>
        <v>1.205413786502755</v>
      </c>
    </row>
    <row r="917" spans="6:10" x14ac:dyDescent="0.3">
      <c r="F917">
        <f>$M$2*SIN(G917*$N$2*3.14/180) + $O$2 * SIN(G917*$P$2*3.14/180)</f>
        <v>-0.61782908289548633</v>
      </c>
      <c r="G917">
        <f t="shared" si="72"/>
        <v>91.599999999999071</v>
      </c>
      <c r="H917">
        <f t="shared" si="73"/>
        <v>-0.17109583243813703</v>
      </c>
      <c r="I917">
        <f t="shared" si="74"/>
        <v>-0.25508438775716202</v>
      </c>
      <c r="J917">
        <f t="shared" si="75"/>
        <v>1.1276001749669093</v>
      </c>
    </row>
    <row r="918" spans="6:10" x14ac:dyDescent="0.3">
      <c r="F918">
        <f>$M$2*SIN(G918*$N$2*3.14/180) + $O$2 * SIN(G918*$P$2*3.14/180)</f>
        <v>-0.62579874430337346</v>
      </c>
      <c r="G918">
        <f t="shared" si="72"/>
        <v>91.699999999999065</v>
      </c>
      <c r="H918">
        <f t="shared" si="73"/>
        <v>-7.9696614078875821E-2</v>
      </c>
      <c r="I918">
        <f t="shared" si="74"/>
        <v>-0.29215582341178314</v>
      </c>
      <c r="J918">
        <f t="shared" si="75"/>
        <v>0.91399218359266399</v>
      </c>
    </row>
    <row r="919" spans="6:10" x14ac:dyDescent="0.3">
      <c r="F919">
        <f>$M$2*SIN(G919*$N$2*3.14/180) + $O$2 * SIN(G919*$P$2*3.14/180)</f>
        <v>-0.62786507223621357</v>
      </c>
      <c r="G919">
        <f t="shared" si="72"/>
        <v>91.799999999999059</v>
      </c>
      <c r="H919">
        <f t="shared" si="73"/>
        <v>-2.066327932840235E-2</v>
      </c>
      <c r="I919">
        <f t="shared" si="74"/>
        <v>-0.32572674829422621</v>
      </c>
      <c r="J919">
        <f t="shared" si="75"/>
        <v>0.59033334750476829</v>
      </c>
    </row>
    <row r="920" spans="6:10" x14ac:dyDescent="0.3">
      <c r="F920">
        <f>$M$2*SIN(G920*$N$2*3.14/180) + $O$2 * SIN(G920*$P$2*3.14/180)</f>
        <v>-0.627975123782754</v>
      </c>
      <c r="G920">
        <f t="shared" si="72"/>
        <v>91.899999999999054</v>
      </c>
      <c r="H920">
        <f t="shared" si="73"/>
        <v>-1.1005154654043017E-3</v>
      </c>
      <c r="I920">
        <f t="shared" si="74"/>
        <v>-0.35595158584307901</v>
      </c>
      <c r="J920">
        <f t="shared" si="75"/>
        <v>0.19562763862999161</v>
      </c>
    </row>
    <row r="921" spans="6:10" x14ac:dyDescent="0.3">
      <c r="F921">
        <f>$M$2*SIN(G921*$N$2*3.14/180) + $O$2 * SIN(G921*$P$2*3.14/180)</f>
        <v>-0.63031077801726376</v>
      </c>
      <c r="G921">
        <f t="shared" si="72"/>
        <v>91.999999999999048</v>
      </c>
      <c r="H921">
        <f t="shared" si="73"/>
        <v>-2.3356542345098982E-2</v>
      </c>
      <c r="I921">
        <f t="shared" si="74"/>
        <v>-0.38338750506049746</v>
      </c>
      <c r="J921">
        <f t="shared" si="75"/>
        <v>-0.22256026879695945</v>
      </c>
    </row>
    <row r="922" spans="6:10" x14ac:dyDescent="0.3">
      <c r="F922">
        <f>$M$2*SIN(G922*$N$2*3.14/180) + $O$2 * SIN(G922*$P$2*3.14/180)</f>
        <v>-0.63878479468886096</v>
      </c>
      <c r="G922">
        <f t="shared" si="72"/>
        <v>92.099999999999042</v>
      </c>
      <c r="H922">
        <f t="shared" si="73"/>
        <v>-8.474016671597677E-2</v>
      </c>
      <c r="I922">
        <f t="shared" si="74"/>
        <v>-0.40892723402333381</v>
      </c>
      <c r="J922">
        <f t="shared" si="75"/>
        <v>-0.61383624370881273</v>
      </c>
    </row>
    <row r="923" spans="6:10" x14ac:dyDescent="0.3">
      <c r="F923">
        <f>$M$2*SIN(G923*$N$2*3.14/180) + $O$2 * SIN(G923*$P$2*3.14/180)</f>
        <v>-0.65656930011626979</v>
      </c>
      <c r="G923">
        <f t="shared" si="72"/>
        <v>92.199999999999037</v>
      </c>
      <c r="H923">
        <f t="shared" si="73"/>
        <v>-0.17784505427409847</v>
      </c>
      <c r="I923">
        <f t="shared" si="74"/>
        <v>-0.43369144063262743</v>
      </c>
      <c r="J923">
        <f t="shared" si="75"/>
        <v>-0.93104887558126992</v>
      </c>
    </row>
    <row r="924" spans="6:10" x14ac:dyDescent="0.3">
      <c r="F924">
        <f>$M$2*SIN(G924*$N$2*3.14/180) + $O$2 * SIN(G924*$P$2*3.14/180)</f>
        <v>-0.68571351478602194</v>
      </c>
      <c r="G924">
        <f t="shared" si="72"/>
        <v>92.299999999999031</v>
      </c>
      <c r="H924">
        <f t="shared" si="73"/>
        <v>-0.29144214669753798</v>
      </c>
      <c r="I924">
        <f t="shared" si="74"/>
        <v>-0.4588936480479669</v>
      </c>
      <c r="J924">
        <f t="shared" si="75"/>
        <v>-1.1359709242344598</v>
      </c>
    </row>
    <row r="925" spans="6:10" x14ac:dyDescent="0.3">
      <c r="F925">
        <f>$M$2*SIN(G925*$N$2*3.14/180) + $O$2 * SIN(G925*$P$2*3.14/180)</f>
        <v>-0.72689678408568248</v>
      </c>
      <c r="G925">
        <f t="shared" si="72"/>
        <v>92.399999999999025</v>
      </c>
      <c r="H925">
        <f t="shared" si="73"/>
        <v>-0.41183269299662884</v>
      </c>
      <c r="I925">
        <f t="shared" si="74"/>
        <v>-0.48569396165173845</v>
      </c>
      <c r="J925">
        <f t="shared" si="75"/>
        <v>-1.2039054629909769</v>
      </c>
    </row>
    <row r="926" spans="6:10" x14ac:dyDescent="0.3">
      <c r="F926">
        <f>$M$2*SIN(G926*$N$2*3.14/180) + $O$2 * SIN(G926*$P$2*3.14/180)</f>
        <v>-0.77934667042330652</v>
      </c>
      <c r="G926">
        <f t="shared" si="72"/>
        <v>92.499999999999019</v>
      </c>
      <c r="H926">
        <f t="shared" si="73"/>
        <v>-0.52449886337627027</v>
      </c>
      <c r="I926">
        <f t="shared" si="74"/>
        <v>-0.51505923252889529</v>
      </c>
      <c r="J926">
        <f t="shared" si="75"/>
        <v>-1.1266617037964783</v>
      </c>
    </row>
    <row r="927" spans="6:10" x14ac:dyDescent="0.3">
      <c r="F927">
        <f>$M$2*SIN(G927*$N$2*3.14/180) + $O$2 * SIN(G927*$P$2*3.14/180)</f>
        <v>-0.84093197612031401</v>
      </c>
      <c r="G927">
        <f t="shared" si="72"/>
        <v>92.599999999999014</v>
      </c>
      <c r="H927">
        <f t="shared" si="73"/>
        <v>-0.61585305697010984</v>
      </c>
      <c r="I927">
        <f t="shared" si="74"/>
        <v>-0.54764650688803718</v>
      </c>
      <c r="J927">
        <f t="shared" si="75"/>
        <v>-0.91354193593844757</v>
      </c>
    </row>
    <row r="928" spans="6:10" x14ac:dyDescent="0.3">
      <c r="F928">
        <f>$M$2*SIN(G928*$N$2*3.14/180) + $O$2 * SIN(G928*$P$2*3.14/180)</f>
        <v>-0.90841948840236697</v>
      </c>
      <c r="G928">
        <f t="shared" si="72"/>
        <v>92.699999999999008</v>
      </c>
      <c r="H928">
        <f t="shared" si="73"/>
        <v>-0.67487512282056805</v>
      </c>
      <c r="I928">
        <f t="shared" si="74"/>
        <v>-0.58372380503947019</v>
      </c>
      <c r="J928">
        <f t="shared" si="75"/>
        <v>-0.59022065850461569</v>
      </c>
    </row>
    <row r="929" spans="6:10" x14ac:dyDescent="0.3">
      <c r="F929">
        <f>$M$2*SIN(G929*$N$2*3.14/180) + $O$2 * SIN(G929*$P$2*3.14/180)</f>
        <v>-0.97786351032496588</v>
      </c>
      <c r="G929">
        <f t="shared" si="72"/>
        <v>92.799999999999002</v>
      </c>
      <c r="H929">
        <f t="shared" si="73"/>
        <v>-0.69444021922602861</v>
      </c>
      <c r="I929">
        <f t="shared" si="74"/>
        <v>-0.62313777556801975</v>
      </c>
      <c r="J929">
        <f t="shared" si="75"/>
        <v>-0.19565096405461671</v>
      </c>
    </row>
    <row r="930" spans="6:10" x14ac:dyDescent="0.3">
      <c r="F930">
        <f>$M$2*SIN(G930*$N$2*3.14/180) + $O$2 * SIN(G930*$P$2*3.14/180)</f>
        <v>-1.045081241596455</v>
      </c>
      <c r="G930">
        <f t="shared" si="72"/>
        <v>92.899999999998997</v>
      </c>
      <c r="H930">
        <f t="shared" si="73"/>
        <v>-0.67217731271492931</v>
      </c>
      <c r="I930">
        <f t="shared" si="74"/>
        <v>-0.66533212217086324</v>
      </c>
      <c r="J930">
        <f t="shared" si="75"/>
        <v>0.22262906511100566</v>
      </c>
    </row>
    <row r="931" spans="6:10" x14ac:dyDescent="0.3">
      <c r="F931">
        <f>$M$2*SIN(G931*$N$2*3.14/180) + $O$2 * SIN(G931*$P$2*3.14/180)</f>
        <v>-1.1061567288865481</v>
      </c>
      <c r="G931">
        <f t="shared" si="72"/>
        <v>92.999999999998991</v>
      </c>
      <c r="H931">
        <f t="shared" si="73"/>
        <v>-0.61075487290096631</v>
      </c>
      <c r="I931">
        <f t="shared" si="74"/>
        <v>-0.70941458284243175</v>
      </c>
      <c r="J931">
        <f t="shared" si="75"/>
        <v>0.6142243981396649</v>
      </c>
    </row>
    <row r="932" spans="6:10" x14ac:dyDescent="0.3">
      <c r="F932">
        <f>$M$2*SIN(G932*$N$2*3.14/180) + $O$2 * SIN(G932*$P$2*3.14/180)</f>
        <v>-1.1579126627637057</v>
      </c>
      <c r="G932">
        <f t="shared" si="72"/>
        <v>93.099999999998985</v>
      </c>
      <c r="H932">
        <f t="shared" si="73"/>
        <v>-0.51755933877160543</v>
      </c>
      <c r="I932">
        <f t="shared" si="74"/>
        <v>-0.75426439083455921</v>
      </c>
      <c r="J932">
        <f t="shared" si="75"/>
        <v>0.93195534129366175</v>
      </c>
    </row>
    <row r="933" spans="6:10" x14ac:dyDescent="0.3">
      <c r="F933">
        <f>$M$2*SIN(G933*$N$2*3.14/180) + $O$2 * SIN(G933*$P$2*3.14/180)</f>
        <v>-1.1982931726851911</v>
      </c>
      <c r="G933">
        <f t="shared" si="72"/>
        <v>93.19999999999898</v>
      </c>
      <c r="H933">
        <f t="shared" si="73"/>
        <v>-0.40380509921487634</v>
      </c>
      <c r="I933">
        <f t="shared" si="74"/>
        <v>-0.79866726901962237</v>
      </c>
      <c r="J933">
        <f t="shared" si="75"/>
        <v>1.1375423955673556</v>
      </c>
    </row>
    <row r="934" spans="6:10" x14ac:dyDescent="0.3">
      <c r="F934">
        <f>$M$2*SIN(G934*$N$2*3.14/180) + $O$2 * SIN(G934*$P$2*3.14/180)</f>
        <v>-1.2266114956405896</v>
      </c>
      <c r="G934">
        <f t="shared" si="72"/>
        <v>93.299999999998974</v>
      </c>
      <c r="H934">
        <f t="shared" si="73"/>
        <v>-0.28318322955400099</v>
      </c>
      <c r="I934">
        <f t="shared" si="74"/>
        <v>-0.84146169168171914</v>
      </c>
      <c r="J934">
        <f t="shared" si="75"/>
        <v>1.206218696608822</v>
      </c>
    </row>
    <row r="935" spans="6:10" x14ac:dyDescent="0.3">
      <c r="F935">
        <f>$M$2*SIN(G935*$N$2*3.14/180) + $O$2 * SIN(G935*$P$2*3.14/180)</f>
        <v>-1.2436326759285756</v>
      </c>
      <c r="G935">
        <f t="shared" si="72"/>
        <v>93.399999999998968</v>
      </c>
      <c r="H935">
        <f t="shared" si="73"/>
        <v>-0.17021180287987017</v>
      </c>
      <c r="I935">
        <f t="shared" si="74"/>
        <v>-0.88167879010640482</v>
      </c>
      <c r="J935">
        <f t="shared" si="75"/>
        <v>1.1297142667413724</v>
      </c>
    </row>
    <row r="936" spans="6:10" x14ac:dyDescent="0.3">
      <c r="F936">
        <f>$M$2*SIN(G936*$N$2*3.14/180) + $O$2 * SIN(G936*$P$2*3.14/180)</f>
        <v>-1.2514813312622759</v>
      </c>
      <c r="G936">
        <f t="shared" si="72"/>
        <v>93.499999999998963</v>
      </c>
      <c r="H936">
        <f t="shared" si="73"/>
        <v>-7.8486553337007173E-2</v>
      </c>
      <c r="I936">
        <f t="shared" si="74"/>
        <v>-0.91865904422199196</v>
      </c>
      <c r="J936">
        <f t="shared" si="75"/>
        <v>0.91725249542868215</v>
      </c>
    </row>
    <row r="937" spans="6:10" x14ac:dyDescent="0.3">
      <c r="F937">
        <f>$M$2*SIN(G937*$N$2*3.14/180) + $O$2 * SIN(G937*$P$2*3.14/180)</f>
        <v>-1.253385598810612</v>
      </c>
      <c r="G937">
        <f t="shared" si="72"/>
        <v>93.599999999998957</v>
      </c>
      <c r="H937">
        <f t="shared" si="73"/>
        <v>-1.9042675483361665E-2</v>
      </c>
      <c r="I937">
        <f t="shared" si="74"/>
        <v>-0.95213169968085398</v>
      </c>
      <c r="J937">
        <f t="shared" si="75"/>
        <v>0.59443877853648885</v>
      </c>
    </row>
    <row r="938" spans="6:10" x14ac:dyDescent="0.3">
      <c r="F938">
        <f>$M$2*SIN(G938*$N$2*3.14/180) + $O$2 * SIN(G938*$P$2*3.14/180)</f>
        <v>-1.2532881140750887</v>
      </c>
      <c r="G938">
        <f t="shared" si="72"/>
        <v>93.699999999998951</v>
      </c>
      <c r="H938">
        <f t="shared" si="73"/>
        <v>9.7484735523295496E-4</v>
      </c>
      <c r="I938">
        <f t="shared" si="74"/>
        <v>-0.98224734112027745</v>
      </c>
      <c r="J938">
        <f t="shared" si="75"/>
        <v>0.20017522838595758</v>
      </c>
    </row>
    <row r="939" spans="6:10" x14ac:dyDescent="0.3">
      <c r="F939">
        <f>$M$2*SIN(G939*$N$2*3.14/180) + $O$2 * SIN(G939*$P$2*3.14/180)</f>
        <v>-1.2553708972125042</v>
      </c>
      <c r="G939">
        <f t="shared" si="72"/>
        <v>93.799999999998946</v>
      </c>
      <c r="H939">
        <f t="shared" si="73"/>
        <v>-2.0827831374156187E-2</v>
      </c>
      <c r="I939">
        <f t="shared" si="74"/>
        <v>-1.0095596967295002</v>
      </c>
      <c r="J939">
        <f t="shared" si="75"/>
        <v>-0.21802678729390382</v>
      </c>
    </row>
    <row r="940" spans="6:10" x14ac:dyDescent="0.3">
      <c r="F940">
        <f>$M$2*SIN(G940*$N$2*3.14/180) + $O$2 * SIN(G940*$P$2*3.14/180)</f>
        <v>-1.2635513950274699</v>
      </c>
      <c r="G940">
        <f t="shared" si="72"/>
        <v>93.89999999999894</v>
      </c>
      <c r="H940">
        <f t="shared" si="73"/>
        <v>-8.1804978149662352E-2</v>
      </c>
      <c r="I940">
        <f t="shared" si="74"/>
        <v>-1.0349588665592973</v>
      </c>
      <c r="J940">
        <f t="shared" si="75"/>
        <v>-0.60977146775509639</v>
      </c>
    </row>
    <row r="941" spans="6:10" x14ac:dyDescent="0.3">
      <c r="F941">
        <f>$M$2*SIN(G941*$N$2*3.14/180) + $O$2 * SIN(G941*$P$2*3.14/180)</f>
        <v>-1.2810104024201039</v>
      </c>
      <c r="G941">
        <f t="shared" si="72"/>
        <v>93.999999999998934</v>
      </c>
      <c r="H941">
        <f t="shared" si="73"/>
        <v>-0.17459007392634945</v>
      </c>
      <c r="I941">
        <f t="shared" si="74"/>
        <v>-1.059564020145378</v>
      </c>
      <c r="J941">
        <f t="shared" si="75"/>
        <v>-0.92785095776692372</v>
      </c>
    </row>
    <row r="942" spans="6:10" x14ac:dyDescent="0.3">
      <c r="F942">
        <f>$M$2*SIN(G942*$N$2*3.14/180) + $O$2 * SIN(G942*$P$2*3.14/180)</f>
        <v>-1.309808745799415</v>
      </c>
      <c r="G942">
        <f t="shared" si="72"/>
        <v>94.099999999998929</v>
      </c>
      <c r="H942">
        <f t="shared" si="73"/>
        <v>-0.28798343379312724</v>
      </c>
      <c r="I942">
        <f t="shared" si="74"/>
        <v>-1.0845884927107816</v>
      </c>
      <c r="J942">
        <f t="shared" si="75"/>
        <v>-1.1339335986678423</v>
      </c>
    </row>
    <row r="943" spans="6:10" x14ac:dyDescent="0.3">
      <c r="F943">
        <f>$M$2*SIN(G943*$N$2*3.14/180) + $O$2 * SIN(G943*$P$2*3.14/180)</f>
        <v>-1.3506389157117442</v>
      </c>
      <c r="G943">
        <f t="shared" si="72"/>
        <v>94.199999999998923</v>
      </c>
      <c r="H943">
        <f t="shared" si="73"/>
        <v>-0.4083016991233156</v>
      </c>
      <c r="I943">
        <f t="shared" si="74"/>
        <v>-1.1111935350108779</v>
      </c>
      <c r="J943">
        <f t="shared" si="75"/>
        <v>-1.2031826533019521</v>
      </c>
    </row>
    <row r="944" spans="6:10" x14ac:dyDescent="0.3">
      <c r="F944">
        <f>$M$2*SIN(G944*$N$2*3.14/180) + $O$2 * SIN(G944*$P$2*3.14/180)</f>
        <v>-1.4027415753980592</v>
      </c>
      <c r="G944">
        <f t="shared" si="72"/>
        <v>94.299999999998917</v>
      </c>
      <c r="H944">
        <f t="shared" si="73"/>
        <v>-0.52102659686317965</v>
      </c>
      <c r="I944">
        <f t="shared" si="74"/>
        <v>-1.1403483390495961</v>
      </c>
      <c r="J944">
        <f t="shared" si="75"/>
        <v>-1.1272489773987047</v>
      </c>
    </row>
    <row r="945" spans="6:10" x14ac:dyDescent="0.3">
      <c r="F945">
        <f>$M$2*SIN(G945*$N$2*3.14/180) + $O$2 * SIN(G945*$P$2*3.14/180)</f>
        <v>-1.4639970054770051</v>
      </c>
      <c r="G945">
        <f t="shared" si="72"/>
        <v>94.399999999998911</v>
      </c>
      <c r="H945">
        <f t="shared" si="73"/>
        <v>-0.61255430078949336</v>
      </c>
      <c r="I945">
        <f t="shared" si="74"/>
        <v>-1.1727132056923371</v>
      </c>
      <c r="J945">
        <f t="shared" si="75"/>
        <v>-0.91527703926318915</v>
      </c>
    </row>
    <row r="946" spans="6:10" x14ac:dyDescent="0.3">
      <c r="F946">
        <f>$M$2*SIN(G946*$N$2*3.14/180) + $O$2 * SIN(G946*$P$2*3.14/180)</f>
        <v>-1.5311804662423469</v>
      </c>
      <c r="G946">
        <f t="shared" si="72"/>
        <v>94.499999999998906</v>
      </c>
      <c r="H946">
        <f t="shared" si="73"/>
        <v>-0.67183460765345693</v>
      </c>
      <c r="I946">
        <f t="shared" si="74"/>
        <v>-1.2085599317473381</v>
      </c>
      <c r="J946">
        <f t="shared" si="75"/>
        <v>-0.59280306863966947</v>
      </c>
    </row>
    <row r="947" spans="6:10" x14ac:dyDescent="0.3">
      <c r="F947">
        <f>$M$2*SIN(G947*$N$2*3.14/180) + $O$2 * SIN(G947*$P$2*3.14/180)</f>
        <v>-1.6003507080175925</v>
      </c>
      <c r="G947">
        <f t="shared" si="72"/>
        <v>94.5999999999989</v>
      </c>
      <c r="H947">
        <f t="shared" si="73"/>
        <v>-0.69170241775249486</v>
      </c>
      <c r="I947">
        <f t="shared" si="74"/>
        <v>-1.2477390093743637</v>
      </c>
      <c r="J947">
        <f t="shared" si="75"/>
        <v>-0.1986781009903906</v>
      </c>
    </row>
    <row r="948" spans="6:10" x14ac:dyDescent="0.3">
      <c r="F948">
        <f>$M$2*SIN(G948*$N$2*3.14/180) + $O$2 * SIN(G948*$P$2*3.14/180)</f>
        <v>-1.6673248165028458</v>
      </c>
      <c r="G948">
        <f t="shared" si="72"/>
        <v>94.699999999998894</v>
      </c>
      <c r="H948">
        <f t="shared" si="73"/>
        <v>-0.66974108485257122</v>
      </c>
      <c r="I948">
        <f t="shared" si="74"/>
        <v>-1.2896975900872119</v>
      </c>
      <c r="J948">
        <f t="shared" si="75"/>
        <v>0.21961332899924885</v>
      </c>
    </row>
    <row r="949" spans="6:10" x14ac:dyDescent="0.3">
      <c r="F949">
        <f>$M$2*SIN(G949*$N$2*3.14/180) + $O$2 * SIN(G949*$P$2*3.14/180)</f>
        <v>-1.7281821772236095</v>
      </c>
      <c r="G949">
        <f t="shared" si="72"/>
        <v>94.799999999998889</v>
      </c>
      <c r="H949">
        <f t="shared" si="73"/>
        <v>-0.60857360720767106</v>
      </c>
      <c r="I949">
        <f t="shared" si="74"/>
        <v>-1.3335460488008517</v>
      </c>
      <c r="J949">
        <f t="shared" si="75"/>
        <v>0.61167477644903634</v>
      </c>
    </row>
    <row r="950" spans="6:10" x14ac:dyDescent="0.3">
      <c r="F950">
        <f>$M$2*SIN(G950*$N$2*3.14/180) + $O$2 * SIN(G950*$P$2*3.14/180)</f>
        <v>-1.7797368345208697</v>
      </c>
      <c r="G950">
        <f t="shared" si="72"/>
        <v>94.899999999998883</v>
      </c>
      <c r="H950">
        <f t="shared" si="73"/>
        <v>-0.51554657297263207</v>
      </c>
      <c r="I950">
        <f t="shared" si="74"/>
        <v>-1.3781651273728535</v>
      </c>
      <c r="J950">
        <f t="shared" si="75"/>
        <v>0.93027034235044281</v>
      </c>
    </row>
    <row r="951" spans="6:10" x14ac:dyDescent="0.3">
      <c r="F951">
        <f>$M$2*SIN(G951*$N$2*3.14/180) + $O$2 * SIN(G951*$P$2*3.14/180)</f>
        <v>-1.8199213287825775</v>
      </c>
      <c r="G951">
        <f t="shared" si="72"/>
        <v>94.999999999998877</v>
      </c>
      <c r="H951">
        <f t="shared" si="73"/>
        <v>-0.40184494261710063</v>
      </c>
      <c r="I951">
        <f t="shared" si="74"/>
        <v>-1.4223407475138259</v>
      </c>
      <c r="J951">
        <f t="shared" si="75"/>
        <v>1.1370163035553791</v>
      </c>
    </row>
    <row r="952" spans="6:10" x14ac:dyDescent="0.3">
      <c r="F952">
        <f>$M$2*SIN(G952*$N$2*3.14/180) + $O$2 * SIN(G952*$P$2*3.14/180)</f>
        <v>-1.8480357619337884</v>
      </c>
      <c r="G952">
        <f t="shared" si="72"/>
        <v>95.099999999998872</v>
      </c>
      <c r="H952">
        <f t="shared" si="73"/>
        <v>-0.2811443315121247</v>
      </c>
      <c r="I952">
        <f t="shared" si="74"/>
        <v>-1.4649102489558221</v>
      </c>
      <c r="J952">
        <f t="shared" si="75"/>
        <v>1.2070061110498278</v>
      </c>
    </row>
    <row r="953" spans="6:10" x14ac:dyDescent="0.3">
      <c r="F953">
        <f>$M$2*SIN(G953*$N$2*3.14/180) + $O$2 * SIN(G953*$P$2*3.14/180)</f>
        <v>-1.8648320803538281</v>
      </c>
      <c r="G953">
        <f t="shared" si="72"/>
        <v>95.199999999998866</v>
      </c>
      <c r="H953">
        <f t="shared" si="73"/>
        <v>-0.16796318420040657</v>
      </c>
      <c r="I953">
        <f t="shared" si="74"/>
        <v>-1.5049024320956228</v>
      </c>
      <c r="J953">
        <f t="shared" si="75"/>
        <v>1.1318114731172457</v>
      </c>
    </row>
    <row r="954" spans="6:10" x14ac:dyDescent="0.3">
      <c r="F954">
        <f>$M$2*SIN(G954*$N$2*3.14/180) + $O$2 * SIN(G954*$P$2*3.14/180)</f>
        <v>-1.8724234196573832</v>
      </c>
      <c r="G954">
        <f t="shared" si="72"/>
        <v>95.29999999999886</v>
      </c>
      <c r="H954">
        <f t="shared" si="73"/>
        <v>-7.5913393035555873E-2</v>
      </c>
      <c r="I954">
        <f t="shared" si="74"/>
        <v>-1.5416545308517988</v>
      </c>
      <c r="J954">
        <f t="shared" si="75"/>
        <v>0.92049791164855932</v>
      </c>
    </row>
    <row r="955" spans="6:10" x14ac:dyDescent="0.3">
      <c r="F955">
        <f>$M$2*SIN(G955*$N$2*3.14/180) + $O$2 * SIN(G955*$P$2*3.14/180)</f>
        <v>-1.8740294347263902</v>
      </c>
      <c r="G955">
        <f t="shared" si="72"/>
        <v>95.399999999998855</v>
      </c>
      <c r="H955">
        <f t="shared" si="73"/>
        <v>-1.6060150690070187E-2</v>
      </c>
      <c r="I955">
        <f t="shared" si="74"/>
        <v>-1.5748920212392579</v>
      </c>
      <c r="J955">
        <f t="shared" si="75"/>
        <v>0.59853242345489088</v>
      </c>
    </row>
    <row r="956" spans="6:10" x14ac:dyDescent="0.3">
      <c r="F956">
        <f>$M$2*SIN(G956*$N$2*3.14/180) + $O$2 * SIN(G956*$P$2*3.14/180)</f>
        <v>-1.8735883011300163</v>
      </c>
      <c r="G956">
        <f t="shared" si="72"/>
        <v>95.499999999998849</v>
      </c>
      <c r="H956">
        <f t="shared" si="73"/>
        <v>4.4113359637390223E-3</v>
      </c>
      <c r="I956">
        <f t="shared" si="74"/>
        <v>-1.6047616492283336</v>
      </c>
      <c r="J956">
        <f t="shared" si="75"/>
        <v>0.20471486653810372</v>
      </c>
    </row>
    <row r="957" spans="6:10" x14ac:dyDescent="0.3">
      <c r="F957">
        <f>$M$2*SIN(G957*$N$2*3.14/180) + $O$2 * SIN(G957*$P$2*3.14/180)</f>
        <v>-1.8752821393329218</v>
      </c>
      <c r="G957">
        <f t="shared" si="72"/>
        <v>95.599999999998843</v>
      </c>
      <c r="H957">
        <f t="shared" si="73"/>
        <v>-1.6938382029055697E-2</v>
      </c>
      <c r="I957">
        <f t="shared" si="74"/>
        <v>-1.6318136982387925</v>
      </c>
      <c r="J957">
        <f t="shared" si="75"/>
        <v>-0.21349717992795933</v>
      </c>
    </row>
    <row r="958" spans="6:10" x14ac:dyDescent="0.3">
      <c r="F958">
        <f>$M$2*SIN(G958*$N$2*3.14/180) + $O$2 * SIN(G958*$P$2*3.14/180)</f>
        <v>-1.8830330451041661</v>
      </c>
      <c r="G958">
        <f t="shared" si="72"/>
        <v>95.699999999998838</v>
      </c>
      <c r="H958">
        <f t="shared" si="73"/>
        <v>-7.7509057712448162E-2</v>
      </c>
      <c r="I958">
        <f t="shared" si="74"/>
        <v>-1.65693563292533</v>
      </c>
      <c r="J958">
        <f t="shared" si="75"/>
        <v>-0.60570675683395903</v>
      </c>
    </row>
    <row r="959" spans="6:10" x14ac:dyDescent="0.3">
      <c r="F959">
        <f>$M$2*SIN(G959*$N$2*3.14/180) + $O$2 * SIN(G959*$P$2*3.14/180)</f>
        <v>-1.9000304513076838</v>
      </c>
      <c r="G959">
        <f t="shared" si="72"/>
        <v>95.799999999998832</v>
      </c>
      <c r="H959">
        <f t="shared" si="73"/>
        <v>-0.16997406203518606</v>
      </c>
      <c r="I959">
        <f t="shared" si="74"/>
        <v>-1.6812451147635654</v>
      </c>
      <c r="J959">
        <f t="shared" si="75"/>
        <v>-0.9246500432274315</v>
      </c>
    </row>
    <row r="960" spans="6:10" x14ac:dyDescent="0.3">
      <c r="F960">
        <f>$M$2*SIN(G960*$N$2*3.14/180) + $O$2 * SIN(G960*$P$2*3.14/180)</f>
        <v>-1.9283467710200353</v>
      </c>
      <c r="G960">
        <f t="shared" si="72"/>
        <v>95.899999999998826</v>
      </c>
      <c r="H960">
        <f t="shared" si="73"/>
        <v>-0.283163197123531</v>
      </c>
      <c r="I960">
        <f t="shared" si="74"/>
        <v>-1.7059552803892124</v>
      </c>
      <c r="J960">
        <f t="shared" si="75"/>
        <v>-1.1318913508835138</v>
      </c>
    </row>
    <row r="961" spans="6:10" x14ac:dyDescent="0.3">
      <c r="F961">
        <f>$M$2*SIN(G961*$N$2*3.14/180) + $O$2 * SIN(G961*$P$2*3.14/180)</f>
        <v>-1.9686876345738793</v>
      </c>
      <c r="G961">
        <f t="shared" si="72"/>
        <v>95.99999999999882</v>
      </c>
      <c r="H961">
        <f t="shared" si="73"/>
        <v>-0.40340863553846323</v>
      </c>
      <c r="I961">
        <f t="shared" si="74"/>
        <v>-1.7322285158076791</v>
      </c>
      <c r="J961">
        <f t="shared" si="75"/>
        <v>-1.2024543841493907</v>
      </c>
    </row>
    <row r="962" spans="6:10" x14ac:dyDescent="0.3">
      <c r="F962">
        <f>$M$2*SIN(G962*$N$2*3.14/180) + $O$2 * SIN(G962*$P$2*3.14/180)</f>
        <v>-2.0203068154004309</v>
      </c>
      <c r="G962">
        <f t="shared" si="72"/>
        <v>96.099999999998815</v>
      </c>
      <c r="H962">
        <f t="shared" si="73"/>
        <v>-0.51619180826554523</v>
      </c>
      <c r="I962">
        <f t="shared" si="74"/>
        <v>-1.7610363457669542</v>
      </c>
      <c r="J962">
        <f t="shared" si="75"/>
        <v>-1.127831727270884</v>
      </c>
    </row>
    <row r="963" spans="6:10" x14ac:dyDescent="0.3">
      <c r="F963">
        <f>$M$2*SIN(G963*$N$2*3.14/180) + $O$2 * SIN(G963*$P$2*3.14/180)</f>
        <v>-2.0810960955746478</v>
      </c>
      <c r="G963">
        <f t="shared" ref="G963:G1026" si="76">G962+0.1</f>
        <v>96.199999999998809</v>
      </c>
      <c r="H963">
        <f t="shared" ref="H963:H1026" si="77">(F963-F962)/(G963-G962)</f>
        <v>-0.60789280174220373</v>
      </c>
      <c r="I963">
        <f t="shared" ref="I963:I1026" si="78">I962+(F963-I962)*$S$2</f>
        <v>-1.7930423207477235</v>
      </c>
      <c r="J963">
        <f t="shared" si="75"/>
        <v>-0.91700993476663717</v>
      </c>
    </row>
    <row r="964" spans="6:10" x14ac:dyDescent="0.3">
      <c r="F964">
        <f>$M$2*SIN(G964*$N$2*3.14/180) + $O$2 * SIN(G964*$P$2*3.14/180)</f>
        <v>-2.1478392428283781</v>
      </c>
      <c r="G964">
        <f t="shared" si="76"/>
        <v>96.299999999998803</v>
      </c>
      <c r="H964">
        <f t="shared" si="77"/>
        <v>-0.66743147253734114</v>
      </c>
      <c r="I964">
        <f t="shared" si="78"/>
        <v>-1.8285220129557889</v>
      </c>
      <c r="J964">
        <f t="shared" ref="J964:J1027" si="79">(H964-H963)/(G964-G963)</f>
        <v>-0.59538670795140802</v>
      </c>
    </row>
    <row r="965" spans="6:10" x14ac:dyDescent="0.3">
      <c r="F965">
        <f>$M$2*SIN(G965*$N$2*3.14/180) + $O$2 * SIN(G965*$P$2*3.14/180)</f>
        <v>-2.2165994963920386</v>
      </c>
      <c r="G965">
        <f t="shared" si="76"/>
        <v>96.399999999998798</v>
      </c>
      <c r="H965">
        <f t="shared" si="77"/>
        <v>-0.68760253563664353</v>
      </c>
      <c r="I965">
        <f t="shared" si="78"/>
        <v>-1.8673297612994137</v>
      </c>
      <c r="J965">
        <f t="shared" si="79"/>
        <v>-0.20171063099303535</v>
      </c>
    </row>
    <row r="966" spans="6:10" x14ac:dyDescent="0.3">
      <c r="F966">
        <f>$M$2*SIN(G966*$N$2*3.14/180) + $O$2 * SIN(G966*$P$2*3.14/180)</f>
        <v>-2.2831938720475691</v>
      </c>
      <c r="G966">
        <f t="shared" si="76"/>
        <v>96.499999999998792</v>
      </c>
      <c r="H966">
        <f t="shared" si="77"/>
        <v>-0.66594375655534288</v>
      </c>
      <c r="I966">
        <f t="shared" si="78"/>
        <v>-1.9089161723742292</v>
      </c>
      <c r="J966">
        <f t="shared" si="79"/>
        <v>0.21658779081301882</v>
      </c>
    </row>
    <row r="967" spans="6:10" x14ac:dyDescent="0.3">
      <c r="F967">
        <f>$M$2*SIN(G967*$N$2*3.14/180) + $O$2 * SIN(G967*$P$2*3.14/180)</f>
        <v>-2.343697135603934</v>
      </c>
      <c r="G967">
        <f t="shared" si="76"/>
        <v>96.599999999998786</v>
      </c>
      <c r="H967">
        <f t="shared" si="77"/>
        <v>-0.6050326355636837</v>
      </c>
      <c r="I967">
        <f t="shared" si="78"/>
        <v>-1.9523942686971996</v>
      </c>
      <c r="J967">
        <f t="shared" si="79"/>
        <v>0.60911120991662648</v>
      </c>
    </row>
    <row r="968" spans="6:10" x14ac:dyDescent="0.3">
      <c r="F968">
        <f>$M$2*SIN(G968*$N$2*3.14/180) + $O$2 * SIN(G968*$P$2*3.14/180)</f>
        <v>-2.3949147191474722</v>
      </c>
      <c r="G968">
        <f t="shared" si="76"/>
        <v>96.699999999998781</v>
      </c>
      <c r="H968">
        <f t="shared" si="77"/>
        <v>-0.51217583543541134</v>
      </c>
      <c r="I968">
        <f t="shared" si="78"/>
        <v>-1.9966463137422268</v>
      </c>
      <c r="J968">
        <f t="shared" si="79"/>
        <v>0.92856800128277628</v>
      </c>
    </row>
    <row r="969" spans="6:10" x14ac:dyDescent="0.3">
      <c r="F969">
        <f>$M$2*SIN(G969*$N$2*3.14/180) + $O$2 * SIN(G969*$P$2*3.14/180)</f>
        <v>-2.4347675966202718</v>
      </c>
      <c r="G969">
        <f t="shared" si="76"/>
        <v>96.799999999998775</v>
      </c>
      <c r="H969">
        <f t="shared" si="77"/>
        <v>-0.39852877472801795</v>
      </c>
      <c r="I969">
        <f t="shared" si="78"/>
        <v>-2.0404584420300313</v>
      </c>
      <c r="J969">
        <f t="shared" si="79"/>
        <v>1.1364706070739985</v>
      </c>
    </row>
    <row r="970" spans="6:10" x14ac:dyDescent="0.3">
      <c r="F970">
        <f>$M$2*SIN(G970*$N$2*3.14/180) + $O$2 * SIN(G970*$P$2*3.14/180)</f>
        <v>-2.4625427436297205</v>
      </c>
      <c r="G970">
        <f t="shared" si="76"/>
        <v>96.899999999998769</v>
      </c>
      <c r="H970">
        <f t="shared" si="77"/>
        <v>-0.27775147009450296</v>
      </c>
      <c r="I970">
        <f t="shared" si="78"/>
        <v>-2.0826668721900004</v>
      </c>
      <c r="J970">
        <f t="shared" si="79"/>
        <v>1.2077730463352185</v>
      </c>
    </row>
    <row r="971" spans="6:10" x14ac:dyDescent="0.3">
      <c r="F971">
        <f>$M$2*SIN(G971*$N$2*3.14/180) + $O$2 * SIN(G971*$P$2*3.14/180)</f>
        <v>-2.4789790026510361</v>
      </c>
      <c r="G971">
        <f t="shared" si="76"/>
        <v>96.999999999998764</v>
      </c>
      <c r="H971">
        <f t="shared" si="77"/>
        <v>-0.1643625902131656</v>
      </c>
      <c r="I971">
        <f t="shared" si="78"/>
        <v>-2.1222980852361037</v>
      </c>
      <c r="J971">
        <f t="shared" si="79"/>
        <v>1.1338887988134381</v>
      </c>
    </row>
    <row r="972" spans="6:10" x14ac:dyDescent="0.3">
      <c r="F972">
        <f>$M$2*SIN(G972*$N$2*3.14/180) + $O$2 * SIN(G972*$P$2*3.14/180)</f>
        <v>-2.4861780074038435</v>
      </c>
      <c r="G972">
        <f t="shared" si="76"/>
        <v>97.099999999998758</v>
      </c>
      <c r="H972">
        <f t="shared" si="77"/>
        <v>-7.1990047528078457E-2</v>
      </c>
      <c r="I972">
        <f t="shared" si="78"/>
        <v>-2.1586860774528778</v>
      </c>
      <c r="J972">
        <f t="shared" si="79"/>
        <v>0.92372542685092396</v>
      </c>
    </row>
    <row r="973" spans="6:10" x14ac:dyDescent="0.3">
      <c r="F973">
        <f>$M$2*SIN(G973*$N$2*3.14/180) + $O$2 * SIN(G973*$P$2*3.14/180)</f>
        <v>-2.4873508994584852</v>
      </c>
      <c r="G973">
        <f t="shared" si="76"/>
        <v>97.199999999998752</v>
      </c>
      <c r="H973">
        <f t="shared" si="77"/>
        <v>-1.1728920546417276E-2</v>
      </c>
      <c r="I973">
        <f t="shared" si="78"/>
        <v>-2.1915525596534384</v>
      </c>
      <c r="J973">
        <f t="shared" si="79"/>
        <v>0.60261126981664603</v>
      </c>
    </row>
    <row r="974" spans="6:10" x14ac:dyDescent="0.3">
      <c r="F974">
        <f>$M$2*SIN(G974*$N$2*3.14/180) + $O$2 * SIN(G974*$P$2*3.14/180)</f>
        <v>-2.4864313561358102</v>
      </c>
      <c r="G974">
        <f t="shared" si="76"/>
        <v>97.299999999998747</v>
      </c>
      <c r="H974">
        <f t="shared" si="77"/>
        <v>9.1954332267501718E-3</v>
      </c>
      <c r="I974">
        <f t="shared" si="78"/>
        <v>-2.2210404393016754</v>
      </c>
      <c r="J974">
        <f t="shared" si="79"/>
        <v>0.20924353773168636</v>
      </c>
    </row>
    <row r="975" spans="6:10" x14ac:dyDescent="0.3">
      <c r="F975">
        <f>$M$2*SIN(G975*$N$2*3.14/180) + $O$2 * SIN(G975*$P$2*3.14/180)</f>
        <v>-2.4876015574162649</v>
      </c>
      <c r="G975">
        <f t="shared" si="76"/>
        <v>97.399999999998741</v>
      </c>
      <c r="H975">
        <f t="shared" si="77"/>
        <v>-1.1702012804547078E-2</v>
      </c>
      <c r="I975">
        <f t="shared" si="78"/>
        <v>-2.2476965511131342</v>
      </c>
      <c r="J975">
        <f t="shared" si="79"/>
        <v>-0.20897446031298436</v>
      </c>
    </row>
    <row r="976" spans="6:10" x14ac:dyDescent="0.3">
      <c r="F976">
        <f>$M$2*SIN(G976*$N$2*3.14/180) + $O$2 * SIN(G976*$P$2*3.14/180)</f>
        <v>-2.49478820987843</v>
      </c>
      <c r="G976">
        <f t="shared" si="76"/>
        <v>97.499999999998735</v>
      </c>
      <c r="H976">
        <f t="shared" si="77"/>
        <v>-7.1866524621655076E-2</v>
      </c>
      <c r="I976">
        <f t="shared" si="78"/>
        <v>-2.2724057169896636</v>
      </c>
      <c r="J976">
        <f t="shared" si="79"/>
        <v>-0.60164511817111421</v>
      </c>
    </row>
    <row r="977" spans="6:10" x14ac:dyDescent="0.3">
      <c r="F977">
        <f>$M$2*SIN(G977*$N$2*3.14/180) + $O$2 * SIN(G977*$P$2*3.14/180)</f>
        <v>-2.511189353627663</v>
      </c>
      <c r="G977">
        <f t="shared" si="76"/>
        <v>97.59999999999873</v>
      </c>
      <c r="H977">
        <f t="shared" si="77"/>
        <v>-0.16401143749234004</v>
      </c>
      <c r="I977">
        <f t="shared" si="78"/>
        <v>-2.2962840806534635</v>
      </c>
      <c r="J977">
        <f t="shared" si="79"/>
        <v>-0.92144912870690199</v>
      </c>
    </row>
    <row r="978" spans="6:10" x14ac:dyDescent="0.3">
      <c r="F978">
        <f>$M$2*SIN(G978*$N$2*3.14/180) + $O$2 * SIN(G978*$P$2*3.14/180)</f>
        <v>-2.5388889690180401</v>
      </c>
      <c r="G978">
        <f t="shared" si="76"/>
        <v>97.699999999998724</v>
      </c>
      <c r="H978">
        <f t="shared" si="77"/>
        <v>-0.27699615390378596</v>
      </c>
      <c r="I978">
        <f t="shared" si="78"/>
        <v>-2.3205445694899209</v>
      </c>
      <c r="J978">
        <f t="shared" si="79"/>
        <v>-1.1298471641145234</v>
      </c>
    </row>
    <row r="979" spans="6:10" x14ac:dyDescent="0.3">
      <c r="F979">
        <f>$M$2*SIN(G979*$N$2*3.14/180) + $O$2 * SIN(G979*$P$2*3.14/180)</f>
        <v>-2.5786058206450293</v>
      </c>
      <c r="G979">
        <f t="shared" si="76"/>
        <v>97.799999999998718</v>
      </c>
      <c r="H979">
        <f t="shared" si="77"/>
        <v>-0.39716851626991495</v>
      </c>
      <c r="I979">
        <f t="shared" si="78"/>
        <v>-2.346350694605432</v>
      </c>
      <c r="J979">
        <f t="shared" si="79"/>
        <v>-1.2017236236613582</v>
      </c>
    </row>
    <row r="980" spans="6:10" x14ac:dyDescent="0.3">
      <c r="F980">
        <f>$M$2*SIN(G980*$N$2*3.14/180) + $O$2 * SIN(G980*$P$2*3.14/180)</f>
        <v>-2.6296068013360809</v>
      </c>
      <c r="G980">
        <f t="shared" si="76"/>
        <v>97.899999999998712</v>
      </c>
      <c r="H980">
        <f t="shared" si="77"/>
        <v>-0.51000980691054532</v>
      </c>
      <c r="I980">
        <f t="shared" si="78"/>
        <v>-2.3746763052784967</v>
      </c>
      <c r="J980">
        <f t="shared" si="79"/>
        <v>-1.1284129064063677</v>
      </c>
    </row>
    <row r="981" spans="6:10" x14ac:dyDescent="0.3">
      <c r="F981">
        <f>$M$2*SIN(G981*$N$2*3.14/180) + $O$2 * SIN(G981*$P$2*3.14/180)</f>
        <v>-2.6897952176463393</v>
      </c>
      <c r="G981">
        <f t="shared" si="76"/>
        <v>97.999999999998707</v>
      </c>
      <c r="H981">
        <f t="shared" si="77"/>
        <v>-0.60188416310261816</v>
      </c>
      <c r="I981">
        <f t="shared" si="78"/>
        <v>-2.4061881965152812</v>
      </c>
      <c r="J981">
        <f t="shared" si="79"/>
        <v>-0.91874356192078066</v>
      </c>
    </row>
    <row r="982" spans="6:10" x14ac:dyDescent="0.3">
      <c r="F982">
        <f>$M$2*SIN(G982*$N$2*3.14/180) + $O$2 * SIN(G982*$P$2*3.14/180)</f>
        <v>-2.7559633790104554</v>
      </c>
      <c r="G982">
        <f t="shared" si="76"/>
        <v>98.099999999998701</v>
      </c>
      <c r="H982">
        <f t="shared" si="77"/>
        <v>-0.66168161364119837</v>
      </c>
      <c r="I982">
        <f t="shared" si="78"/>
        <v>-2.4411657147647987</v>
      </c>
      <c r="J982">
        <f t="shared" si="79"/>
        <v>-0.59797450538583607</v>
      </c>
    </row>
    <row r="983" spans="6:10" x14ac:dyDescent="0.3">
      <c r="F983">
        <f>$M$2*SIN(G983*$N$2*3.14/180) + $O$2 * SIN(G983*$P$2*3.14/180)</f>
        <v>-2.8241790551398527</v>
      </c>
      <c r="G983">
        <f t="shared" si="76"/>
        <v>98.199999999998695</v>
      </c>
      <c r="H983">
        <f t="shared" si="77"/>
        <v>-0.68215676129401148</v>
      </c>
      <c r="I983">
        <f t="shared" si="78"/>
        <v>-2.4794670488023041</v>
      </c>
      <c r="J983">
        <f t="shared" si="79"/>
        <v>-0.20475147652814271</v>
      </c>
    </row>
    <row r="984" spans="6:10" x14ac:dyDescent="0.3">
      <c r="F984">
        <f>$M$2*SIN(G984*$N$2*3.14/180) + $O$2 * SIN(G984*$P$2*3.14/180)</f>
        <v>-2.89025923596932</v>
      </c>
      <c r="G984">
        <f t="shared" si="76"/>
        <v>98.29999999999869</v>
      </c>
      <c r="H984">
        <f t="shared" si="77"/>
        <v>-0.66080180829471069</v>
      </c>
      <c r="I984">
        <f t="shared" si="78"/>
        <v>-2.5205462675190056</v>
      </c>
      <c r="J984">
        <f t="shared" si="79"/>
        <v>0.21354952999302004</v>
      </c>
    </row>
    <row r="985" spans="6:10" x14ac:dyDescent="0.3">
      <c r="F985">
        <f>$M$2*SIN(G985*$N$2*3.14/180) + $O$2 * SIN(G985*$P$2*3.14/180)</f>
        <v>-2.9502741090459441</v>
      </c>
      <c r="G985">
        <f t="shared" si="76"/>
        <v>98.399999999998684</v>
      </c>
      <c r="H985">
        <f t="shared" si="77"/>
        <v>-0.60014873076627528</v>
      </c>
      <c r="I985">
        <f t="shared" si="78"/>
        <v>-2.5635190516716992</v>
      </c>
      <c r="J985">
        <f t="shared" si="79"/>
        <v>0.60653077528438859</v>
      </c>
    </row>
    <row r="986" spans="6:10" x14ac:dyDescent="0.3">
      <c r="F986">
        <f>$M$2*SIN(G986*$N$2*3.14/180) + $O$2 * SIN(G986*$P$2*3.14/180)</f>
        <v>-3.0010205282412126</v>
      </c>
      <c r="G986">
        <f t="shared" si="76"/>
        <v>98.499999999998678</v>
      </c>
      <c r="H986">
        <f t="shared" si="77"/>
        <v>-0.50746419195271342</v>
      </c>
      <c r="I986">
        <f t="shared" si="78"/>
        <v>-2.6072691993286505</v>
      </c>
      <c r="J986">
        <f t="shared" si="79"/>
        <v>0.92684538813567141</v>
      </c>
    </row>
    <row r="987" spans="6:10" x14ac:dyDescent="0.3">
      <c r="F987">
        <f>$M$2*SIN(G987*$N$2*3.14/180) + $O$2 * SIN(G987*$P$2*3.14/180)</f>
        <v>-3.0404079237713471</v>
      </c>
      <c r="G987">
        <f t="shared" si="76"/>
        <v>98.599999999998673</v>
      </c>
      <c r="H987">
        <f t="shared" si="77"/>
        <v>-0.39387395530136721</v>
      </c>
      <c r="I987">
        <f t="shared" si="78"/>
        <v>-2.6505830717729202</v>
      </c>
      <c r="J987">
        <f t="shared" si="79"/>
        <v>1.1359023665135266</v>
      </c>
    </row>
    <row r="988" spans="6:10" x14ac:dyDescent="0.3">
      <c r="F988">
        <f>$M$2*SIN(G988*$N$2*3.14/180) + $O$2 * SIN(G988*$P$2*3.14/180)</f>
        <v>-3.0677101537851352</v>
      </c>
      <c r="G988">
        <f t="shared" si="76"/>
        <v>98.699999999998667</v>
      </c>
      <c r="H988">
        <f t="shared" si="77"/>
        <v>-0.2730223001378973</v>
      </c>
      <c r="I988">
        <f t="shared" si="78"/>
        <v>-2.6922957799741418</v>
      </c>
      <c r="J988">
        <f t="shared" si="79"/>
        <v>1.2085165516347678</v>
      </c>
    </row>
    <row r="989" spans="6:10" x14ac:dyDescent="0.3">
      <c r="F989">
        <f>$M$2*SIN(G989*$N$2*3.14/180) + $O$2 * SIN(G989*$P$2*3.14/180)</f>
        <v>-3.0836529509804063</v>
      </c>
      <c r="G989">
        <f t="shared" si="76"/>
        <v>98.799999999998661</v>
      </c>
      <c r="H989">
        <f t="shared" si="77"/>
        <v>-0.15942797195271938</v>
      </c>
      <c r="I989">
        <f t="shared" si="78"/>
        <v>-2.7314314970747682</v>
      </c>
      <c r="J989">
        <f t="shared" si="79"/>
        <v>1.1359432818518438</v>
      </c>
    </row>
    <row r="990" spans="6:10" x14ac:dyDescent="0.3">
      <c r="F990">
        <f>$M$2*SIN(G990*$N$2*3.14/180) + $O$2 * SIN(G990*$P$2*3.14/180)</f>
        <v>-3.090326427479936</v>
      </c>
      <c r="G990">
        <f t="shared" si="76"/>
        <v>98.899999999998656</v>
      </c>
      <c r="H990">
        <f t="shared" si="77"/>
        <v>-6.6734764995301413E-2</v>
      </c>
      <c r="I990">
        <f t="shared" si="78"/>
        <v>-2.7673209901152851</v>
      </c>
      <c r="J990">
        <f t="shared" si="79"/>
        <v>0.92693206957423235</v>
      </c>
    </row>
    <row r="991" spans="6:10" x14ac:dyDescent="0.3">
      <c r="F991">
        <f>$M$2*SIN(G991*$N$2*3.14/180) + $O$2 * SIN(G991*$P$2*3.14/180)</f>
        <v>-3.0909331805820845</v>
      </c>
      <c r="G991">
        <f t="shared" si="76"/>
        <v>98.99999999999865</v>
      </c>
      <c r="H991">
        <f t="shared" si="77"/>
        <v>-6.0675310214856181E-3</v>
      </c>
      <c r="I991">
        <f t="shared" si="78"/>
        <v>-2.7996822091619649</v>
      </c>
      <c r="J991">
        <f t="shared" si="79"/>
        <v>0.60667233973819246</v>
      </c>
    </row>
    <row r="992" spans="6:10" x14ac:dyDescent="0.3">
      <c r="F992">
        <f>$M$2*SIN(G992*$N$2*3.14/180) + $O$2 * SIN(G992*$P$2*3.14/180)</f>
        <v>-3.0894023510666275</v>
      </c>
      <c r="G992">
        <f t="shared" si="76"/>
        <v>99.099999999998644</v>
      </c>
      <c r="H992">
        <f t="shared" si="77"/>
        <v>1.5308295154571088E-2</v>
      </c>
      <c r="I992">
        <f t="shared" si="78"/>
        <v>-2.828654223352431</v>
      </c>
      <c r="J992">
        <f t="shared" si="79"/>
        <v>0.21375826176057919</v>
      </c>
    </row>
    <row r="993" spans="6:10" x14ac:dyDescent="0.3">
      <c r="F993">
        <f>$M$2*SIN(G993*$N$2*3.14/180) + $O$2 * SIN(G993*$P$2*3.14/180)</f>
        <v>-3.0899161376141491</v>
      </c>
      <c r="G993">
        <f t="shared" si="76"/>
        <v>99.199999999998639</v>
      </c>
      <c r="H993">
        <f t="shared" si="77"/>
        <v>-5.1378654752157341E-3</v>
      </c>
      <c r="I993">
        <f t="shared" si="78"/>
        <v>-2.8547804147786029</v>
      </c>
      <c r="J993">
        <f t="shared" si="79"/>
        <v>-0.20446160629787982</v>
      </c>
    </row>
    <row r="994" spans="6:10" x14ac:dyDescent="0.3">
      <c r="F994">
        <f>$M$2*SIN(G994*$N$2*3.14/180) + $O$2 * SIN(G994*$P$2*3.14/180)</f>
        <v>-3.0964058193877659</v>
      </c>
      <c r="G994">
        <f t="shared" si="76"/>
        <v>99.299999999998633</v>
      </c>
      <c r="H994">
        <f t="shared" si="77"/>
        <v>-6.4896817736172313E-2</v>
      </c>
      <c r="I994">
        <f t="shared" si="78"/>
        <v>-2.8789429552395194</v>
      </c>
      <c r="J994">
        <f t="shared" si="79"/>
        <v>-0.59758952260959974</v>
      </c>
    </row>
    <row r="995" spans="6:10" x14ac:dyDescent="0.3">
      <c r="F995">
        <f>$M$2*SIN(G995*$N$2*3.14/180) + $O$2 * SIN(G995*$P$2*3.14/180)</f>
        <v>-3.1120780129010361</v>
      </c>
      <c r="G995">
        <f t="shared" si="76"/>
        <v>99.399999999998627</v>
      </c>
      <c r="H995">
        <f t="shared" si="77"/>
        <v>-0.15672193513271096</v>
      </c>
      <c r="I995">
        <f t="shared" si="78"/>
        <v>-2.9022564610056709</v>
      </c>
      <c r="J995">
        <f t="shared" si="79"/>
        <v>-0.91825117396543865</v>
      </c>
    </row>
    <row r="996" spans="6:10" x14ac:dyDescent="0.3">
      <c r="F996">
        <f>$M$2*SIN(G996*$N$2*3.14/180) + $O$2 * SIN(G996*$P$2*3.14/180)</f>
        <v>-3.1390282462541981</v>
      </c>
      <c r="G996">
        <f t="shared" si="76"/>
        <v>99.499999999998622</v>
      </c>
      <c r="H996">
        <f t="shared" si="77"/>
        <v>-0.26950233353163466</v>
      </c>
      <c r="I996">
        <f t="shared" si="78"/>
        <v>-2.9259336395305238</v>
      </c>
      <c r="J996">
        <f t="shared" si="79"/>
        <v>-1.127803983989301</v>
      </c>
    </row>
    <row r="997" spans="6:10" x14ac:dyDescent="0.3">
      <c r="F997">
        <f>$M$2*SIN(G997*$N$2*3.14/180) + $O$2 * SIN(G997*$P$2*3.14/180)</f>
        <v>-3.1779884126243707</v>
      </c>
      <c r="G997">
        <f t="shared" si="76"/>
        <v>99.599999999998616</v>
      </c>
      <c r="H997">
        <f t="shared" si="77"/>
        <v>-0.38960166370174848</v>
      </c>
      <c r="I997">
        <f t="shared" si="78"/>
        <v>-2.9511391168399084</v>
      </c>
      <c r="J997">
        <f t="shared" si="79"/>
        <v>-1.2009933017012064</v>
      </c>
    </row>
    <row r="998" spans="6:10" x14ac:dyDescent="0.3">
      <c r="F998">
        <f>$M$2*SIN(G998*$N$2*3.14/180) + $O$2 * SIN(G998*$P$2*3.14/180)</f>
        <v>-3.2282385332835517</v>
      </c>
      <c r="G998">
        <f t="shared" si="76"/>
        <v>99.69999999999861</v>
      </c>
      <c r="H998">
        <f t="shared" si="77"/>
        <v>-0.5025012065918385</v>
      </c>
      <c r="I998">
        <f t="shared" si="78"/>
        <v>-2.9788490584842728</v>
      </c>
      <c r="J998">
        <f t="shared" si="79"/>
        <v>-1.1289954289009645</v>
      </c>
    </row>
    <row r="999" spans="6:10" x14ac:dyDescent="0.3">
      <c r="F999">
        <f>$M$2*SIN(G999*$N$2*3.14/180) + $O$2 * SIN(G999*$P$2*3.14/180)</f>
        <v>-3.2876934621489333</v>
      </c>
      <c r="G999">
        <f t="shared" si="76"/>
        <v>99.799999999998604</v>
      </c>
      <c r="H999">
        <f t="shared" si="77"/>
        <v>-0.59454928865384993</v>
      </c>
      <c r="I999">
        <f t="shared" si="78"/>
        <v>-3.0097334988507387</v>
      </c>
      <c r="J999">
        <f t="shared" si="79"/>
        <v>-0.92048082062016656</v>
      </c>
    </row>
    <row r="1000" spans="6:10" x14ac:dyDescent="0.3">
      <c r="F1000">
        <f>$M$2*SIN(G1000*$N$2*3.14/180) + $O$2 * SIN(G1000*$P$2*3.14/180)</f>
        <v>-3.3531540845106589</v>
      </c>
      <c r="G1000">
        <f t="shared" si="76"/>
        <v>99.899999999998599</v>
      </c>
      <c r="H1000">
        <f t="shared" si="77"/>
        <v>-0.65460622361729282</v>
      </c>
      <c r="I1000">
        <f t="shared" si="78"/>
        <v>-3.0440755574167309</v>
      </c>
      <c r="J1000">
        <f t="shared" si="79"/>
        <v>-0.60056934963446296</v>
      </c>
    </row>
    <row r="1001" spans="6:10" x14ac:dyDescent="0.3">
      <c r="F1001">
        <f>$M$2*SIN(G1001*$N$2*3.14/180) + $O$2 * SIN(G1001*$P$2*3.14/180)</f>
        <v>-3.4206927420636055</v>
      </c>
      <c r="G1001">
        <f t="shared" si="76"/>
        <v>99.999999999998593</v>
      </c>
      <c r="H1001">
        <f t="shared" si="77"/>
        <v>-0.67538657552950476</v>
      </c>
      <c r="I1001">
        <f t="shared" si="78"/>
        <v>-3.0817372758814185</v>
      </c>
      <c r="J1001">
        <f t="shared" si="79"/>
        <v>-0.2078035191221313</v>
      </c>
    </row>
    <row r="1002" spans="6:10" x14ac:dyDescent="0.3">
      <c r="F1002">
        <f>$M$2*SIN(G1002*$N$2*3.14/180) + $O$2 * SIN(G1002*$P$2*3.14/180)</f>
        <v>-3.48612644294059</v>
      </c>
      <c r="G1002">
        <f t="shared" si="76"/>
        <v>100.09999999999859</v>
      </c>
      <c r="H1002">
        <f t="shared" si="77"/>
        <v>-0.65433700876988243</v>
      </c>
      <c r="I1002">
        <f t="shared" si="78"/>
        <v>-3.1221761925873359</v>
      </c>
      <c r="J1002">
        <f t="shared" si="79"/>
        <v>0.21049566759623525</v>
      </c>
    </row>
    <row r="1003" spans="6:10" x14ac:dyDescent="0.3">
      <c r="F1003">
        <f>$M$2*SIN(G1003*$N$2*3.14/180) + $O$2 * SIN(G1003*$P$2*3.14/180)</f>
        <v>-3.5455208379014573</v>
      </c>
      <c r="G1003">
        <f t="shared" si="76"/>
        <v>100.19999999999858</v>
      </c>
      <c r="H1003">
        <f t="shared" si="77"/>
        <v>-0.59394394960870667</v>
      </c>
      <c r="I1003">
        <f t="shared" si="78"/>
        <v>-3.1645106571187482</v>
      </c>
      <c r="J1003">
        <f t="shared" si="79"/>
        <v>0.60393059161179197</v>
      </c>
    </row>
    <row r="1004" spans="6:10" x14ac:dyDescent="0.3">
      <c r="F1004">
        <f>$M$2*SIN(G1004*$N$2*3.14/180) + $O$2 * SIN(G1004*$P$2*3.14/180)</f>
        <v>-3.5956642367029388</v>
      </c>
      <c r="G1004">
        <f t="shared" si="76"/>
        <v>100.29999999999858</v>
      </c>
      <c r="H1004">
        <f t="shared" si="77"/>
        <v>-0.50143398801484296</v>
      </c>
      <c r="I1004">
        <f t="shared" si="78"/>
        <v>-3.2076260150771674</v>
      </c>
      <c r="J1004">
        <f t="shared" si="79"/>
        <v>0.92509961593868972</v>
      </c>
    </row>
    <row r="1005" spans="6:10" x14ac:dyDescent="0.3">
      <c r="F1005">
        <f>$M$2*SIN(G1005*$N$2*3.14/180) + $O$2 * SIN(G1005*$P$2*3.14/180)</f>
        <v>-3.6344545486454063</v>
      </c>
      <c r="G1005">
        <f t="shared" si="76"/>
        <v>100.39999999999857</v>
      </c>
      <c r="H1005">
        <f t="shared" si="77"/>
        <v>-0.38790311942469718</v>
      </c>
      <c r="I1005">
        <f t="shared" si="78"/>
        <v>-3.2503088684339914</v>
      </c>
      <c r="J1005">
        <f t="shared" si="79"/>
        <v>1.1353086859015222</v>
      </c>
    </row>
    <row r="1006" spans="6:10" x14ac:dyDescent="0.3">
      <c r="F1006">
        <f>$M$2*SIN(G1006*$N$2*3.14/180) + $O$2 * SIN(G1006*$P$2*3.14/180)</f>
        <v>-3.6611525233836031</v>
      </c>
      <c r="G1006">
        <f t="shared" si="76"/>
        <v>100.49999999999856</v>
      </c>
      <c r="H1006">
        <f t="shared" si="77"/>
        <v>-0.2669797473819831</v>
      </c>
      <c r="I1006">
        <f t="shared" si="78"/>
        <v>-3.2913932339289524</v>
      </c>
      <c r="J1006">
        <f t="shared" si="79"/>
        <v>1.2092337204272097</v>
      </c>
    </row>
    <row r="1007" spans="6:10" x14ac:dyDescent="0.3">
      <c r="F1007">
        <f>$M$2*SIN(G1007*$N$2*3.14/180) + $O$2 * SIN(G1007*$P$2*3.14/180)</f>
        <v>-3.6764707780698904</v>
      </c>
      <c r="G1007">
        <f t="shared" si="76"/>
        <v>100.59999999999856</v>
      </c>
      <c r="H1007">
        <f t="shared" si="77"/>
        <v>-0.15318254686288207</v>
      </c>
      <c r="I1007">
        <f t="shared" si="78"/>
        <v>-3.3299009883430464</v>
      </c>
      <c r="J1007">
        <f t="shared" si="79"/>
        <v>1.1379720051910749</v>
      </c>
    </row>
    <row r="1008" spans="6:10" x14ac:dyDescent="0.3">
      <c r="F1008">
        <f>$M$2*SIN(G1008*$N$2*3.14/180) + $O$2 * SIN(G1008*$P$2*3.14/180)</f>
        <v>-3.6824878836171915</v>
      </c>
      <c r="G1008">
        <f t="shared" si="76"/>
        <v>100.69999999999855</v>
      </c>
      <c r="H1008">
        <f t="shared" si="77"/>
        <v>-6.0171055473014025E-2</v>
      </c>
      <c r="I1008">
        <f t="shared" si="78"/>
        <v>-3.3651596778704609</v>
      </c>
      <c r="J1008">
        <f t="shared" si="79"/>
        <v>0.93011491389873346</v>
      </c>
    </row>
    <row r="1009" spans="6:10" x14ac:dyDescent="0.3">
      <c r="F1009">
        <f>$M$2*SIN(G1009*$N$2*3.14/180) + $O$2 * SIN(G1009*$P$2*3.14/180)</f>
        <v>-3.6823978621495717</v>
      </c>
      <c r="G1009">
        <f t="shared" si="76"/>
        <v>100.79999999999855</v>
      </c>
      <c r="H1009">
        <f t="shared" si="77"/>
        <v>9.0021467619832551E-4</v>
      </c>
      <c r="I1009">
        <f t="shared" si="78"/>
        <v>-3.3968834962983721</v>
      </c>
      <c r="J1009">
        <f t="shared" si="79"/>
        <v>0.61071270149215817</v>
      </c>
    </row>
    <row r="1010" spans="6:10" x14ac:dyDescent="0.3">
      <c r="F1010">
        <f>$M$2*SIN(G1010*$N$2*3.14/180) + $O$2 * SIN(G1010*$P$2*3.14/180)</f>
        <v>-3.6801252796300319</v>
      </c>
      <c r="G1010">
        <f t="shared" si="76"/>
        <v>100.89999999999854</v>
      </c>
      <c r="H1010">
        <f t="shared" si="77"/>
        <v>2.2725825195398966E-2</v>
      </c>
      <c r="I1010">
        <f t="shared" si="78"/>
        <v>-3.4252076746315381</v>
      </c>
      <c r="J1010">
        <f t="shared" si="79"/>
        <v>0.2182561051920188</v>
      </c>
    </row>
    <row r="1011" spans="6:10" x14ac:dyDescent="0.3">
      <c r="F1011">
        <f>$M$2*SIN(G1011*$N$2*3.14/180) + $O$2 * SIN(G1011*$P$2*3.14/180)</f>
        <v>-3.6798523125943161</v>
      </c>
      <c r="G1011">
        <f t="shared" si="76"/>
        <v>100.99999999999854</v>
      </c>
      <c r="H1011">
        <f t="shared" si="77"/>
        <v>2.7296703571579204E-3</v>
      </c>
      <c r="I1011">
        <f t="shared" si="78"/>
        <v>-3.4506721384278158</v>
      </c>
      <c r="J1011">
        <f t="shared" si="79"/>
        <v>-0.19996154838242181</v>
      </c>
    </row>
    <row r="1012" spans="6:10" x14ac:dyDescent="0.3">
      <c r="F1012">
        <f>$M$2*SIN(G1012*$N$2*3.14/180) + $O$2 * SIN(G1012*$P$2*3.14/180)</f>
        <v>-3.6855147744890782</v>
      </c>
      <c r="G1012">
        <f t="shared" si="76"/>
        <v>101.09999999999853</v>
      </c>
      <c r="H1012">
        <f t="shared" si="77"/>
        <v>-5.6624618947623717E-2</v>
      </c>
      <c r="I1012">
        <f t="shared" si="78"/>
        <v>-3.4741564020339419</v>
      </c>
      <c r="J1012">
        <f t="shared" si="79"/>
        <v>-0.59354289304785013</v>
      </c>
    </row>
    <row r="1013" spans="6:10" x14ac:dyDescent="0.3">
      <c r="F1013">
        <f>$M$2*SIN(G1013*$N$2*3.14/180) + $O$2 * SIN(G1013*$P$2*3.14/180)</f>
        <v>-3.7003278272858018</v>
      </c>
      <c r="G1013">
        <f t="shared" si="76"/>
        <v>101.19999999999852</v>
      </c>
      <c r="H1013">
        <f t="shared" si="77"/>
        <v>-0.14813052796724466</v>
      </c>
      <c r="I1013">
        <f t="shared" si="78"/>
        <v>-3.4967735445591277</v>
      </c>
      <c r="J1013">
        <f t="shared" si="79"/>
        <v>-0.91505909019626142</v>
      </c>
    </row>
    <row r="1014" spans="6:10" x14ac:dyDescent="0.3">
      <c r="F1014">
        <f>$M$2*SIN(G1014*$N$2*3.14/180) + $O$2 * SIN(G1014*$P$2*3.14/180)</f>
        <v>-3.7263985271521163</v>
      </c>
      <c r="G1014">
        <f t="shared" si="76"/>
        <v>101.29999999999852</v>
      </c>
      <c r="H1014">
        <f t="shared" si="77"/>
        <v>-0.26070699866315977</v>
      </c>
      <c r="I1014">
        <f t="shared" si="78"/>
        <v>-3.5197360428184266</v>
      </c>
      <c r="J1014">
        <f t="shared" si="79"/>
        <v>-1.1257647069592152</v>
      </c>
    </row>
    <row r="1015" spans="6:10" x14ac:dyDescent="0.3">
      <c r="F1015">
        <f>$M$2*SIN(G1015*$N$2*3.14/180) + $O$2 * SIN(G1015*$P$2*3.14/180)</f>
        <v>-3.7644718900017771</v>
      </c>
      <c r="G1015">
        <f t="shared" si="76"/>
        <v>101.39999999999851</v>
      </c>
      <c r="H1015">
        <f t="shared" si="77"/>
        <v>-0.38073362849662951</v>
      </c>
      <c r="I1015">
        <f t="shared" si="78"/>
        <v>-3.5442096275367616</v>
      </c>
      <c r="J1015">
        <f t="shared" si="79"/>
        <v>-1.2002662983347656</v>
      </c>
    </row>
    <row r="1016" spans="6:10" x14ac:dyDescent="0.3">
      <c r="F1016">
        <f>$M$2*SIN(G1016*$N$2*3.14/180) + $O$2 * SIN(G1016*$P$2*3.14/180)</f>
        <v>-3.8138410744353828</v>
      </c>
      <c r="G1016">
        <f t="shared" si="76"/>
        <v>101.49999999999851</v>
      </c>
      <c r="H1016">
        <f t="shared" si="77"/>
        <v>-0.49369184433608526</v>
      </c>
      <c r="I1016">
        <f t="shared" si="78"/>
        <v>-3.5711727722266238</v>
      </c>
      <c r="J1016">
        <f t="shared" si="79"/>
        <v>-1.1295821583946217</v>
      </c>
    </row>
    <row r="1017" spans="6:10" x14ac:dyDescent="0.3">
      <c r="F1017">
        <f>$M$2*SIN(G1017*$N$2*3.14/180) + $O$2 * SIN(G1017*$P$2*3.14/180)</f>
        <v>-3.8724325044655745</v>
      </c>
      <c r="G1017">
        <f t="shared" si="76"/>
        <v>101.5999999999985</v>
      </c>
      <c r="H1017">
        <f t="shared" si="77"/>
        <v>-0.58591430030195069</v>
      </c>
      <c r="I1017">
        <f t="shared" si="78"/>
        <v>-3.601298745450519</v>
      </c>
      <c r="J1017">
        <f t="shared" si="79"/>
        <v>-0.92222455965870664</v>
      </c>
    </row>
    <row r="1018" spans="6:10" x14ac:dyDescent="0.3">
      <c r="F1018">
        <f>$M$2*SIN(G1018*$N$2*3.14/180) + $O$2 * SIN(G1018*$P$2*3.14/180)</f>
        <v>-3.9370556752719543</v>
      </c>
      <c r="G1018">
        <f t="shared" si="76"/>
        <v>101.6999999999985</v>
      </c>
      <c r="H1018">
        <f t="shared" si="77"/>
        <v>-0.64623170806383479</v>
      </c>
      <c r="I1018">
        <f t="shared" si="78"/>
        <v>-3.6348744384326626</v>
      </c>
      <c r="J1018">
        <f t="shared" si="79"/>
        <v>-0.60317407761887532</v>
      </c>
    </row>
    <row r="1019" spans="6:10" x14ac:dyDescent="0.3">
      <c r="F1019">
        <f>$M$2*SIN(G1019*$N$2*3.14/180) + $O$2 * SIN(G1019*$P$2*3.14/180)</f>
        <v>-4.0037875419567701</v>
      </c>
      <c r="G1019">
        <f t="shared" si="76"/>
        <v>101.79999999999849</v>
      </c>
      <c r="H1019">
        <f t="shared" si="77"/>
        <v>-0.66731866684819585</v>
      </c>
      <c r="I1019">
        <f t="shared" si="78"/>
        <v>-3.6717657487850732</v>
      </c>
      <c r="J1019">
        <f t="shared" si="79"/>
        <v>-0.21086958784362264</v>
      </c>
    </row>
    <row r="1020" spans="6:10" x14ac:dyDescent="0.3">
      <c r="F1020">
        <f>$M$2*SIN(G1020*$N$2*3.14/180) + $O$2 * SIN(G1020*$P$2*3.14/180)</f>
        <v>-4.0684451748635837</v>
      </c>
      <c r="G1020">
        <f t="shared" si="76"/>
        <v>101.89999999999849</v>
      </c>
      <c r="H1020">
        <f t="shared" si="77"/>
        <v>-0.64657632906817264</v>
      </c>
      <c r="I1020">
        <f t="shared" si="78"/>
        <v>-3.7114336913929242</v>
      </c>
      <c r="J1020">
        <f t="shared" si="79"/>
        <v>0.20742337780024392</v>
      </c>
    </row>
    <row r="1021" spans="6:10" x14ac:dyDescent="0.3">
      <c r="F1021">
        <f>$M$2*SIN(G1021*$N$2*3.14/180) + $O$2 * SIN(G1021*$P$2*3.14/180)</f>
        <v>-4.1270897294528446</v>
      </c>
      <c r="G1021">
        <f t="shared" si="76"/>
        <v>101.99999999999848</v>
      </c>
      <c r="H1021">
        <f t="shared" si="77"/>
        <v>-0.58644554589264208</v>
      </c>
      <c r="I1021">
        <f t="shared" si="78"/>
        <v>-3.7529992951989164</v>
      </c>
      <c r="J1021">
        <f t="shared" si="79"/>
        <v>0.60130783175533975</v>
      </c>
    </row>
    <row r="1022" spans="6:10" x14ac:dyDescent="0.3">
      <c r="F1022">
        <f>$M$2*SIN(G1022*$N$2*3.14/180) + $O$2 * SIN(G1022*$P$2*3.14/180)</f>
        <v>-4.1765010055202065</v>
      </c>
      <c r="G1022">
        <f t="shared" si="76"/>
        <v>102.09999999999847</v>
      </c>
      <c r="H1022">
        <f t="shared" si="77"/>
        <v>-0.49411276067364762</v>
      </c>
      <c r="I1022">
        <f t="shared" si="78"/>
        <v>-3.7953494662310456</v>
      </c>
      <c r="J1022">
        <f t="shared" si="79"/>
        <v>0.92332785218999713</v>
      </c>
    </row>
    <row r="1023" spans="6:10" x14ac:dyDescent="0.3">
      <c r="F1023">
        <f>$M$2*SIN(G1023*$N$2*3.14/180) + $O$2 * SIN(G1023*$P$2*3.14/180)</f>
        <v>-4.2145654143436557</v>
      </c>
      <c r="G1023">
        <f t="shared" si="76"/>
        <v>102.19999999999847</v>
      </c>
      <c r="H1023">
        <f t="shared" si="77"/>
        <v>-0.38064408823451357</v>
      </c>
      <c r="I1023">
        <f t="shared" si="78"/>
        <v>-3.8372710610423066</v>
      </c>
      <c r="J1023">
        <f t="shared" si="79"/>
        <v>1.1346867243914049</v>
      </c>
    </row>
    <row r="1024" spans="6:10" x14ac:dyDescent="0.3">
      <c r="F1024">
        <f>$M$2*SIN(G1024*$N$2*3.14/180) + $O$2 * SIN(G1024*$P$2*3.14/180)</f>
        <v>-4.2405306061477095</v>
      </c>
      <c r="G1024">
        <f t="shared" si="76"/>
        <v>102.29999999999846</v>
      </c>
      <c r="H1024">
        <f t="shared" si="77"/>
        <v>-0.25965191804055243</v>
      </c>
      <c r="I1024">
        <f t="shared" si="78"/>
        <v>-3.8775970155528467</v>
      </c>
      <c r="J1024">
        <f t="shared" si="79"/>
        <v>1.2099217019396802</v>
      </c>
    </row>
    <row r="1025" spans="6:10" x14ac:dyDescent="0.3">
      <c r="F1025">
        <f>$M$2*SIN(G1025*$N$2*3.14/180) + $O$2 * SIN(G1025*$P$2*3.14/180)</f>
        <v>-4.255096076870104</v>
      </c>
      <c r="G1025">
        <f t="shared" si="76"/>
        <v>102.39999999999846</v>
      </c>
      <c r="H1025">
        <f t="shared" si="77"/>
        <v>-0.14565470722395385</v>
      </c>
      <c r="I1025">
        <f t="shared" si="78"/>
        <v>-3.9153469216845727</v>
      </c>
      <c r="J1025">
        <f t="shared" si="79"/>
        <v>1.1399721081660505</v>
      </c>
    </row>
    <row r="1026" spans="6:10" x14ac:dyDescent="0.3">
      <c r="F1026">
        <f>$M$2*SIN(G1026*$N$2*3.14/180) + $O$2 * SIN(G1026*$P$2*3.14/180)</f>
        <v>-4.2603288366834384</v>
      </c>
      <c r="G1026">
        <f t="shared" si="76"/>
        <v>102.49999999999845</v>
      </c>
      <c r="H1026">
        <f t="shared" si="77"/>
        <v>-5.2327598133346732E-2</v>
      </c>
      <c r="I1026">
        <f t="shared" si="78"/>
        <v>-3.9498451131844594</v>
      </c>
      <c r="J1026">
        <f t="shared" si="79"/>
        <v>0.93327109090612426</v>
      </c>
    </row>
    <row r="1027" spans="6:10" x14ac:dyDescent="0.3">
      <c r="F1027">
        <f>$M$2*SIN(G1027*$N$2*3.14/180) + $O$2 * SIN(G1027*$P$2*3.14/180)</f>
        <v>-4.2594143016874551</v>
      </c>
      <c r="G1027">
        <f t="shared" ref="G1027:G1090" si="80">G1026+0.1</f>
        <v>102.59999999999845</v>
      </c>
      <c r="H1027">
        <f t="shared" ref="H1027:H1090" si="81">(F1027-F1026)/(G1027-G1026)</f>
        <v>9.1453499598342577E-3</v>
      </c>
      <c r="I1027">
        <f t="shared" ref="I1027:I1090" si="82">I1026+(F1027-I1026)*$S$2</f>
        <v>-3.980802032034759</v>
      </c>
      <c r="J1027">
        <f t="shared" si="79"/>
        <v>0.61472948093184487</v>
      </c>
    </row>
    <row r="1028" spans="6:10" x14ac:dyDescent="0.3">
      <c r="F1028">
        <f>$M$2*SIN(G1028*$N$2*3.14/180) + $O$2 * SIN(G1028*$P$2*3.14/180)</f>
        <v>-4.2562724247639121</v>
      </c>
      <c r="G1028">
        <f t="shared" si="80"/>
        <v>102.69999999999844</v>
      </c>
      <c r="H1028">
        <f t="shared" si="81"/>
        <v>3.1418769235431306E-2</v>
      </c>
      <c r="I1028">
        <f t="shared" si="82"/>
        <v>-4.0083490713076744</v>
      </c>
      <c r="J1028">
        <f t="shared" ref="J1028:J1091" si="83">(H1028-H1027)/(G1028-G1027)</f>
        <v>0.22273419275598313</v>
      </c>
    </row>
    <row r="1029" spans="6:10" x14ac:dyDescent="0.3">
      <c r="F1029">
        <f>$M$2*SIN(G1029*$N$2*3.14/180) + $O$2 * SIN(G1029*$P$2*3.14/180)</f>
        <v>-4.2550853194233671</v>
      </c>
      <c r="G1029">
        <f t="shared" si="80"/>
        <v>102.79999999999843</v>
      </c>
      <c r="H1029">
        <f t="shared" si="81"/>
        <v>1.1871053405450702E-2</v>
      </c>
      <c r="I1029">
        <f t="shared" si="82"/>
        <v>-4.0330226961192439</v>
      </c>
      <c r="J1029">
        <f t="shared" si="83"/>
        <v>-0.19547715829981716</v>
      </c>
    </row>
    <row r="1030" spans="6:10" x14ac:dyDescent="0.3">
      <c r="F1030">
        <f>$M$2*SIN(G1030*$N$2*3.14/180) + $O$2 * SIN(G1030*$P$2*3.14/180)</f>
        <v>-4.259793295013182</v>
      </c>
      <c r="G1030">
        <f t="shared" si="80"/>
        <v>102.89999999999843</v>
      </c>
      <c r="H1030">
        <f t="shared" si="81"/>
        <v>-4.7079755898152179E-2</v>
      </c>
      <c r="I1030">
        <f t="shared" si="82"/>
        <v>-4.0556997560086376</v>
      </c>
      <c r="J1030">
        <f t="shared" si="83"/>
        <v>-0.58950809303606233</v>
      </c>
    </row>
    <row r="1031" spans="6:10" x14ac:dyDescent="0.3">
      <c r="F1031">
        <f>$M$2*SIN(G1031*$N$2*3.14/180) + $O$2 * SIN(G1031*$P$2*3.14/180)</f>
        <v>-4.2736200278896277</v>
      </c>
      <c r="G1031">
        <f t="shared" si="80"/>
        <v>102.99999999999842</v>
      </c>
      <c r="H1031">
        <f t="shared" si="81"/>
        <v>-0.13826732876446432</v>
      </c>
      <c r="I1031">
        <f t="shared" si="82"/>
        <v>-4.077491783196737</v>
      </c>
      <c r="J1031">
        <f t="shared" si="83"/>
        <v>-0.91187572866317324</v>
      </c>
    </row>
    <row r="1032" spans="6:10" x14ac:dyDescent="0.3">
      <c r="F1032">
        <f>$M$2*SIN(G1032*$N$2*3.14/180) + $O$2 * SIN(G1032*$P$2*3.14/180)</f>
        <v>-4.2986840824553587</v>
      </c>
      <c r="G1032">
        <f t="shared" si="80"/>
        <v>103.09999999999842</v>
      </c>
      <c r="H1032">
        <f t="shared" si="81"/>
        <v>-0.25064054565732447</v>
      </c>
      <c r="I1032">
        <f t="shared" si="82"/>
        <v>-4.0996110131225993</v>
      </c>
      <c r="J1032">
        <f t="shared" si="83"/>
        <v>-1.1237321689286652</v>
      </c>
    </row>
    <row r="1033" spans="6:10" x14ac:dyDescent="0.3">
      <c r="F1033">
        <f>$M$2*SIN(G1033*$N$2*3.14/180) + $O$2 * SIN(G1033*$P$2*3.14/180)</f>
        <v>-4.3357435913457802</v>
      </c>
      <c r="G1033">
        <f t="shared" si="80"/>
        <v>103.19999999999841</v>
      </c>
      <c r="H1033">
        <f t="shared" si="81"/>
        <v>-0.37059508890423637</v>
      </c>
      <c r="I1033">
        <f t="shared" si="82"/>
        <v>-4.1232242709449176</v>
      </c>
      <c r="J1033">
        <f t="shared" si="83"/>
        <v>-1.1995454324691872</v>
      </c>
    </row>
    <row r="1034" spans="6:10" x14ac:dyDescent="0.3">
      <c r="F1034">
        <f>$M$2*SIN(G1034*$N$2*3.14/180) + $O$2 * SIN(G1034*$P$2*3.14/180)</f>
        <v>-4.3841048592036085</v>
      </c>
      <c r="G1034">
        <f t="shared" si="80"/>
        <v>103.29999999999841</v>
      </c>
      <c r="H1034">
        <f t="shared" si="81"/>
        <v>-0.48361267857830986</v>
      </c>
      <c r="I1034">
        <f t="shared" si="82"/>
        <v>-4.1493123297707868</v>
      </c>
      <c r="J1034">
        <f t="shared" si="83"/>
        <v>-1.1301758967407991</v>
      </c>
    </row>
    <row r="1035" spans="6:10" x14ac:dyDescent="0.3">
      <c r="F1035">
        <f>$M$2*SIN(G1035*$N$2*3.14/180) + $O$2 * SIN(G1035*$P$2*3.14/180)</f>
        <v>-4.4417059027153414</v>
      </c>
      <c r="G1035">
        <f t="shared" si="80"/>
        <v>103.3999999999984</v>
      </c>
      <c r="H1035">
        <f t="shared" si="81"/>
        <v>-0.57601043511736172</v>
      </c>
      <c r="I1035">
        <f t="shared" si="82"/>
        <v>-4.1785516870652426</v>
      </c>
      <c r="J1035">
        <f t="shared" si="83"/>
        <v>-0.92397756539057108</v>
      </c>
    </row>
    <row r="1036" spans="6:10" x14ac:dyDescent="0.3">
      <c r="F1036">
        <f>$M$2*SIN(G1036*$N$2*3.14/180) + $O$2 * SIN(G1036*$P$2*3.14/180)</f>
        <v>-4.5053648608587231</v>
      </c>
      <c r="G1036">
        <f t="shared" si="80"/>
        <v>103.49999999999839</v>
      </c>
      <c r="H1036">
        <f t="shared" si="81"/>
        <v>-0.63658958143385358</v>
      </c>
      <c r="I1036">
        <f t="shared" si="82"/>
        <v>-4.2112330044445905</v>
      </c>
      <c r="J1036">
        <f t="shared" si="83"/>
        <v>-0.60579146316495303</v>
      </c>
    </row>
    <row r="1037" spans="6:10" x14ac:dyDescent="0.3">
      <c r="F1037">
        <f>$M$2*SIN(G1037*$N$2*3.14/180) + $O$2 * SIN(G1037*$P$2*3.14/180)</f>
        <v>-4.5711633434822954</v>
      </c>
      <c r="G1037">
        <f t="shared" si="80"/>
        <v>103.59999999999839</v>
      </c>
      <c r="H1037">
        <f t="shared" si="81"/>
        <v>-0.65798482623575982</v>
      </c>
      <c r="I1037">
        <f t="shared" si="82"/>
        <v>-4.2472260383483613</v>
      </c>
      <c r="J1037">
        <f t="shared" si="83"/>
        <v>-0.21395244801907459</v>
      </c>
    </row>
    <row r="1038" spans="6:10" x14ac:dyDescent="0.3">
      <c r="F1038">
        <f>$M$2*SIN(G1038*$N$2*3.14/180) + $O$2 * SIN(G1038*$P$2*3.14/180)</f>
        <v>-4.6349185271137658</v>
      </c>
      <c r="G1038">
        <f t="shared" si="80"/>
        <v>103.69999999999838</v>
      </c>
      <c r="H1038">
        <f t="shared" si="81"/>
        <v>-0.63755183631474099</v>
      </c>
      <c r="I1038">
        <f t="shared" si="82"/>
        <v>-4.2859952872249014</v>
      </c>
      <c r="J1038">
        <f t="shared" si="83"/>
        <v>0.20432989921019989</v>
      </c>
    </row>
    <row r="1039" spans="6:10" x14ac:dyDescent="0.3">
      <c r="F1039">
        <f>$M$2*SIN(G1039*$N$2*3.14/180) + $O$2 * SIN(G1039*$P$2*3.14/180)</f>
        <v>-4.6926871134087627</v>
      </c>
      <c r="G1039">
        <f t="shared" si="80"/>
        <v>103.79999999999838</v>
      </c>
      <c r="H1039">
        <f t="shared" si="81"/>
        <v>-0.57768586295000102</v>
      </c>
      <c r="I1039">
        <f t="shared" si="82"/>
        <v>-4.3266644698432879</v>
      </c>
      <c r="J1039">
        <f t="shared" si="83"/>
        <v>0.59865973364743386</v>
      </c>
    </row>
    <row r="1040" spans="6:10" x14ac:dyDescent="0.3">
      <c r="F1040">
        <f>$M$2*SIN(G1040*$N$2*3.14/180) + $O$2 * SIN(G1040*$P$2*3.14/180)</f>
        <v>-4.7412404264026051</v>
      </c>
      <c r="G1040">
        <f t="shared" si="80"/>
        <v>103.89999999999837</v>
      </c>
      <c r="H1040">
        <f t="shared" si="81"/>
        <v>-0.48553312993845227</v>
      </c>
      <c r="I1040">
        <f t="shared" si="82"/>
        <v>-4.3681220654992199</v>
      </c>
      <c r="J1040">
        <f t="shared" si="83"/>
        <v>0.92152733011553989</v>
      </c>
    </row>
    <row r="1041" spans="6:10" x14ac:dyDescent="0.3">
      <c r="F1041">
        <f>$M$2*SIN(G1041*$N$2*3.14/180) + $O$2 * SIN(G1041*$P$2*3.14/180)</f>
        <v>-4.7784534023213832</v>
      </c>
      <c r="G1041">
        <f t="shared" si="80"/>
        <v>103.99999999999837</v>
      </c>
      <c r="H1041">
        <f t="shared" si="81"/>
        <v>-0.3721297591878015</v>
      </c>
      <c r="I1041">
        <f t="shared" si="82"/>
        <v>-4.4091551991814359</v>
      </c>
      <c r="J1041">
        <f t="shared" si="83"/>
        <v>1.1340337075065721</v>
      </c>
    </row>
    <row r="1042" spans="6:10" x14ac:dyDescent="0.3">
      <c r="F1042">
        <f>$M$2*SIN(G1042*$N$2*3.14/180) + $O$2 * SIN(G1042*$P$2*3.14/180)</f>
        <v>-4.8035606011161516</v>
      </c>
      <c r="G1042">
        <f t="shared" si="80"/>
        <v>104.09999999999836</v>
      </c>
      <c r="H1042">
        <f t="shared" si="81"/>
        <v>-0.25107198794769842</v>
      </c>
      <c r="I1042">
        <f t="shared" si="82"/>
        <v>-4.4485957393749072</v>
      </c>
      <c r="J1042">
        <f t="shared" si="83"/>
        <v>1.2105777124010997</v>
      </c>
    </row>
    <row r="1043" spans="6:10" x14ac:dyDescent="0.3">
      <c r="F1043">
        <f>$M$2*SIN(G1043*$N$2*3.14/180) + $O$2 * SIN(G1043*$P$2*3.14/180)</f>
        <v>-4.8172483919337266</v>
      </c>
      <c r="G1043">
        <f t="shared" si="80"/>
        <v>104.19999999999835</v>
      </c>
      <c r="H1043">
        <f t="shared" si="81"/>
        <v>-0.13687790817575762</v>
      </c>
      <c r="I1043">
        <f t="shared" si="82"/>
        <v>-4.485461004630789</v>
      </c>
      <c r="J1043">
        <f t="shared" si="83"/>
        <v>1.1419407977194729</v>
      </c>
    </row>
    <row r="1044" spans="6:10" x14ac:dyDescent="0.3">
      <c r="F1044">
        <f>$M$2*SIN(G1044*$N$2*3.14/180) + $O$2 * SIN(G1044*$P$2*3.14/180)</f>
        <v>-4.8215722047526253</v>
      </c>
      <c r="G1044">
        <f t="shared" si="80"/>
        <v>104.29999999999835</v>
      </c>
      <c r="H1044">
        <f t="shared" si="81"/>
        <v>-4.3238128188989547E-2</v>
      </c>
      <c r="I1044">
        <f t="shared" si="82"/>
        <v>-4.5190721246429728</v>
      </c>
      <c r="J1044">
        <f t="shared" si="83"/>
        <v>0.93639779986773397</v>
      </c>
    </row>
    <row r="1045" spans="6:10" x14ac:dyDescent="0.3">
      <c r="F1045">
        <f>$M$2*SIN(G1045*$N$2*3.14/180) + $O$2 * SIN(G1045*$P$2*3.14/180)</f>
        <v>-4.8197088188444495</v>
      </c>
      <c r="G1045">
        <f t="shared" si="80"/>
        <v>104.39999999999834</v>
      </c>
      <c r="H1045">
        <f t="shared" si="81"/>
        <v>1.8633859081759133E-2</v>
      </c>
      <c r="I1045">
        <f t="shared" si="82"/>
        <v>-4.5491357940631207</v>
      </c>
      <c r="J1045">
        <f t="shared" si="83"/>
        <v>0.61871987270752193</v>
      </c>
    </row>
    <row r="1046" spans="6:10" x14ac:dyDescent="0.3">
      <c r="F1046">
        <f>$M$2*SIN(G1046*$N$2*3.14/180) + $O$2 * SIN(G1046*$P$2*3.14/180)</f>
        <v>-4.8155735357508602</v>
      </c>
      <c r="G1046">
        <f t="shared" si="80"/>
        <v>104.49999999999834</v>
      </c>
      <c r="H1046">
        <f t="shared" si="81"/>
        <v>4.1352830935894723E-2</v>
      </c>
      <c r="I1046">
        <f t="shared" si="82"/>
        <v>-4.5757795682318942</v>
      </c>
      <c r="J1046">
        <f t="shared" si="83"/>
        <v>0.22718971854136882</v>
      </c>
    </row>
    <row r="1047" spans="6:10" x14ac:dyDescent="0.3">
      <c r="F1047">
        <f>$M$2*SIN(G1047*$N$2*3.14/180) + $O$2 * SIN(G1047*$P$2*3.14/180)</f>
        <v>-4.813348365035881</v>
      </c>
      <c r="G1047">
        <f t="shared" si="80"/>
        <v>104.59999999999833</v>
      </c>
      <c r="H1047">
        <f t="shared" si="81"/>
        <v>2.2251707149793121E-2</v>
      </c>
      <c r="I1047">
        <f t="shared" si="82"/>
        <v>-4.5995364479122927</v>
      </c>
      <c r="J1047">
        <f t="shared" si="83"/>
        <v>-0.19101123786102686</v>
      </c>
    </row>
    <row r="1048" spans="6:10" x14ac:dyDescent="0.3">
      <c r="F1048">
        <f>$M$2*SIN(G1048*$N$2*3.14/180) + $O$2 * SIN(G1048*$P$2*3.14/180)</f>
        <v>-4.8169780734771459</v>
      </c>
      <c r="G1048">
        <f t="shared" si="80"/>
        <v>104.69999999999833</v>
      </c>
      <c r="H1048">
        <f t="shared" si="81"/>
        <v>-3.6297084412650733E-2</v>
      </c>
      <c r="I1048">
        <f t="shared" si="82"/>
        <v>-4.6212806104687782</v>
      </c>
      <c r="J1048">
        <f t="shared" si="83"/>
        <v>-0.58548791562447189</v>
      </c>
    </row>
    <row r="1049" spans="6:10" x14ac:dyDescent="0.3">
      <c r="F1049">
        <f>$M$2*SIN(G1049*$N$2*3.14/180) + $O$2 * SIN(G1049*$P$2*3.14/180)</f>
        <v>-4.8296948206138266</v>
      </c>
      <c r="G1049">
        <f t="shared" si="80"/>
        <v>104.79999999999832</v>
      </c>
      <c r="H1049">
        <f t="shared" si="81"/>
        <v>-0.12716747136681417</v>
      </c>
      <c r="I1049">
        <f t="shared" si="82"/>
        <v>-4.6421220314832832</v>
      </c>
      <c r="J1049">
        <f t="shared" si="83"/>
        <v>-0.90870386954168603</v>
      </c>
    </row>
    <row r="1050" spans="6:10" x14ac:dyDescent="0.3">
      <c r="F1050">
        <f>$M$2*SIN(G1050*$N$2*3.14/180) + $O$2 * SIN(G1050*$P$2*3.14/180)</f>
        <v>-4.8536286590919353</v>
      </c>
      <c r="G1050">
        <f t="shared" si="80"/>
        <v>104.89999999999831</v>
      </c>
      <c r="H1050">
        <f t="shared" si="81"/>
        <v>-0.23933838478110064</v>
      </c>
      <c r="I1050">
        <f t="shared" si="82"/>
        <v>-4.6632726942441485</v>
      </c>
      <c r="J1050">
        <f t="shared" si="83"/>
        <v>-1.1217091341429286</v>
      </c>
    </row>
    <row r="1051" spans="6:10" x14ac:dyDescent="0.3">
      <c r="F1051">
        <f>$M$2*SIN(G1051*$N$2*3.14/180) + $O$2 * SIN(G1051*$P$2*3.14/180)</f>
        <v>-4.8895508320773731</v>
      </c>
      <c r="G1051">
        <f t="shared" si="80"/>
        <v>104.99999999999831</v>
      </c>
      <c r="H1051">
        <f t="shared" si="81"/>
        <v>-0.35922172985439804</v>
      </c>
      <c r="I1051">
        <f t="shared" si="82"/>
        <v>-4.6859005080274709</v>
      </c>
      <c r="J1051">
        <f t="shared" si="83"/>
        <v>-1.198833450733042</v>
      </c>
    </row>
    <row r="1052" spans="6:10" x14ac:dyDescent="0.3">
      <c r="F1052">
        <f>$M$2*SIN(G1052*$N$2*3.14/180) + $O$2 * SIN(G1052*$P$2*3.14/180)</f>
        <v>-4.9367807987918342</v>
      </c>
      <c r="G1052">
        <f t="shared" si="80"/>
        <v>105.0999999999983</v>
      </c>
      <c r="H1052">
        <f t="shared" si="81"/>
        <v>-0.472299667144638</v>
      </c>
      <c r="I1052">
        <f t="shared" si="82"/>
        <v>-4.7109885371039075</v>
      </c>
      <c r="J1052">
        <f t="shared" si="83"/>
        <v>-1.1307793729024638</v>
      </c>
    </row>
    <row r="1053" spans="6:10" x14ac:dyDescent="0.3">
      <c r="F1053">
        <f>$M$2*SIN(G1053*$N$2*3.14/180) + $O$2 * SIN(G1053*$P$2*3.14/180)</f>
        <v>-4.9932681910128141</v>
      </c>
      <c r="G1053">
        <f t="shared" si="80"/>
        <v>105.1999999999983</v>
      </c>
      <c r="H1053">
        <f t="shared" si="81"/>
        <v>-0.56487392220983079</v>
      </c>
      <c r="I1053">
        <f t="shared" si="82"/>
        <v>-4.7392165024947985</v>
      </c>
      <c r="J1053">
        <f t="shared" si="83"/>
        <v>-0.92574255065198052</v>
      </c>
    </row>
    <row r="1054" spans="6:10" x14ac:dyDescent="0.3">
      <c r="F1054">
        <f>$M$2*SIN(G1054*$N$2*3.14/180) + $O$2 * SIN(G1054*$P$2*3.14/180)</f>
        <v>-5.0558398252932504</v>
      </c>
      <c r="G1054">
        <f t="shared" si="80"/>
        <v>105.29999999999829</v>
      </c>
      <c r="H1054">
        <f t="shared" si="81"/>
        <v>-0.62571634280439881</v>
      </c>
      <c r="I1054">
        <f t="shared" si="82"/>
        <v>-4.7708788347746438</v>
      </c>
      <c r="J1054">
        <f t="shared" si="83"/>
        <v>-0.60842420594571478</v>
      </c>
    </row>
    <row r="1055" spans="6:10" x14ac:dyDescent="0.3">
      <c r="F1055">
        <f>$M$2*SIN(G1055*$N$2*3.14/180) + $O$2 * SIN(G1055*$P$2*3.14/180)</f>
        <v>-5.1205820074752904</v>
      </c>
      <c r="G1055">
        <f t="shared" si="80"/>
        <v>105.39999999999829</v>
      </c>
      <c r="H1055">
        <f t="shared" si="81"/>
        <v>-0.6474218218204365</v>
      </c>
      <c r="I1055">
        <f t="shared" si="82"/>
        <v>-4.8058491520447086</v>
      </c>
      <c r="J1055">
        <f t="shared" si="83"/>
        <v>-0.21705479016038934</v>
      </c>
    </row>
    <row r="1056" spans="6:10" x14ac:dyDescent="0.3">
      <c r="F1056">
        <f>$M$2*SIN(G1056*$N$2*3.14/180) + $O$2 * SIN(G1056*$P$2*3.14/180)</f>
        <v>-5.1833120641984971</v>
      </c>
      <c r="G1056">
        <f t="shared" si="80"/>
        <v>105.49999999999828</v>
      </c>
      <c r="H1056">
        <f t="shared" si="81"/>
        <v>-0.62730056723210315</v>
      </c>
      <c r="I1056">
        <f t="shared" si="82"/>
        <v>-4.8435954432600878</v>
      </c>
      <c r="J1056">
        <f t="shared" si="83"/>
        <v>0.20121254588334503</v>
      </c>
    </row>
    <row r="1057" spans="6:10" x14ac:dyDescent="0.3">
      <c r="F1057">
        <f>$M$2*SIN(G1057*$N$2*3.14/180) + $O$2 * SIN(G1057*$P$2*3.14/180)</f>
        <v>-5.2400822848084756</v>
      </c>
      <c r="G1057">
        <f t="shared" si="80"/>
        <v>105.59999999999827</v>
      </c>
      <c r="H1057">
        <f t="shared" si="81"/>
        <v>-0.56770220609981725</v>
      </c>
      <c r="I1057">
        <f t="shared" si="82"/>
        <v>-4.883244127414927</v>
      </c>
      <c r="J1057">
        <f t="shared" si="83"/>
        <v>0.59598361132289279</v>
      </c>
    </row>
    <row r="1058" spans="6:10" x14ac:dyDescent="0.3">
      <c r="F1058">
        <f>$M$2*SIN(G1058*$N$2*3.14/180) + $O$2 * SIN(G1058*$P$2*3.14/180)</f>
        <v>-5.2876555518216453</v>
      </c>
      <c r="G1058">
        <f t="shared" si="80"/>
        <v>105.69999999999827</v>
      </c>
      <c r="H1058">
        <f t="shared" si="81"/>
        <v>-0.47573267013172366</v>
      </c>
      <c r="I1058">
        <f t="shared" si="82"/>
        <v>-4.9236852698555991</v>
      </c>
      <c r="J1058">
        <f t="shared" si="83"/>
        <v>0.91969535968098826</v>
      </c>
    </row>
    <row r="1059" spans="6:10" x14ac:dyDescent="0.3">
      <c r="F1059">
        <f>$M$2*SIN(G1059*$N$2*3.14/180) + $O$2 * SIN(G1059*$P$2*3.14/180)</f>
        <v>-5.3238953494535117</v>
      </c>
      <c r="G1059">
        <f t="shared" si="80"/>
        <v>105.79999999999826</v>
      </c>
      <c r="H1059">
        <f t="shared" si="81"/>
        <v>-0.36239797631868526</v>
      </c>
      <c r="I1059">
        <f t="shared" si="82"/>
        <v>-4.9637062778153904</v>
      </c>
      <c r="J1059">
        <f t="shared" si="83"/>
        <v>1.1333469381304484</v>
      </c>
    </row>
    <row r="1060" spans="6:10" x14ac:dyDescent="0.3">
      <c r="F1060">
        <f>$M$2*SIN(G1060*$N$2*3.14/180) + $O$2 * SIN(G1060*$P$2*3.14/180)</f>
        <v>-5.3480231566252785</v>
      </c>
      <c r="G1060">
        <f t="shared" si="80"/>
        <v>105.89999999999826</v>
      </c>
      <c r="H1060">
        <f t="shared" si="81"/>
        <v>-0.2412780717176814</v>
      </c>
      <c r="I1060">
        <f t="shared" si="82"/>
        <v>-5.0021379656963791</v>
      </c>
      <c r="J1060">
        <f t="shared" si="83"/>
        <v>1.2111990460101074</v>
      </c>
    </row>
    <row r="1061" spans="6:10" x14ac:dyDescent="0.3">
      <c r="F1061">
        <f>$M$2*SIN(G1061*$N$2*3.14/180) + $O$2 * SIN(G1061*$P$2*3.14/180)</f>
        <v>-5.3607122102034017</v>
      </c>
      <c r="G1061">
        <f t="shared" si="80"/>
        <v>105.99999999999825</v>
      </c>
      <c r="H1061">
        <f t="shared" si="81"/>
        <v>-0.12689053578123943</v>
      </c>
      <c r="I1061">
        <f t="shared" si="82"/>
        <v>-5.0379953901470813</v>
      </c>
      <c r="J1061">
        <f t="shared" si="83"/>
        <v>1.1438753593644846</v>
      </c>
    </row>
    <row r="1062" spans="6:10" x14ac:dyDescent="0.3">
      <c r="F1062">
        <f>$M$2*SIN(G1062*$N$2*3.14/180) + $O$2 * SIN(G1062*$P$2*3.14/180)</f>
        <v>-5.3640063405894267</v>
      </c>
      <c r="G1062">
        <f t="shared" si="80"/>
        <v>106.09999999999825</v>
      </c>
      <c r="H1062">
        <f t="shared" si="81"/>
        <v>-3.2941303860251833E-2</v>
      </c>
      <c r="I1062">
        <f t="shared" si="82"/>
        <v>-5.0705964851913157</v>
      </c>
      <c r="J1062">
        <f t="shared" si="83"/>
        <v>0.93949231920992937</v>
      </c>
    </row>
    <row r="1063" spans="6:10" x14ac:dyDescent="0.3">
      <c r="F1063">
        <f>$M$2*SIN(G1063*$N$2*3.14/180) + $O$2 * SIN(G1063*$P$2*3.14/180)</f>
        <v>-5.3610736594638384</v>
      </c>
      <c r="G1063">
        <f t="shared" si="80"/>
        <v>106.19999999999824</v>
      </c>
      <c r="H1063">
        <f t="shared" si="81"/>
        <v>2.9326811255884766E-2</v>
      </c>
      <c r="I1063">
        <f t="shared" si="82"/>
        <v>-5.0996442026185678</v>
      </c>
      <c r="J1063">
        <f t="shared" si="83"/>
        <v>0.62268115116140144</v>
      </c>
    </row>
    <row r="1064" spans="6:10" x14ac:dyDescent="0.3">
      <c r="F1064">
        <f>$M$2*SIN(G1064*$N$2*3.14/180) + $O$2 * SIN(G1064*$P$2*3.14/180)</f>
        <v>-5.3558247787691027</v>
      </c>
      <c r="G1064">
        <f t="shared" si="80"/>
        <v>106.29999999999824</v>
      </c>
      <c r="H1064">
        <f t="shared" si="81"/>
        <v>5.2488806947360231E-2</v>
      </c>
      <c r="I1064">
        <f t="shared" si="82"/>
        <v>-5.1252622602336215</v>
      </c>
      <c r="J1064">
        <f t="shared" si="83"/>
        <v>0.23161995691476781</v>
      </c>
    </row>
    <row r="1065" spans="6:10" x14ac:dyDescent="0.3">
      <c r="F1065">
        <f>$M$2*SIN(G1065*$N$2*3.14/180) + $O$2 * SIN(G1065*$P$2*3.14/180)</f>
        <v>-5.3524415631548452</v>
      </c>
      <c r="G1065">
        <f t="shared" si="80"/>
        <v>106.39999999999823</v>
      </c>
      <c r="H1065">
        <f t="shared" si="81"/>
        <v>3.3832156142576654E-2</v>
      </c>
      <c r="I1065">
        <f t="shared" si="82"/>
        <v>-5.1479801905257441</v>
      </c>
      <c r="J1065">
        <f t="shared" si="83"/>
        <v>-0.18656650804784639</v>
      </c>
    </row>
    <row r="1066" spans="6:10" x14ac:dyDescent="0.3">
      <c r="F1066">
        <f>$M$2*SIN(G1066*$N$2*3.14/180) + $O$2 * SIN(G1066*$P$2*3.14/180)</f>
        <v>-5.3548731982654294</v>
      </c>
      <c r="G1066">
        <f t="shared" si="80"/>
        <v>106.49999999999822</v>
      </c>
      <c r="H1066">
        <f t="shared" si="81"/>
        <v>-2.4316351105843341E-2</v>
      </c>
      <c r="I1066">
        <f t="shared" si="82"/>
        <v>-5.1686694912997124</v>
      </c>
      <c r="J1066">
        <f t="shared" si="83"/>
        <v>-0.58148507248423298</v>
      </c>
    </row>
    <row r="1067" spans="6:10" x14ac:dyDescent="0.3">
      <c r="F1067">
        <f>$M$2*SIN(G1067*$N$2*3.14/180) + $O$2 * SIN(G1067*$P$2*3.14/180)</f>
        <v>-5.3663602954867287</v>
      </c>
      <c r="G1067">
        <f t="shared" si="80"/>
        <v>106.59999999999822</v>
      </c>
      <c r="H1067">
        <f t="shared" si="81"/>
        <v>-0.11487097221299912</v>
      </c>
      <c r="I1067">
        <f t="shared" si="82"/>
        <v>-5.1884385717184145</v>
      </c>
      <c r="J1067">
        <f t="shared" si="83"/>
        <v>-0.90554621107160937</v>
      </c>
    </row>
    <row r="1068" spans="6:10" x14ac:dyDescent="0.3">
      <c r="F1068">
        <f>$M$2*SIN(G1068*$N$2*3.14/180) + $O$2 * SIN(G1068*$P$2*3.14/180)</f>
        <v>-5.3890443755512356</v>
      </c>
      <c r="G1068">
        <f t="shared" si="80"/>
        <v>106.69999999999821</v>
      </c>
      <c r="H1068">
        <f t="shared" si="81"/>
        <v>-0.22684080064508241</v>
      </c>
      <c r="I1068">
        <f t="shared" si="82"/>
        <v>-5.2084991521016963</v>
      </c>
      <c r="J1068">
        <f t="shared" si="83"/>
        <v>-1.1196982843208967</v>
      </c>
    </row>
    <row r="1069" spans="6:10" x14ac:dyDescent="0.3">
      <c r="F1069">
        <f>$M$2*SIN(G1069*$N$2*3.14/180) + $O$2 * SIN(G1069*$P$2*3.14/180)</f>
        <v>-5.4237097857823677</v>
      </c>
      <c r="G1069">
        <f t="shared" si="80"/>
        <v>106.79999999999821</v>
      </c>
      <c r="H1069">
        <f t="shared" si="81"/>
        <v>-0.34665410231134092</v>
      </c>
      <c r="I1069">
        <f t="shared" si="82"/>
        <v>-5.2300202154697635</v>
      </c>
      <c r="J1069">
        <f t="shared" si="83"/>
        <v>-1.1981330166626531</v>
      </c>
    </row>
    <row r="1070" spans="6:10" x14ac:dyDescent="0.3">
      <c r="F1070">
        <f>$M$2*SIN(G1070*$N$2*3.14/180) + $O$2 * SIN(G1070*$P$2*3.14/180)</f>
        <v>-5.4696891483349299</v>
      </c>
      <c r="G1070">
        <f t="shared" si="80"/>
        <v>106.8999999999982</v>
      </c>
      <c r="H1070">
        <f t="shared" si="81"/>
        <v>-0.45979362552564801</v>
      </c>
      <c r="I1070">
        <f t="shared" si="82"/>
        <v>-5.2539871087562799</v>
      </c>
      <c r="J1070">
        <f t="shared" si="83"/>
        <v>-1.1313952321431353</v>
      </c>
    </row>
    <row r="1071" spans="6:10" x14ac:dyDescent="0.3">
      <c r="F1071">
        <f>$M$2*SIN(G1071*$N$2*3.14/180) + $O$2 * SIN(G1071*$P$2*3.14/180)</f>
        <v>-5.5249437323271744</v>
      </c>
      <c r="G1071">
        <f t="shared" si="80"/>
        <v>106.9999999999982</v>
      </c>
      <c r="H1071">
        <f t="shared" si="81"/>
        <v>-0.55254583992247619</v>
      </c>
      <c r="I1071">
        <f t="shared" si="82"/>
        <v>-5.2810827711133692</v>
      </c>
      <c r="J1071">
        <f t="shared" si="83"/>
        <v>-0.92752214396833454</v>
      </c>
    </row>
    <row r="1072" spans="6:10" x14ac:dyDescent="0.3">
      <c r="F1072">
        <f>$M$2*SIN(G1072*$N$2*3.14/180) + $O$2 * SIN(G1072*$P$2*3.14/180)</f>
        <v>-5.5863090655263221</v>
      </c>
      <c r="G1072">
        <f t="shared" si="80"/>
        <v>107.09999999999819</v>
      </c>
      <c r="H1072">
        <f t="shared" si="81"/>
        <v>-0.61365333199151206</v>
      </c>
      <c r="I1072">
        <f t="shared" si="82"/>
        <v>-5.3116054005546642</v>
      </c>
      <c r="J1072">
        <f t="shared" si="83"/>
        <v>-0.61107492069039349</v>
      </c>
    </row>
    <row r="1073" spans="6:10" x14ac:dyDescent="0.3">
      <c r="F1073">
        <f>$M$2*SIN(G1073*$N$2*3.14/180) + $O$2 * SIN(G1073*$P$2*3.14/180)</f>
        <v>-5.6498761909176842</v>
      </c>
      <c r="G1073">
        <f t="shared" si="80"/>
        <v>107.19999999999818</v>
      </c>
      <c r="H1073">
        <f t="shared" si="81"/>
        <v>-0.6356712539136572</v>
      </c>
      <c r="I1073">
        <f t="shared" si="82"/>
        <v>-5.3454324795909667</v>
      </c>
      <c r="J1073">
        <f t="shared" si="83"/>
        <v>-0.22017921922146386</v>
      </c>
    </row>
    <row r="1074" spans="6:10" x14ac:dyDescent="0.3">
      <c r="F1074">
        <f>$M$2*SIN(G1074*$N$2*3.14/180) + $O$2 * SIN(G1074*$P$2*3.14/180)</f>
        <v>-5.7114626291283361</v>
      </c>
      <c r="G1074">
        <f t="shared" si="80"/>
        <v>107.29999999999818</v>
      </c>
      <c r="H1074">
        <f t="shared" si="81"/>
        <v>-0.61586438210655403</v>
      </c>
      <c r="I1074">
        <f t="shared" si="82"/>
        <v>-5.382035494544704</v>
      </c>
      <c r="J1074">
        <f t="shared" si="83"/>
        <v>0.19806871807104293</v>
      </c>
    </row>
    <row r="1075" spans="6:10" x14ac:dyDescent="0.3">
      <c r="F1075">
        <f>$M$2*SIN(G1075*$N$2*3.14/180) + $O$2 * SIN(G1075*$P$2*3.14/180)</f>
        <v>-5.7671162986825957</v>
      </c>
      <c r="G1075">
        <f t="shared" si="80"/>
        <v>107.39999999999817</v>
      </c>
      <c r="H1075">
        <f t="shared" si="81"/>
        <v>-0.55653669554262708</v>
      </c>
      <c r="I1075">
        <f t="shared" si="82"/>
        <v>-5.4205435749584936</v>
      </c>
      <c r="J1075">
        <f t="shared" si="83"/>
        <v>0.59327686563930326</v>
      </c>
    </row>
    <row r="1076" spans="6:10" x14ac:dyDescent="0.3">
      <c r="F1076">
        <f>$M$2*SIN(G1076*$N$2*3.14/180) + $O$2 * SIN(G1076*$P$2*3.14/180)</f>
        <v>-5.8135916748538978</v>
      </c>
      <c r="G1076">
        <f t="shared" si="80"/>
        <v>107.49999999999817</v>
      </c>
      <c r="H1076">
        <f t="shared" si="81"/>
        <v>-0.46475376171304794</v>
      </c>
      <c r="I1076">
        <f t="shared" si="82"/>
        <v>-5.4598483849480344</v>
      </c>
      <c r="J1076">
        <f t="shared" si="83"/>
        <v>0.91782933829584357</v>
      </c>
    </row>
    <row r="1077" spans="6:10" x14ac:dyDescent="0.3">
      <c r="F1077">
        <f>$M$2*SIN(G1077*$N$2*3.14/180) + $O$2 * SIN(G1077*$P$2*3.14/180)</f>
        <v>-5.8487408129532046</v>
      </c>
      <c r="G1077">
        <f t="shared" si="80"/>
        <v>107.59999999999816</v>
      </c>
      <c r="H1077">
        <f t="shared" si="81"/>
        <v>-0.35149138099308752</v>
      </c>
      <c r="I1077">
        <f t="shared" si="82"/>
        <v>-5.4987376277485511</v>
      </c>
      <c r="J1077">
        <f t="shared" si="83"/>
        <v>1.1326238071996686</v>
      </c>
    </row>
    <row r="1078" spans="6:10" x14ac:dyDescent="0.3">
      <c r="F1078">
        <f>$M$2*SIN(G1078*$N$2*3.14/180) + $O$2 * SIN(G1078*$P$2*3.14/180)</f>
        <v>-5.8717721201964164</v>
      </c>
      <c r="G1078">
        <f t="shared" si="80"/>
        <v>107.69999999999816</v>
      </c>
      <c r="H1078">
        <f t="shared" si="81"/>
        <v>-0.23031307243213095</v>
      </c>
      <c r="I1078">
        <f t="shared" si="82"/>
        <v>-5.5360410769933379</v>
      </c>
      <c r="J1078">
        <f t="shared" si="83"/>
        <v>1.2117830856096345</v>
      </c>
    </row>
    <row r="1079" spans="6:10" x14ac:dyDescent="0.3">
      <c r="F1079">
        <f>$M$2*SIN(G1079*$N$2*3.14/180) + $O$2 * SIN(G1079*$P$2*3.14/180)</f>
        <v>-5.8833456957613768</v>
      </c>
      <c r="G1079">
        <f t="shared" si="80"/>
        <v>107.79999999999815</v>
      </c>
      <c r="H1079">
        <f t="shared" si="81"/>
        <v>-0.11573575564961072</v>
      </c>
      <c r="I1079">
        <f t="shared" si="82"/>
        <v>-5.570771538870142</v>
      </c>
      <c r="J1079">
        <f t="shared" si="83"/>
        <v>1.1457731678252674</v>
      </c>
    </row>
    <row r="1080" spans="6:10" x14ac:dyDescent="0.3">
      <c r="F1080">
        <f>$M$2*SIN(G1080*$N$2*3.14/180) + $O$2 * SIN(G1080*$P$2*3.14/180)</f>
        <v>-5.8854937511550389</v>
      </c>
      <c r="G1080">
        <f t="shared" si="80"/>
        <v>107.89999999999814</v>
      </c>
      <c r="H1080">
        <f t="shared" si="81"/>
        <v>-2.1480553936622626E-2</v>
      </c>
      <c r="I1080">
        <f t="shared" si="82"/>
        <v>-5.6022437600986317</v>
      </c>
      <c r="J1080">
        <f t="shared" si="83"/>
        <v>0.94255201712993453</v>
      </c>
    </row>
    <row r="1081" spans="6:10" x14ac:dyDescent="0.3">
      <c r="F1081">
        <f>$M$2*SIN(G1081*$N$2*3.14/180) + $O$2 * SIN(G1081*$P$2*3.14/180)</f>
        <v>-5.8813756997388653</v>
      </c>
      <c r="G1081">
        <f t="shared" si="80"/>
        <v>107.99999999999814</v>
      </c>
      <c r="H1081">
        <f t="shared" si="81"/>
        <v>4.1180514161738409E-2</v>
      </c>
      <c r="I1081">
        <f t="shared" si="82"/>
        <v>-5.630156954062655</v>
      </c>
      <c r="J1081">
        <f t="shared" si="83"/>
        <v>0.62661068098364592</v>
      </c>
    </row>
    <row r="1082" spans="6:10" x14ac:dyDescent="0.3">
      <c r="F1082">
        <f>$M$2*SIN(G1082*$N$2*3.14/180) + $O$2 * SIN(G1082*$P$2*3.14/180)</f>
        <v>-5.8748974255917181</v>
      </c>
      <c r="G1082">
        <f t="shared" si="80"/>
        <v>108.09999999999813</v>
      </c>
      <c r="H1082">
        <f t="shared" si="81"/>
        <v>6.4782741471475572E-2</v>
      </c>
      <c r="I1082">
        <f t="shared" si="82"/>
        <v>-5.6546310012155612</v>
      </c>
      <c r="J1082">
        <f t="shared" si="83"/>
        <v>0.23602227309738505</v>
      </c>
    </row>
    <row r="1083" spans="6:10" x14ac:dyDescent="0.3">
      <c r="F1083">
        <f>$M$2*SIN(G1083*$N$2*3.14/180) + $O$2 * SIN(G1083*$P$2*3.14/180)</f>
        <v>-5.8702406074290421</v>
      </c>
      <c r="G1083">
        <f t="shared" si="80"/>
        <v>108.19999999999813</v>
      </c>
      <c r="H1083">
        <f t="shared" si="81"/>
        <v>4.6568181626763107E-2</v>
      </c>
      <c r="I1083">
        <f t="shared" si="82"/>
        <v>-5.676191961836909</v>
      </c>
      <c r="J1083">
        <f t="shared" si="83"/>
        <v>-0.18214559844713502</v>
      </c>
    </row>
    <row r="1084" spans="6:10" x14ac:dyDescent="0.3">
      <c r="F1084">
        <f>$M$2*SIN(G1084*$N$2*3.14/180) + $O$2 * SIN(G1084*$P$2*3.14/180)</f>
        <v>-5.8713588110997916</v>
      </c>
      <c r="G1084">
        <f t="shared" si="80"/>
        <v>108.29999999999812</v>
      </c>
      <c r="H1084">
        <f t="shared" si="81"/>
        <v>-1.1182036707496148E-2</v>
      </c>
      <c r="I1084">
        <f t="shared" si="82"/>
        <v>-5.6957086467631974</v>
      </c>
      <c r="J1084">
        <f t="shared" si="83"/>
        <v>-0.57750218334262537</v>
      </c>
    </row>
    <row r="1085" spans="6:10" x14ac:dyDescent="0.3">
      <c r="F1085">
        <f>$M$2*SIN(G1085*$N$2*3.14/180) + $O$2 * SIN(G1085*$P$2*3.14/180)</f>
        <v>-5.881501068360679</v>
      </c>
      <c r="G1085">
        <f t="shared" si="80"/>
        <v>108.39999999999812</v>
      </c>
      <c r="H1085">
        <f t="shared" si="81"/>
        <v>-0.10142257260887931</v>
      </c>
      <c r="I1085">
        <f t="shared" si="82"/>
        <v>-5.7142878889229456</v>
      </c>
      <c r="J1085">
        <f t="shared" si="83"/>
        <v>-0.90240535901388286</v>
      </c>
    </row>
    <row r="1086" spans="6:10" x14ac:dyDescent="0.3">
      <c r="F1086">
        <f>$M$2*SIN(G1086*$N$2*3.14/180) + $O$2 * SIN(G1086*$P$2*3.14/180)</f>
        <v>-5.9028203477030949</v>
      </c>
      <c r="G1086">
        <f t="shared" si="80"/>
        <v>108.49999999999811</v>
      </c>
      <c r="H1086">
        <f t="shared" si="81"/>
        <v>-0.21319279342417166</v>
      </c>
      <c r="I1086">
        <f t="shared" si="82"/>
        <v>-5.7331411348009604</v>
      </c>
      <c r="J1086">
        <f t="shared" si="83"/>
        <v>-1.117702208152987</v>
      </c>
    </row>
    <row r="1087" spans="6:10" x14ac:dyDescent="0.3">
      <c r="F1087">
        <f>$M$2*SIN(G1087*$N$2*3.14/180) + $O$2 * SIN(G1087*$P$2*3.14/180)</f>
        <v>-5.9361140940473964</v>
      </c>
      <c r="G1087">
        <f t="shared" si="80"/>
        <v>108.5999999999981</v>
      </c>
      <c r="H1087">
        <f t="shared" si="81"/>
        <v>-0.33293746344303382</v>
      </c>
      <c r="I1087">
        <f t="shared" si="82"/>
        <v>-5.7534384307256037</v>
      </c>
      <c r="J1087">
        <f t="shared" si="83"/>
        <v>-1.1974467001886897</v>
      </c>
    </row>
    <row r="1088" spans="6:10" x14ac:dyDescent="0.3">
      <c r="F1088">
        <f>$M$2*SIN(G1088*$N$2*3.14/180) + $O$2 * SIN(G1088*$P$2*3.14/180)</f>
        <v>-5.9807281006471662</v>
      </c>
      <c r="G1088">
        <f t="shared" si="80"/>
        <v>108.6999999999981</v>
      </c>
      <c r="H1088">
        <f t="shared" si="81"/>
        <v>-0.4461400659977231</v>
      </c>
      <c r="I1088">
        <f t="shared" si="82"/>
        <v>-5.7761673977177601</v>
      </c>
      <c r="J1088">
        <f t="shared" si="83"/>
        <v>-1.1320260255469572</v>
      </c>
    </row>
    <row r="1089" spans="6:10" x14ac:dyDescent="0.3">
      <c r="F1089">
        <f>$M$2*SIN(G1089*$N$2*3.14/180) + $O$2 * SIN(G1089*$P$2*3.14/180)</f>
        <v>-6.0346352960378722</v>
      </c>
      <c r="G1089">
        <f t="shared" si="80"/>
        <v>108.79999999999809</v>
      </c>
      <c r="H1089">
        <f t="shared" si="81"/>
        <v>-0.53907195390709051</v>
      </c>
      <c r="I1089">
        <f t="shared" si="82"/>
        <v>-5.8020141875497711</v>
      </c>
      <c r="J1089">
        <f t="shared" si="83"/>
        <v>-0.9293188790937269</v>
      </c>
    </row>
    <row r="1090" spans="6:10" x14ac:dyDescent="0.3">
      <c r="F1090">
        <f>$M$2*SIN(G1090*$N$2*3.14/180) + $O$2 * SIN(G1090*$P$2*3.14/180)</f>
        <v>-6.0946799526961613</v>
      </c>
      <c r="G1090">
        <f t="shared" si="80"/>
        <v>108.89999999999809</v>
      </c>
      <c r="H1090">
        <f t="shared" si="81"/>
        <v>-0.60044656658292472</v>
      </c>
      <c r="I1090">
        <f t="shared" si="82"/>
        <v>-5.8312807640644104</v>
      </c>
      <c r="J1090">
        <f t="shared" si="83"/>
        <v>-0.61374612675837703</v>
      </c>
    </row>
    <row r="1091" spans="6:10" x14ac:dyDescent="0.3">
      <c r="F1091">
        <f>$M$2*SIN(G1091*$N$2*3.14/180) + $O$2 * SIN(G1091*$P$2*3.14/180)</f>
        <v>-6.1569578917960861</v>
      </c>
      <c r="G1091">
        <f t="shared" ref="G1091:G1154" si="84">G1090+0.1</f>
        <v>108.99999999999808</v>
      </c>
      <c r="H1091">
        <f t="shared" ref="H1091:H1154" si="85">(F1091-F1090)/(G1091-G1090)</f>
        <v>-0.62277939099928392</v>
      </c>
      <c r="I1091">
        <f t="shared" ref="I1091:I1154" si="86">I1090+(F1091-I1090)*$S$2</f>
        <v>-5.8638484768375783</v>
      </c>
      <c r="J1091">
        <f t="shared" si="83"/>
        <v>-0.22332824416360467</v>
      </c>
    </row>
    <row r="1092" spans="6:10" x14ac:dyDescent="0.3">
      <c r="F1092">
        <f>$M$2*SIN(G1092*$N$2*3.14/180) + $O$2 * SIN(G1092*$P$2*3.14/180)</f>
        <v>-6.2172868717697956</v>
      </c>
      <c r="G1092">
        <f t="shared" si="84"/>
        <v>109.09999999999808</v>
      </c>
      <c r="H1092">
        <f t="shared" si="85"/>
        <v>-0.60328979973712882</v>
      </c>
      <c r="I1092">
        <f t="shared" si="86"/>
        <v>-5.8991923163308</v>
      </c>
      <c r="J1092">
        <f t="shared" ref="J1092:J1155" si="87">(H1092-H1091)/(G1092-G1091)</f>
        <v>0.19489591262156211</v>
      </c>
    </row>
    <row r="1093" spans="6:10" x14ac:dyDescent="0.3">
      <c r="F1093">
        <f>$M$2*SIN(G1093*$N$2*3.14/180) + $O$2 * SIN(G1093*$P$2*3.14/180)</f>
        <v>-6.2717104817969052</v>
      </c>
      <c r="G1093">
        <f t="shared" si="84"/>
        <v>109.19999999999807</v>
      </c>
      <c r="H1093">
        <f t="shared" si="85"/>
        <v>-0.54423610027112701</v>
      </c>
      <c r="I1093">
        <f t="shared" si="86"/>
        <v>-5.9364441328774102</v>
      </c>
      <c r="J1093">
        <f t="shared" si="87"/>
        <v>0.59053699466005161</v>
      </c>
    </row>
    <row r="1094" spans="6:10" x14ac:dyDescent="0.3">
      <c r="F1094">
        <f>$M$2*SIN(G1094*$N$2*3.14/180) + $O$2 * SIN(G1094*$P$2*3.14/180)</f>
        <v>-6.3169748242123029</v>
      </c>
      <c r="G1094">
        <f t="shared" si="84"/>
        <v>109.29999999999806</v>
      </c>
      <c r="H1094">
        <f t="shared" si="85"/>
        <v>-0.4526434241540036</v>
      </c>
      <c r="I1094">
        <f t="shared" si="86"/>
        <v>-5.9744972020109</v>
      </c>
      <c r="J1094">
        <f t="shared" si="87"/>
        <v>0.91592676117128613</v>
      </c>
    </row>
    <row r="1095" spans="6:10" x14ac:dyDescent="0.3">
      <c r="F1095">
        <f>$M$2*SIN(G1095*$N$2*3.14/180) + $O$2 * SIN(G1095*$P$2*3.14/180)</f>
        <v>-6.3509205485873155</v>
      </c>
      <c r="G1095">
        <f t="shared" si="84"/>
        <v>109.39999999999806</v>
      </c>
      <c r="H1095">
        <f t="shared" si="85"/>
        <v>-0.33945724375014463</v>
      </c>
      <c r="I1095">
        <f t="shared" si="86"/>
        <v>-6.012139536668542</v>
      </c>
      <c r="J1095">
        <f t="shared" si="87"/>
        <v>1.1318618040386541</v>
      </c>
    </row>
    <row r="1096" spans="6:10" x14ac:dyDescent="0.3">
      <c r="F1096">
        <f>$M$2*SIN(G1096*$N$2*3.14/180) + $O$2 * SIN(G1096*$P$2*3.14/180)</f>
        <v>-6.3727429998323117</v>
      </c>
      <c r="G1096">
        <f t="shared" si="84"/>
        <v>109.49999999999805</v>
      </c>
      <c r="H1096">
        <f t="shared" si="85"/>
        <v>-0.21822451244997507</v>
      </c>
      <c r="I1096">
        <f t="shared" si="86"/>
        <v>-6.0481998829849193</v>
      </c>
      <c r="J1096">
        <f t="shared" si="87"/>
        <v>1.2123273130017647</v>
      </c>
    </row>
    <row r="1097" spans="6:10" x14ac:dyDescent="0.3">
      <c r="F1097">
        <f>$M$2*SIN(G1097*$N$2*3.14/180) + $O$2 * SIN(G1097*$P$2*3.14/180)</f>
        <v>-6.3830891341038178</v>
      </c>
      <c r="G1097">
        <f t="shared" si="84"/>
        <v>109.59999999999805</v>
      </c>
      <c r="H1097">
        <f t="shared" si="85"/>
        <v>-0.10346134271506691</v>
      </c>
      <c r="I1097">
        <f t="shared" si="86"/>
        <v>-6.0816888080968088</v>
      </c>
      <c r="J1097">
        <f t="shared" si="87"/>
        <v>1.1476316973491469</v>
      </c>
    </row>
    <row r="1098" spans="6:10" x14ac:dyDescent="0.3">
      <c r="F1098">
        <f>$M$2*SIN(G1098*$N$2*3.14/180) + $O$2 * SIN(G1098*$P$2*3.14/180)</f>
        <v>-6.3839795247564721</v>
      </c>
      <c r="G1098">
        <f t="shared" si="84"/>
        <v>109.69999999999804</v>
      </c>
      <c r="H1098">
        <f t="shared" si="85"/>
        <v>-8.9039065265433329E-3</v>
      </c>
      <c r="I1098">
        <f t="shared" si="86"/>
        <v>-6.1119178797627747</v>
      </c>
      <c r="J1098">
        <f t="shared" si="87"/>
        <v>0.94557436188528954</v>
      </c>
    </row>
    <row r="1099" spans="6:10" x14ac:dyDescent="0.3">
      <c r="F1099">
        <f>$M$2*SIN(G1099*$N$2*3.14/180) + $O$2 * SIN(G1099*$P$2*3.14/180)</f>
        <v>-6.3785648561347941</v>
      </c>
      <c r="G1099">
        <f t="shared" si="84"/>
        <v>109.79999999999804</v>
      </c>
      <c r="H1099">
        <f t="shared" si="85"/>
        <v>5.4146686216783618E-2</v>
      </c>
      <c r="I1099">
        <f t="shared" si="86"/>
        <v>-6.1385825773999763</v>
      </c>
      <c r="J1099">
        <f t="shared" si="87"/>
        <v>0.63050592743330525</v>
      </c>
    </row>
    <row r="1100" spans="6:10" x14ac:dyDescent="0.3">
      <c r="F1100">
        <f>$M$2*SIN(G1100*$N$2*3.14/180) + $O$2 * SIN(G1100*$P$2*3.14/180)</f>
        <v>-6.3707462461788911</v>
      </c>
      <c r="G1100">
        <f t="shared" si="84"/>
        <v>109.89999999999803</v>
      </c>
      <c r="H1100">
        <f t="shared" si="85"/>
        <v>7.8186099559034439E-2</v>
      </c>
      <c r="I1100">
        <f t="shared" si="86"/>
        <v>-6.1617989442778676</v>
      </c>
      <c r="J1100">
        <f t="shared" si="87"/>
        <v>0.24039413342252186</v>
      </c>
    </row>
    <row r="1101" spans="6:10" x14ac:dyDescent="0.3">
      <c r="F1101">
        <f>$M$2*SIN(G1101*$N$2*3.14/180) + $O$2 * SIN(G1101*$P$2*3.14/180)</f>
        <v>-6.3647051465932503</v>
      </c>
      <c r="G1101">
        <f t="shared" si="84"/>
        <v>109.99999999999802</v>
      </c>
      <c r="H1101">
        <f t="shared" si="85"/>
        <v>6.0410995856411513E-2</v>
      </c>
      <c r="I1101">
        <f t="shared" si="86"/>
        <v>-6.1820895645094058</v>
      </c>
      <c r="J1101">
        <f t="shared" si="87"/>
        <v>-0.17775103702623937</v>
      </c>
    </row>
    <row r="1102" spans="6:10" x14ac:dyDescent="0.3">
      <c r="F1102">
        <f>$M$2*SIN(G1102*$N$2*3.14/180) + $O$2 * SIN(G1102*$P$2*3.14/180)</f>
        <v>-6.3643994646656443</v>
      </c>
      <c r="G1102">
        <f t="shared" si="84"/>
        <v>110.09999999999802</v>
      </c>
      <c r="H1102">
        <f t="shared" si="85"/>
        <v>3.0568192760595599E-3</v>
      </c>
      <c r="I1102">
        <f t="shared" si="86"/>
        <v>-6.2003205545250299</v>
      </c>
      <c r="J1102">
        <f t="shared" si="87"/>
        <v>-0.57354176580355209</v>
      </c>
    </row>
    <row r="1103" spans="6:10" x14ac:dyDescent="0.3">
      <c r="F1103">
        <f>$M$2*SIN(G1103*$N$2*3.14/180) + $O$2 * SIN(G1103*$P$2*3.14/180)</f>
        <v>-6.3730866209026722</v>
      </c>
      <c r="G1103">
        <f t="shared" si="84"/>
        <v>110.19999999999801</v>
      </c>
      <c r="H1103">
        <f t="shared" si="85"/>
        <v>-8.687156237028365E-2</v>
      </c>
      <c r="I1103">
        <f t="shared" si="86"/>
        <v>-6.2175971611627938</v>
      </c>
      <c r="J1103">
        <f t="shared" si="87"/>
        <v>-0.89928381646348332</v>
      </c>
    </row>
    <row r="1104" spans="6:10" x14ac:dyDescent="0.3">
      <c r="F1104">
        <f>$M$2*SIN(G1104*$N$2*3.14/180) + $O$2 * SIN(G1104*$P$2*3.14/180)</f>
        <v>-6.3929310110511945</v>
      </c>
      <c r="G1104">
        <f t="shared" si="84"/>
        <v>110.29999999999801</v>
      </c>
      <c r="H1104">
        <f t="shared" si="85"/>
        <v>-0.19844390148523477</v>
      </c>
      <c r="I1104">
        <f t="shared" si="86"/>
        <v>-6.235130546151634</v>
      </c>
      <c r="J1104">
        <f t="shared" si="87"/>
        <v>-1.1157233911495748</v>
      </c>
    </row>
    <row r="1105" spans="6:10" x14ac:dyDescent="0.3">
      <c r="F1105">
        <f>$M$2*SIN(G1105*$N$2*3.14/180) + $O$2 * SIN(G1105*$P$2*3.14/180)</f>
        <v>-6.4247431708748586</v>
      </c>
      <c r="G1105">
        <f t="shared" si="84"/>
        <v>110.399999999998</v>
      </c>
      <c r="H1105">
        <f t="shared" si="85"/>
        <v>-0.31812159823665842</v>
      </c>
      <c r="I1105">
        <f t="shared" si="86"/>
        <v>-6.2540918086239561</v>
      </c>
      <c r="J1105">
        <f t="shared" si="87"/>
        <v>-1.1967769675143045</v>
      </c>
    </row>
    <row r="1106" spans="6:10" x14ac:dyDescent="0.3">
      <c r="F1106">
        <f>$M$2*SIN(G1106*$N$2*3.14/180) + $O$2 * SIN(G1106*$P$2*3.14/180)</f>
        <v>-6.467882072697634</v>
      </c>
      <c r="G1106">
        <f t="shared" si="84"/>
        <v>110.499999999998</v>
      </c>
      <c r="H1106">
        <f t="shared" si="85"/>
        <v>-0.4313890182277792</v>
      </c>
      <c r="I1106">
        <f t="shared" si="86"/>
        <v>-6.2754708350313235</v>
      </c>
      <c r="J1106">
        <f t="shared" si="87"/>
        <v>-1.1326741999112722</v>
      </c>
    </row>
    <row r="1107" spans="6:10" x14ac:dyDescent="0.3">
      <c r="F1107">
        <f>$M$2*SIN(G1107*$N$2*3.14/180) + $O$2 * SIN(G1107*$P$2*3.14/180)</f>
        <v>-6.5203323263695685</v>
      </c>
      <c r="G1107">
        <f t="shared" si="84"/>
        <v>110.59999999999799</v>
      </c>
      <c r="H1107">
        <f t="shared" si="85"/>
        <v>-0.52450253671937441</v>
      </c>
      <c r="I1107">
        <f t="shared" si="86"/>
        <v>-6.2999569841651484</v>
      </c>
      <c r="J1107">
        <f t="shared" si="87"/>
        <v>-0.93113518491600511</v>
      </c>
    </row>
    <row r="1108" spans="6:10" x14ac:dyDescent="0.3">
      <c r="F1108">
        <f>$M$2*SIN(G1108*$N$2*3.14/180) + $O$2 * SIN(G1108*$P$2*3.14/180)</f>
        <v>-6.5789469824221971</v>
      </c>
      <c r="G1108">
        <f t="shared" si="84"/>
        <v>110.69999999999798</v>
      </c>
      <c r="H1108">
        <f t="shared" si="85"/>
        <v>-0.58614656052631942</v>
      </c>
      <c r="I1108">
        <f t="shared" si="86"/>
        <v>-6.3278559839908528</v>
      </c>
      <c r="J1108">
        <f t="shared" si="87"/>
        <v>-0.61644023806948511</v>
      </c>
    </row>
    <row r="1109" spans="6:10" x14ac:dyDescent="0.3">
      <c r="F1109">
        <f>$M$2*SIN(G1109*$N$2*3.14/180) + $O$2 * SIN(G1109*$P$2*3.14/180)</f>
        <v>-6.6398266811540978</v>
      </c>
      <c r="G1109">
        <f t="shared" si="84"/>
        <v>110.79999999999798</v>
      </c>
      <c r="H1109">
        <f t="shared" si="85"/>
        <v>-0.60879698731904153</v>
      </c>
      <c r="I1109">
        <f t="shared" si="86"/>
        <v>-6.3590530537071777</v>
      </c>
      <c r="J1109">
        <f t="shared" si="87"/>
        <v>-0.22650426792723399</v>
      </c>
    </row>
    <row r="1110" spans="6:10" x14ac:dyDescent="0.3">
      <c r="F1110">
        <f>$M$2*SIN(G1110*$N$2*3.14/180) + $O$2 * SIN(G1110*$P$2*3.14/180)</f>
        <v>-6.6987894625559852</v>
      </c>
      <c r="G1110">
        <f t="shared" si="84"/>
        <v>110.89999999999797</v>
      </c>
      <c r="H1110">
        <f t="shared" si="85"/>
        <v>-0.58962781401890729</v>
      </c>
      <c r="I1110">
        <f t="shared" si="86"/>
        <v>-6.3930266945920584</v>
      </c>
      <c r="J1110">
        <f t="shared" si="87"/>
        <v>0.19169173300135325</v>
      </c>
    </row>
    <row r="1111" spans="6:10" x14ac:dyDescent="0.3">
      <c r="F1111">
        <f>$M$2*SIN(G1111*$N$2*3.14/180) + $O$2 * SIN(G1111*$P$2*3.14/180)</f>
        <v>-6.7518746279213691</v>
      </c>
      <c r="G1111">
        <f t="shared" si="84"/>
        <v>110.99999999999797</v>
      </c>
      <c r="H1111">
        <f t="shared" si="85"/>
        <v>-0.53085165365386899</v>
      </c>
      <c r="I1111">
        <f t="shared" si="86"/>
        <v>-6.4289114879249896</v>
      </c>
      <c r="J1111">
        <f t="shared" si="87"/>
        <v>0.58776160365041641</v>
      </c>
    </row>
    <row r="1112" spans="6:10" x14ac:dyDescent="0.3">
      <c r="F1112">
        <f>$M$2*SIN(G1112*$N$2*3.14/180) + $O$2 * SIN(G1112*$P$2*3.14/180)</f>
        <v>-6.7958199409737974</v>
      </c>
      <c r="G1112">
        <f t="shared" si="84"/>
        <v>111.09999999999796</v>
      </c>
      <c r="H1112">
        <f t="shared" si="85"/>
        <v>-0.43945313052430823</v>
      </c>
      <c r="I1112">
        <f t="shared" si="86"/>
        <v>-6.46560233322987</v>
      </c>
      <c r="J1112">
        <f t="shared" si="87"/>
        <v>0.91398523129565956</v>
      </c>
    </row>
    <row r="1113" spans="6:10" x14ac:dyDescent="0.3">
      <c r="F1113">
        <f>$M$2*SIN(G1113*$N$2*3.14/180) + $O$2 * SIN(G1113*$P$2*3.14/180)</f>
        <v>-6.8284546687630456</v>
      </c>
      <c r="G1113">
        <f t="shared" si="84"/>
        <v>111.19999999999796</v>
      </c>
      <c r="H1113">
        <f t="shared" si="85"/>
        <v>-0.32634727789250106</v>
      </c>
      <c r="I1113">
        <f t="shared" si="86"/>
        <v>-6.5018875667831875</v>
      </c>
      <c r="J1113">
        <f t="shared" si="87"/>
        <v>1.1310585263181361</v>
      </c>
    </row>
    <row r="1114" spans="6:10" x14ac:dyDescent="0.3">
      <c r="F1114">
        <f>$M$2*SIN(G1114*$N$2*3.14/180) + $O$2 * SIN(G1114*$P$2*3.14/180)</f>
        <v>-6.8489611033634832</v>
      </c>
      <c r="G1114">
        <f t="shared" si="84"/>
        <v>111.29999999999795</v>
      </c>
      <c r="H1114">
        <f t="shared" si="85"/>
        <v>-0.20506434600438717</v>
      </c>
      <c r="I1114">
        <f t="shared" si="86"/>
        <v>-6.5365949204412175</v>
      </c>
      <c r="J1114">
        <f t="shared" si="87"/>
        <v>1.2128293188812078</v>
      </c>
    </row>
    <row r="1115" spans="6:10" x14ac:dyDescent="0.3">
      <c r="F1115">
        <f>$M$2*SIN(G1115*$N$2*3.14/180) + $O$2 * SIN(G1115*$P$2*3.14/180)</f>
        <v>-6.8579730526478846</v>
      </c>
      <c r="G1115">
        <f t="shared" si="84"/>
        <v>111.39999999999795</v>
      </c>
      <c r="H1115">
        <f t="shared" si="85"/>
        <v>-9.0119492844019225E-2</v>
      </c>
      <c r="I1115">
        <f t="shared" si="86"/>
        <v>-6.5687327336618839</v>
      </c>
      <c r="J1115">
        <f t="shared" si="87"/>
        <v>1.1494485316037448</v>
      </c>
    </row>
    <row r="1116" spans="6:10" x14ac:dyDescent="0.3">
      <c r="F1116">
        <f>$M$2*SIN(G1116*$N$2*3.14/180) + $O$2 * SIN(G1116*$P$2*3.14/180)</f>
        <v>-6.8574994326155103</v>
      </c>
      <c r="G1116">
        <f t="shared" si="84"/>
        <v>111.49999999999794</v>
      </c>
      <c r="H1116">
        <f t="shared" si="85"/>
        <v>4.7362003237430474E-3</v>
      </c>
      <c r="I1116">
        <f t="shared" si="86"/>
        <v>-6.5976094035572466</v>
      </c>
      <c r="J1116">
        <f t="shared" si="87"/>
        <v>0.94855693167767663</v>
      </c>
    </row>
    <row r="1117" spans="6:10" x14ac:dyDescent="0.3">
      <c r="F1117">
        <f>$M$2*SIN(G1117*$N$2*3.14/180) + $O$2 * SIN(G1117*$P$2*3.14/180)</f>
        <v>-6.8506821679209526</v>
      </c>
      <c r="G1117">
        <f t="shared" si="84"/>
        <v>111.59999999999793</v>
      </c>
      <c r="H1117">
        <f t="shared" si="85"/>
        <v>6.8172646945580659E-2</v>
      </c>
      <c r="I1117">
        <f t="shared" si="86"/>
        <v>-6.622916679993617</v>
      </c>
      <c r="J1117">
        <f t="shared" si="87"/>
        <v>0.63436446621841225</v>
      </c>
    </row>
    <row r="1118" spans="6:10" x14ac:dyDescent="0.3">
      <c r="F1118">
        <f>$M$2*SIN(G1118*$N$2*3.14/180) + $O$2 * SIN(G1118*$P$2*3.14/180)</f>
        <v>-6.841417572074814</v>
      </c>
      <c r="G1118">
        <f t="shared" si="84"/>
        <v>111.69999999999793</v>
      </c>
      <c r="H1118">
        <f t="shared" si="85"/>
        <v>9.2645958461391162E-2</v>
      </c>
      <c r="I1118">
        <f t="shared" si="86"/>
        <v>-6.6447667692017367</v>
      </c>
      <c r="J1118">
        <f t="shared" si="87"/>
        <v>0.24473311515811894</v>
      </c>
    </row>
    <row r="1119" spans="6:10" x14ac:dyDescent="0.3">
      <c r="F1119">
        <f>$M$2*SIN(G1119*$N$2*3.14/180) + $O$2 * SIN(G1119*$P$2*3.14/180)</f>
        <v>-6.8338868286318233</v>
      </c>
      <c r="G1119">
        <f t="shared" si="84"/>
        <v>111.79999999999792</v>
      </c>
      <c r="H1119">
        <f t="shared" si="85"/>
        <v>7.530743442991189E-2</v>
      </c>
      <c r="I1119">
        <f t="shared" si="86"/>
        <v>-6.6636787751447457</v>
      </c>
      <c r="J1119">
        <f t="shared" si="87"/>
        <v>-0.17338524031480257</v>
      </c>
    </row>
    <row r="1120" spans="6:10" x14ac:dyDescent="0.3">
      <c r="F1120">
        <f>$M$2*SIN(G1120*$N$2*3.14/180) + $O$2 * SIN(G1120*$P$2*3.14/180)</f>
        <v>-6.8320521474442453</v>
      </c>
      <c r="G1120">
        <f t="shared" si="84"/>
        <v>111.89999999999792</v>
      </c>
      <c r="H1120">
        <f t="shared" si="85"/>
        <v>1.8346811875781178E-2</v>
      </c>
      <c r="I1120">
        <f t="shared" si="86"/>
        <v>-6.6805161123746952</v>
      </c>
      <c r="J1120">
        <f t="shared" si="87"/>
        <v>-0.56960622554133955</v>
      </c>
    </row>
    <row r="1121" spans="6:10" x14ac:dyDescent="0.3">
      <c r="F1121">
        <f>$M$2*SIN(G1121*$N$2*3.14/180) + $O$2 * SIN(G1121*$P$2*3.14/180)</f>
        <v>-6.8391793059977593</v>
      </c>
      <c r="G1121">
        <f t="shared" si="84"/>
        <v>111.99999999999791</v>
      </c>
      <c r="H1121">
        <f t="shared" si="85"/>
        <v>-7.1271585535143844E-2</v>
      </c>
      <c r="I1121">
        <f t="shared" si="86"/>
        <v>-6.6963824317370015</v>
      </c>
      <c r="J1121">
        <f t="shared" si="87"/>
        <v>-0.89618397410930117</v>
      </c>
    </row>
    <row r="1122" spans="6:10" x14ac:dyDescent="0.3">
      <c r="F1122">
        <f>$M$2*SIN(G1122*$N$2*3.14/180) + $O$2 * SIN(G1122*$P$2*3.14/180)</f>
        <v>-6.8574441066100684</v>
      </c>
      <c r="G1122">
        <f t="shared" si="84"/>
        <v>112.09999999999791</v>
      </c>
      <c r="H1122">
        <f t="shared" si="85"/>
        <v>-0.18264800612310211</v>
      </c>
      <c r="I1122">
        <f t="shared" si="86"/>
        <v>-6.712488599224308</v>
      </c>
      <c r="J1122">
        <f t="shared" si="87"/>
        <v>-1.113764205879646</v>
      </c>
    </row>
    <row r="1123" spans="6:10" x14ac:dyDescent="0.3">
      <c r="F1123">
        <f>$M$2*SIN(G1123*$N$2*3.14/180) + $O$2 * SIN(G1123*$P$2*3.14/180)</f>
        <v>-6.8876701689362969</v>
      </c>
      <c r="G1123">
        <f t="shared" si="84"/>
        <v>112.1999999999979</v>
      </c>
      <c r="H1123">
        <f t="shared" si="85"/>
        <v>-0.30226062326230207</v>
      </c>
      <c r="I1123">
        <f t="shared" si="86"/>
        <v>-6.7300067561955066</v>
      </c>
      <c r="J1123">
        <f t="shared" si="87"/>
        <v>-1.1961261713920677</v>
      </c>
    </row>
    <row r="1124" spans="6:10" x14ac:dyDescent="0.3">
      <c r="F1124">
        <f>$M$2*SIN(G1124*$N$2*3.14/180) + $O$2 * SIN(G1124*$P$2*3.14/180)</f>
        <v>-6.929229652142987</v>
      </c>
      <c r="G1124">
        <f t="shared" si="84"/>
        <v>112.29999999999789</v>
      </c>
      <c r="H1124">
        <f t="shared" si="85"/>
        <v>-0.41559483206692482</v>
      </c>
      <c r="I1124">
        <f t="shared" si="86"/>
        <v>-6.749929045790255</v>
      </c>
      <c r="J1124">
        <f t="shared" si="87"/>
        <v>-1.1333420880462919</v>
      </c>
    </row>
    <row r="1125" spans="6:10" x14ac:dyDescent="0.3">
      <c r="F1125">
        <f>$M$2*SIN(G1125*$N$2*3.14/180) + $O$2 * SIN(G1125*$P$2*3.14/180)</f>
        <v>-6.9801188691076774</v>
      </c>
      <c r="G1125">
        <f t="shared" si="84"/>
        <v>112.39999999999789</v>
      </c>
      <c r="H1125">
        <f t="shared" si="85"/>
        <v>-0.50889216964693296</v>
      </c>
      <c r="I1125">
        <f t="shared" si="86"/>
        <v>-6.7729480281219976</v>
      </c>
      <c r="J1125">
        <f t="shared" si="87"/>
        <v>-0.9329733758001344</v>
      </c>
    </row>
    <row r="1126" spans="6:10" x14ac:dyDescent="0.3">
      <c r="F1126">
        <f>$M$2*SIN(G1126*$N$2*3.14/180) + $O$2 * SIN(G1126*$P$2*3.14/180)</f>
        <v>-7.0371996816069178</v>
      </c>
      <c r="G1126">
        <f t="shared" si="84"/>
        <v>112.49999999999788</v>
      </c>
      <c r="H1126">
        <f t="shared" si="85"/>
        <v>-0.57080812499243594</v>
      </c>
      <c r="I1126">
        <f t="shared" si="86"/>
        <v>-6.7993731934704895</v>
      </c>
      <c r="J1126">
        <f t="shared" si="87"/>
        <v>-0.61915955345506501</v>
      </c>
    </row>
    <row r="1127" spans="6:10" x14ac:dyDescent="0.3">
      <c r="F1127">
        <f>$M$2*SIN(G1127*$N$2*3.14/180) + $O$2 * SIN(G1127*$P$2*3.14/180)</f>
        <v>-7.0965775898841237</v>
      </c>
      <c r="G1127">
        <f t="shared" si="84"/>
        <v>112.59999999999788</v>
      </c>
      <c r="H1127">
        <f t="shared" si="85"/>
        <v>-0.59377908277209279</v>
      </c>
      <c r="I1127">
        <f t="shared" si="86"/>
        <v>-6.829093633111853</v>
      </c>
      <c r="J1127">
        <f t="shared" si="87"/>
        <v>-0.22970957779658158</v>
      </c>
    </row>
    <row r="1128" spans="6:10" x14ac:dyDescent="0.3">
      <c r="F1128">
        <f>$M$2*SIN(G1128*$N$2*3.14/180) + $O$2 * SIN(G1128*$P$2*3.14/180)</f>
        <v>-7.154070959172409</v>
      </c>
      <c r="G1128">
        <f t="shared" si="84"/>
        <v>112.69999999999787</v>
      </c>
      <c r="H1128">
        <f t="shared" si="85"/>
        <v>-0.57493369288288565</v>
      </c>
      <c r="I1128">
        <f t="shared" si="86"/>
        <v>-6.8615913657179082</v>
      </c>
      <c r="J1128">
        <f t="shared" si="87"/>
        <v>0.18845389889208214</v>
      </c>
    </row>
    <row r="1129" spans="6:10" x14ac:dyDescent="0.3">
      <c r="F1129">
        <f>$M$2*SIN(G1129*$N$2*3.14/180) + $O$2 * SIN(G1129*$P$2*3.14/180)</f>
        <v>-7.2057148443141692</v>
      </c>
      <c r="G1129">
        <f t="shared" si="84"/>
        <v>112.79999999999787</v>
      </c>
      <c r="H1129">
        <f t="shared" si="85"/>
        <v>-0.51643885141763146</v>
      </c>
      <c r="I1129">
        <f t="shared" si="86"/>
        <v>-6.8960037135775343</v>
      </c>
      <c r="J1129">
        <f t="shared" si="87"/>
        <v>0.58494841465257508</v>
      </c>
    </row>
    <row r="1130" spans="6:10" x14ac:dyDescent="0.3">
      <c r="F1130">
        <f>$M$2*SIN(G1130*$N$2*3.14/180) + $O$2 * SIN(G1130*$P$2*3.14/180)</f>
        <v>-7.2482387047660319</v>
      </c>
      <c r="G1130">
        <f t="shared" si="84"/>
        <v>112.89999999999786</v>
      </c>
      <c r="H1130">
        <f t="shared" si="85"/>
        <v>-0.42523860451865153</v>
      </c>
      <c r="I1130">
        <f t="shared" si="86"/>
        <v>-6.9312272126963839</v>
      </c>
      <c r="J1130">
        <f t="shared" si="87"/>
        <v>0.91200246898985116</v>
      </c>
    </row>
    <row r="1131" spans="6:10" x14ac:dyDescent="0.3">
      <c r="F1131">
        <f>$M$2*SIN(G1131*$N$2*3.14/180) + $O$2 * SIN(G1131*$P$2*3.14/180)</f>
        <v>-7.2794604483221512</v>
      </c>
      <c r="G1131">
        <f t="shared" si="84"/>
        <v>112.99999999999785</v>
      </c>
      <c r="H1131">
        <f t="shared" si="85"/>
        <v>-0.31221743556121062</v>
      </c>
      <c r="I1131">
        <f t="shared" si="86"/>
        <v>-6.9660505362589609</v>
      </c>
      <c r="J1131">
        <f t="shared" si="87"/>
        <v>1.1302116895744734</v>
      </c>
    </row>
    <row r="1132" spans="6:10" x14ac:dyDescent="0.3">
      <c r="F1132">
        <f>$M$2*SIN(G1132*$N$2*3.14/180) + $O$2 * SIN(G1132*$P$2*3.14/180)</f>
        <v>-7.298549323754898</v>
      </c>
      <c r="G1132">
        <f t="shared" si="84"/>
        <v>113.09999999999785</v>
      </c>
      <c r="H1132">
        <f t="shared" si="85"/>
        <v>-0.19088875432747818</v>
      </c>
      <c r="I1132">
        <f t="shared" si="86"/>
        <v>-6.9993004150085545</v>
      </c>
      <c r="J1132">
        <f t="shared" si="87"/>
        <v>1.2132868123373934</v>
      </c>
    </row>
    <row r="1133" spans="6:10" x14ac:dyDescent="0.3">
      <c r="F1133">
        <f>$M$2*SIN(G1133*$N$2*3.14/180) + $O$2 * SIN(G1133*$P$2*3.14/180)</f>
        <v>-7.3061259854560641</v>
      </c>
      <c r="G1133">
        <f t="shared" si="84"/>
        <v>113.19999999999784</v>
      </c>
      <c r="H1133">
        <f t="shared" si="85"/>
        <v>-7.5766617011665399E-2</v>
      </c>
      <c r="I1133">
        <f t="shared" si="86"/>
        <v>-7.0299829720533058</v>
      </c>
      <c r="J1133">
        <f t="shared" si="87"/>
        <v>1.1512213731581933</v>
      </c>
    </row>
    <row r="1134" spans="6:10" x14ac:dyDescent="0.3">
      <c r="F1134">
        <f>$M$2*SIN(G1134*$N$2*3.14/180) + $O$2 * SIN(G1134*$P$2*3.14/180)</f>
        <v>-7.3041876729162523</v>
      </c>
      <c r="G1134">
        <f t="shared" si="84"/>
        <v>113.29999999999784</v>
      </c>
      <c r="H1134">
        <f t="shared" si="85"/>
        <v>1.9383125398119143E-2</v>
      </c>
      <c r="I1134">
        <f t="shared" si="86"/>
        <v>-7.0574034421396004</v>
      </c>
      <c r="J1134">
        <f t="shared" si="87"/>
        <v>0.95149742409789961</v>
      </c>
    </row>
    <row r="1135" spans="6:10" x14ac:dyDescent="0.3">
      <c r="F1135">
        <f>$M$2*SIN(G1135*$N$2*3.14/180) + $O$2 * SIN(G1135*$P$2*3.14/180)</f>
        <v>-7.2958675204471941</v>
      </c>
      <c r="G1135">
        <f t="shared" si="84"/>
        <v>113.39999999999783</v>
      </c>
      <c r="H1135">
        <f t="shared" si="85"/>
        <v>8.320152469058624E-2</v>
      </c>
      <c r="I1135">
        <f t="shared" si="86"/>
        <v>-7.0812498499703596</v>
      </c>
      <c r="J1135">
        <f t="shared" si="87"/>
        <v>0.63818399292470729</v>
      </c>
    </row>
    <row r="1136" spans="6:10" x14ac:dyDescent="0.3">
      <c r="F1136">
        <f>$M$2*SIN(G1136*$N$2*3.14/180) + $O$2 * SIN(G1136*$P$2*3.14/180)</f>
        <v>-7.2850569988189529</v>
      </c>
      <c r="G1136">
        <f t="shared" si="84"/>
        <v>113.49999999999783</v>
      </c>
      <c r="H1136">
        <f t="shared" si="85"/>
        <v>0.10810521628241869</v>
      </c>
      <c r="I1136">
        <f t="shared" si="86"/>
        <v>-7.1016305648552187</v>
      </c>
      <c r="J1136">
        <f t="shared" si="87"/>
        <v>0.24903691591833865</v>
      </c>
    </row>
    <row r="1137" spans="6:10" x14ac:dyDescent="0.3">
      <c r="F1137">
        <f>$M$2*SIN(G1137*$N$2*3.14/180) + $O$2 * SIN(G1137*$P$2*3.14/180)</f>
        <v>-7.2759369822311442</v>
      </c>
      <c r="G1137">
        <f t="shared" si="84"/>
        <v>113.59999999999782</v>
      </c>
      <c r="H1137">
        <f t="shared" si="85"/>
        <v>9.1200165878092182E-2</v>
      </c>
      <c r="I1137">
        <f t="shared" si="86"/>
        <v>-7.1190612065928116</v>
      </c>
      <c r="J1137">
        <f t="shared" si="87"/>
        <v>-0.16905050404327468</v>
      </c>
    </row>
    <row r="1138" spans="6:10" x14ac:dyDescent="0.3">
      <c r="F1138">
        <f>$M$2*SIN(G1138*$N$2*3.14/180) + $O$2 * SIN(G1138*$P$2*3.14/180)</f>
        <v>-7.2724739441128925</v>
      </c>
      <c r="G1138">
        <f t="shared" si="84"/>
        <v>113.69999999999781</v>
      </c>
      <c r="H1138">
        <f t="shared" si="85"/>
        <v>3.4630381182518571E-2</v>
      </c>
      <c r="I1138">
        <f t="shared" si="86"/>
        <v>-7.1344024803448196</v>
      </c>
      <c r="J1138">
        <f t="shared" si="87"/>
        <v>-0.5656978469557683</v>
      </c>
    </row>
    <row r="1139" spans="6:10" x14ac:dyDescent="0.3">
      <c r="F1139">
        <f>$M$2*SIN(G1139*$N$2*3.14/180) + $O$2 * SIN(G1139*$P$2*3.14/180)</f>
        <v>-7.2779419870034525</v>
      </c>
      <c r="G1139">
        <f t="shared" si="84"/>
        <v>113.79999999999781</v>
      </c>
      <c r="H1139">
        <f t="shared" si="85"/>
        <v>-5.4680428905603318E-2</v>
      </c>
      <c r="I1139">
        <f t="shared" si="86"/>
        <v>-7.1487564310106828</v>
      </c>
      <c r="J1139">
        <f t="shared" si="87"/>
        <v>-0.89310810088126968</v>
      </c>
    </row>
    <row r="1140" spans="6:10" x14ac:dyDescent="0.3">
      <c r="F1140">
        <f>$M$2*SIN(G1140*$N$2*3.14/180) + $O$2 * SIN(G1140*$P$2*3.14/180)</f>
        <v>-7.2945282989209375</v>
      </c>
      <c r="G1140">
        <f t="shared" si="84"/>
        <v>113.8999999999978</v>
      </c>
      <c r="H1140">
        <f t="shared" si="85"/>
        <v>-0.16586311917485885</v>
      </c>
      <c r="I1140">
        <f t="shared" si="86"/>
        <v>-7.1633336178017082</v>
      </c>
      <c r="J1140">
        <f t="shared" si="87"/>
        <v>-1.1118269026926186</v>
      </c>
    </row>
    <row r="1141" spans="6:10" x14ac:dyDescent="0.3">
      <c r="F1141">
        <f>$M$2*SIN(G1141*$N$2*3.14/180) + $O$2 * SIN(G1141*$P$2*3.14/180)</f>
        <v>-7.3230695762569153</v>
      </c>
      <c r="G1141">
        <f t="shared" si="84"/>
        <v>113.9999999999978</v>
      </c>
      <c r="H1141">
        <f t="shared" si="85"/>
        <v>-0.28541277335979509</v>
      </c>
      <c r="I1141">
        <f t="shared" si="86"/>
        <v>-7.1793072136472293</v>
      </c>
      <c r="J1141">
        <f t="shared" si="87"/>
        <v>-1.1954965418494303</v>
      </c>
    </row>
    <row r="1142" spans="6:10" x14ac:dyDescent="0.3">
      <c r="F1142">
        <f>$M$2*SIN(G1142*$N$2*3.14/180) + $O$2 * SIN(G1142*$P$2*3.14/180)</f>
        <v>-7.3629511725882146</v>
      </c>
      <c r="G1142">
        <f t="shared" si="84"/>
        <v>114.09999999999779</v>
      </c>
      <c r="H1142">
        <f t="shared" si="85"/>
        <v>-0.3988159633130155</v>
      </c>
      <c r="I1142">
        <f t="shared" si="86"/>
        <v>-7.1976716095413282</v>
      </c>
      <c r="J1142">
        <f t="shared" si="87"/>
        <v>-1.1340318995322685</v>
      </c>
    </row>
    <row r="1143" spans="6:10" x14ac:dyDescent="0.3">
      <c r="F1143">
        <f>$M$2*SIN(G1143*$N$2*3.14/180) + $O$2 * SIN(G1143*$P$2*3.14/180)</f>
        <v>-7.4121811253431167</v>
      </c>
      <c r="G1143">
        <f t="shared" si="84"/>
        <v>114.19999999999779</v>
      </c>
      <c r="H1143">
        <f t="shared" si="85"/>
        <v>-0.49229952754904849</v>
      </c>
      <c r="I1143">
        <f t="shared" si="86"/>
        <v>-7.2191225611215071</v>
      </c>
      <c r="J1143">
        <f t="shared" si="87"/>
        <v>-0.93483564236038308</v>
      </c>
    </row>
    <row r="1144" spans="6:10" x14ac:dyDescent="0.3">
      <c r="F1144">
        <f>$M$2*SIN(G1144*$N$2*3.14/180) + $O$2 * SIN(G1144*$P$2*3.14/180)</f>
        <v>-7.4676301405725729</v>
      </c>
      <c r="G1144">
        <f t="shared" si="84"/>
        <v>114.29999999999778</v>
      </c>
      <c r="H1144">
        <f t="shared" si="85"/>
        <v>-0.55449015229459375</v>
      </c>
      <c r="I1144">
        <f t="shared" si="86"/>
        <v>-7.2439733190666136</v>
      </c>
      <c r="J1144">
        <f t="shared" si="87"/>
        <v>-0.62190624745548795</v>
      </c>
    </row>
    <row r="1145" spans="6:10" x14ac:dyDescent="0.3">
      <c r="F1145">
        <f>$M$2*SIN(G1145*$N$2*3.14/180) + $O$2 * SIN(G1145*$P$2*3.14/180)</f>
        <v>-7.5254086191644536</v>
      </c>
      <c r="G1145">
        <f t="shared" si="84"/>
        <v>114.39999999999777</v>
      </c>
      <c r="H1145">
        <f t="shared" si="85"/>
        <v>-0.57778478591883964</v>
      </c>
      <c r="I1145">
        <f t="shared" si="86"/>
        <v>-7.2721168490763972</v>
      </c>
      <c r="J1145">
        <f t="shared" si="87"/>
        <v>-0.2329463362424721</v>
      </c>
    </row>
    <row r="1146" spans="6:10" x14ac:dyDescent="0.3">
      <c r="F1146">
        <f>$M$2*SIN(G1146*$N$2*3.14/180) + $O$2 * SIN(G1146*$P$2*3.14/180)</f>
        <v>-7.5813352952029689</v>
      </c>
      <c r="G1146">
        <f t="shared" si="84"/>
        <v>114.49999999999777</v>
      </c>
      <c r="H1146">
        <f t="shared" si="85"/>
        <v>-0.55926676038518486</v>
      </c>
      <c r="I1146">
        <f t="shared" si="86"/>
        <v>-7.3030386936890546</v>
      </c>
      <c r="J1146">
        <f t="shared" si="87"/>
        <v>0.18518025533655832</v>
      </c>
    </row>
    <row r="1147" spans="6:10" x14ac:dyDescent="0.3">
      <c r="F1147">
        <f>$M$2*SIN(G1147*$N$2*3.14/180) + $O$2 * SIN(G1147*$P$2*3.14/180)</f>
        <v>-7.631441018485515</v>
      </c>
      <c r="G1147">
        <f t="shared" si="84"/>
        <v>114.59999999999776</v>
      </c>
      <c r="H1147">
        <f t="shared" si="85"/>
        <v>-0.50105723282548997</v>
      </c>
      <c r="I1147">
        <f t="shared" si="86"/>
        <v>-7.335878926168701</v>
      </c>
      <c r="J1147">
        <f t="shared" si="87"/>
        <v>0.58209527559698193</v>
      </c>
    </row>
    <row r="1148" spans="6:10" x14ac:dyDescent="0.3">
      <c r="F1148">
        <f>$M$2*SIN(G1148*$N$2*3.14/180) + $O$2 * SIN(G1148*$P$2*3.14/180)</f>
        <v>-7.6724469785581331</v>
      </c>
      <c r="G1148">
        <f t="shared" si="84"/>
        <v>114.69999999999776</v>
      </c>
      <c r="H1148">
        <f t="shared" si="85"/>
        <v>-0.41005960072620362</v>
      </c>
      <c r="I1148">
        <f t="shared" si="86"/>
        <v>-7.3695357314076446</v>
      </c>
      <c r="J1148">
        <f t="shared" si="87"/>
        <v>0.90997632099291526</v>
      </c>
    </row>
    <row r="1149" spans="6:10" x14ac:dyDescent="0.3">
      <c r="F1149">
        <f>$M$2*SIN(G1149*$N$2*3.14/180) + $O$2 * SIN(G1149*$P$2*3.14/180)</f>
        <v>-7.7021597472679968</v>
      </c>
      <c r="G1149">
        <f t="shared" si="84"/>
        <v>114.79999999999775</v>
      </c>
      <c r="H1149">
        <f t="shared" si="85"/>
        <v>-0.29712768709865411</v>
      </c>
      <c r="I1149">
        <f t="shared" si="86"/>
        <v>-7.4027981329936798</v>
      </c>
      <c r="J1149">
        <f t="shared" si="87"/>
        <v>1.1293191362755592</v>
      </c>
    </row>
    <row r="1150" spans="6:10" x14ac:dyDescent="0.3">
      <c r="F1150">
        <f>$M$2*SIN(G1150*$N$2*3.14/180) + $O$2 * SIN(G1150*$P$2*3.14/180)</f>
        <v>-7.719735539678994</v>
      </c>
      <c r="G1150">
        <f t="shared" si="84"/>
        <v>114.89999999999775</v>
      </c>
      <c r="H1150">
        <f t="shared" si="85"/>
        <v>-0.17575792410998159</v>
      </c>
      <c r="I1150">
        <f t="shared" si="86"/>
        <v>-7.4344918736622114</v>
      </c>
      <c r="J1150">
        <f t="shared" si="87"/>
        <v>1.2136976298867943</v>
      </c>
    </row>
    <row r="1151" spans="6:10" x14ac:dyDescent="0.3">
      <c r="F1151">
        <f>$M$2*SIN(G1151*$N$2*3.14/180) + $O$2 * SIN(G1151*$P$2*3.14/180)</f>
        <v>-7.725781851565042</v>
      </c>
      <c r="G1151">
        <f t="shared" si="84"/>
        <v>114.99999999999774</v>
      </c>
      <c r="H1151">
        <f t="shared" si="85"/>
        <v>-6.0463118860484381E-2</v>
      </c>
      <c r="I1151">
        <f t="shared" si="86"/>
        <v>-7.4636208714524948</v>
      </c>
      <c r="J1151">
        <f t="shared" si="87"/>
        <v>1.1529480524950375</v>
      </c>
    </row>
    <row r="1152" spans="6:10" x14ac:dyDescent="0.3">
      <c r="F1152">
        <f>$M$2*SIN(G1152*$N$2*3.14/180) + $O$2 * SIN(G1152*$P$2*3.14/180)</f>
        <v>-7.7222842267999665</v>
      </c>
      <c r="G1152">
        <f t="shared" si="84"/>
        <v>115.09999999999773</v>
      </c>
      <c r="H1152">
        <f t="shared" si="85"/>
        <v>3.4976247650757346E-2</v>
      </c>
      <c r="I1152">
        <f t="shared" si="86"/>
        <v>-7.489487206987242</v>
      </c>
      <c r="J1152">
        <f t="shared" si="87"/>
        <v>0.95439366511247148</v>
      </c>
    </row>
    <row r="1153" spans="6:10" x14ac:dyDescent="0.3">
      <c r="F1153">
        <f>$M$2*SIN(G1153*$N$2*3.14/180) + $O$2 * SIN(G1153*$P$2*3.14/180)</f>
        <v>-7.7123669787153011</v>
      </c>
      <c r="G1153">
        <f t="shared" si="84"/>
        <v>115.19999999999773</v>
      </c>
      <c r="H1153">
        <f t="shared" si="85"/>
        <v>9.9172480846659944E-2</v>
      </c>
      <c r="I1153">
        <f t="shared" si="86"/>
        <v>-7.5117751841600482</v>
      </c>
      <c r="J1153">
        <f t="shared" si="87"/>
        <v>0.64196233195906238</v>
      </c>
    </row>
    <row r="1154" spans="6:10" x14ac:dyDescent="0.3">
      <c r="F1154">
        <f>$M$2*SIN(G1154*$N$2*3.14/180) + $O$2 * SIN(G1154*$P$2*3.14/180)</f>
        <v>-7.6999166970047472</v>
      </c>
      <c r="G1154">
        <f t="shared" si="84"/>
        <v>115.29999999999772</v>
      </c>
      <c r="H1154">
        <f t="shared" si="85"/>
        <v>0.12450281710554553</v>
      </c>
      <c r="I1154">
        <f t="shared" si="86"/>
        <v>-7.5305893354445184</v>
      </c>
      <c r="J1154">
        <f t="shared" si="87"/>
        <v>0.25330336258887026</v>
      </c>
    </row>
    <row r="1155" spans="6:10" x14ac:dyDescent="0.3">
      <c r="F1155">
        <f>$M$2*SIN(G1155*$N$2*3.14/180) + $O$2 * SIN(G1155*$P$2*3.14/180)</f>
        <v>-7.6891139052364981</v>
      </c>
      <c r="G1155">
        <f t="shared" ref="G1155:G1218" si="88">G1154+0.1</f>
        <v>115.39999999999772</v>
      </c>
      <c r="H1155">
        <f t="shared" ref="H1155:H1218" si="89">(F1155-F1154)/(G1155-G1154)</f>
        <v>0.10802791768249778</v>
      </c>
      <c r="I1155">
        <f t="shared" ref="I1155:I1218" si="90">I1154+(F1155-I1154)*$S$2</f>
        <v>-7.5464417924237166</v>
      </c>
      <c r="J1155">
        <f t="shared" si="87"/>
        <v>-0.16474899423048686</v>
      </c>
    </row>
    <row r="1156" spans="6:10" x14ac:dyDescent="0.3">
      <c r="F1156">
        <f>$M$2*SIN(G1156*$N$2*3.14/180) + $O$2 * SIN(G1156*$P$2*3.14/180)</f>
        <v>-7.6839293013112684</v>
      </c>
      <c r="G1156">
        <f t="shared" si="88"/>
        <v>115.49999999999771</v>
      </c>
      <c r="H1156">
        <f t="shared" si="89"/>
        <v>5.1846039252299754E-2</v>
      </c>
      <c r="I1156">
        <f t="shared" si="90"/>
        <v>-7.5601905433124719</v>
      </c>
      <c r="J1156">
        <f t="shared" ref="J1156:J1219" si="91">(H1156-H1155)/(G1156-G1155)</f>
        <v>-0.56181878430201226</v>
      </c>
    </row>
    <row r="1157" spans="6:10" x14ac:dyDescent="0.3">
      <c r="F1157">
        <f>$M$2*SIN(G1157*$N$2*3.14/180) + $O$2 * SIN(G1157*$P$2*3.14/180)</f>
        <v>-7.6876452807372386</v>
      </c>
      <c r="G1157">
        <f t="shared" si="88"/>
        <v>115.59999999999771</v>
      </c>
      <c r="H1157">
        <f t="shared" si="89"/>
        <v>-3.7159794259704504E-2</v>
      </c>
      <c r="I1157">
        <f t="shared" si="90"/>
        <v>-7.5729360170549489</v>
      </c>
      <c r="J1157">
        <f t="shared" si="91"/>
        <v>-0.89005833512009314</v>
      </c>
    </row>
    <row r="1158" spans="6:10" x14ac:dyDescent="0.3">
      <c r="F1158">
        <f>$M$2*SIN(G1158*$N$2*3.14/180) + $O$2 * SIN(G1158*$P$2*3.14/180)</f>
        <v>-7.7024603961720759</v>
      </c>
      <c r="G1158">
        <f t="shared" si="88"/>
        <v>115.6999999999977</v>
      </c>
      <c r="H1158">
        <f t="shared" si="89"/>
        <v>-0.14815115434838108</v>
      </c>
      <c r="I1158">
        <f t="shared" si="90"/>
        <v>-7.5858884549666614</v>
      </c>
      <c r="J1158">
        <f t="shared" si="91"/>
        <v>-1.1099136008868289</v>
      </c>
    </row>
    <row r="1159" spans="6:10" x14ac:dyDescent="0.3">
      <c r="F1159">
        <f>$M$2*SIN(G1159*$N$2*3.14/180) + $O$2 * SIN(G1159*$P$2*3.14/180)</f>
        <v>-7.7292244133809778</v>
      </c>
      <c r="G1159">
        <f t="shared" si="88"/>
        <v>115.79999999999769</v>
      </c>
      <c r="H1159">
        <f t="shared" si="89"/>
        <v>-0.2676401720890339</v>
      </c>
      <c r="I1159">
        <f t="shared" si="90"/>
        <v>-7.6002220508080933</v>
      </c>
      <c r="J1159">
        <f t="shared" si="91"/>
        <v>-1.1948901774065961</v>
      </c>
    </row>
    <row r="1160" spans="6:10" x14ac:dyDescent="0.3">
      <c r="F1160">
        <f>$M$2*SIN(G1160*$N$2*3.14/180) + $O$2 * SIN(G1160*$P$2*3.14/180)</f>
        <v>-7.7673358877094572</v>
      </c>
      <c r="G1160">
        <f t="shared" si="88"/>
        <v>115.89999999999769</v>
      </c>
      <c r="H1160">
        <f t="shared" si="89"/>
        <v>-0.38111474328481554</v>
      </c>
      <c r="I1160">
        <f t="shared" si="90"/>
        <v>-7.6169334344982298</v>
      </c>
      <c r="J1160">
        <f t="shared" si="91"/>
        <v>-1.1347457119578808</v>
      </c>
    </row>
    <row r="1161" spans="6:10" x14ac:dyDescent="0.3">
      <c r="F1161">
        <f>$M$2*SIN(G1161*$N$2*3.14/180) + $O$2 * SIN(G1161*$P$2*3.14/180)</f>
        <v>-7.8148146024651082</v>
      </c>
      <c r="G1161">
        <f t="shared" si="88"/>
        <v>115.99999999999768</v>
      </c>
      <c r="H1161">
        <f t="shared" si="89"/>
        <v>-0.47478714755653717</v>
      </c>
      <c r="I1161">
        <f t="shared" si="90"/>
        <v>-7.6367215512949178</v>
      </c>
      <c r="J1161">
        <f t="shared" si="91"/>
        <v>-0.93672404271726961</v>
      </c>
    </row>
    <row r="1162" spans="6:10" x14ac:dyDescent="0.3">
      <c r="F1162">
        <f>$M$2*SIN(G1162*$N$2*3.14/180) + $O$2 * SIN(G1162*$P$2*3.14/180)</f>
        <v>-7.8685401408371236</v>
      </c>
      <c r="G1162">
        <f t="shared" si="88"/>
        <v>116.09999999999768</v>
      </c>
      <c r="H1162">
        <f t="shared" si="89"/>
        <v>-0.53725538372018489</v>
      </c>
      <c r="I1162">
        <f t="shared" si="90"/>
        <v>-7.6599034102491386</v>
      </c>
      <c r="J1162">
        <f t="shared" si="91"/>
        <v>-0.6246823616365127</v>
      </c>
    </row>
    <row r="1163" spans="6:10" x14ac:dyDescent="0.3">
      <c r="F1163">
        <f>$M$2*SIN(G1163*$N$2*3.14/180) + $O$2 * SIN(G1163*$P$2*3.14/180)</f>
        <v>-7.9246278449314733</v>
      </c>
      <c r="G1163">
        <f t="shared" si="88"/>
        <v>116.19999999999767</v>
      </c>
      <c r="H1163">
        <f t="shared" si="89"/>
        <v>-0.56087704094352897</v>
      </c>
      <c r="I1163">
        <f t="shared" si="90"/>
        <v>-7.6863758537173723</v>
      </c>
      <c r="J1163">
        <f t="shared" si="91"/>
        <v>-0.23621657223345427</v>
      </c>
    </row>
    <row r="1164" spans="6:10" x14ac:dyDescent="0.3">
      <c r="F1164">
        <f>$M$2*SIN(G1164*$N$2*3.14/180) + $O$2 * SIN(G1164*$P$2*3.14/180)</f>
        <v>-7.9788968612120863</v>
      </c>
      <c r="G1164">
        <f t="shared" si="88"/>
        <v>116.29999999999767</v>
      </c>
      <c r="H1164">
        <f t="shared" si="89"/>
        <v>-0.54269016280616067</v>
      </c>
      <c r="I1164">
        <f t="shared" si="90"/>
        <v>-7.7156279544668438</v>
      </c>
      <c r="J1164">
        <f t="shared" si="91"/>
        <v>0.18186878137369333</v>
      </c>
    </row>
    <row r="1165" spans="6:10" x14ac:dyDescent="0.3">
      <c r="F1165">
        <f>$M$2*SIN(G1165*$N$2*3.14/180) + $O$2 * SIN(G1165*$P$2*3.14/180)</f>
        <v>-8.0273738758033559</v>
      </c>
      <c r="G1165">
        <f t="shared" si="88"/>
        <v>116.39999999999766</v>
      </c>
      <c r="H1165">
        <f t="shared" si="89"/>
        <v>-0.48477014591272383</v>
      </c>
      <c r="I1165">
        <f t="shared" si="90"/>
        <v>-7.7468025466004953</v>
      </c>
      <c r="J1165">
        <f t="shared" si="91"/>
        <v>0.5792001689344014</v>
      </c>
    </row>
    <row r="1166" spans="6:10" x14ac:dyDescent="0.3">
      <c r="F1166">
        <f>$M$2*SIN(G1166*$N$2*3.14/180) + $O$2 * SIN(G1166*$P$2*3.14/180)</f>
        <v>-8.0667718427041297</v>
      </c>
      <c r="G1166">
        <f t="shared" si="88"/>
        <v>116.49999999999766</v>
      </c>
      <c r="H1166">
        <f t="shared" si="89"/>
        <v>-0.39397966900776032</v>
      </c>
      <c r="I1166">
        <f t="shared" si="90"/>
        <v>-7.7787994762108585</v>
      </c>
      <c r="J1166">
        <f t="shared" si="91"/>
        <v>0.90790476904968664</v>
      </c>
    </row>
    <row r="1167" spans="6:10" x14ac:dyDescent="0.3">
      <c r="F1167">
        <f>$M$2*SIN(G1167*$N$2*3.14/180) + $O$2 * SIN(G1167*$P$2*3.14/180)</f>
        <v>-8.09488602116107</v>
      </c>
      <c r="G1167">
        <f t="shared" si="88"/>
        <v>116.59999999999765</v>
      </c>
      <c r="H1167">
        <f t="shared" si="89"/>
        <v>-0.28114178456941907</v>
      </c>
      <c r="I1167">
        <f t="shared" si="90"/>
        <v>-7.8104081307058797</v>
      </c>
      <c r="J1167">
        <f t="shared" si="91"/>
        <v>1.1283788443834766</v>
      </c>
    </row>
    <row r="1168" spans="6:10" x14ac:dyDescent="0.3">
      <c r="F1168">
        <f>$M$2*SIN(G1168*$N$2*3.14/180) + $O$2 * SIN(G1168*$P$2*3.14/180)</f>
        <v>-8.1108596021779267</v>
      </c>
      <c r="G1168">
        <f t="shared" si="88"/>
        <v>116.69999999999764</v>
      </c>
      <c r="H1168">
        <f t="shared" si="89"/>
        <v>-0.15973581016857549</v>
      </c>
      <c r="I1168">
        <f t="shared" si="90"/>
        <v>-7.8404532778530847</v>
      </c>
      <c r="J1168">
        <f t="shared" si="91"/>
        <v>1.2140597440085048</v>
      </c>
    </row>
    <row r="1169" spans="6:10" x14ac:dyDescent="0.3">
      <c r="F1169">
        <f>$M$2*SIN(G1169*$N$2*3.14/180) + $O$2 * SIN(G1169*$P$2*3.14/180)</f>
        <v>-8.115286917829728</v>
      </c>
      <c r="G1169">
        <f t="shared" si="88"/>
        <v>116.79999999999764</v>
      </c>
      <c r="H1169">
        <f t="shared" si="89"/>
        <v>-4.4273156518015742E-2</v>
      </c>
      <c r="I1169">
        <f t="shared" si="90"/>
        <v>-7.8679366418507488</v>
      </c>
      <c r="J1169">
        <f t="shared" si="91"/>
        <v>1.1546265365056632</v>
      </c>
    </row>
    <row r="1170" spans="6:10" x14ac:dyDescent="0.3">
      <c r="F1170">
        <f>$M$2*SIN(G1170*$N$2*3.14/180) + $O$2 * SIN(G1170*$P$2*3.14/180)</f>
        <v>-8.1101417973061167</v>
      </c>
      <c r="G1170">
        <f t="shared" si="88"/>
        <v>116.89999999999763</v>
      </c>
      <c r="H1170">
        <f t="shared" si="89"/>
        <v>5.1451205236115606E-2</v>
      </c>
      <c r="I1170">
        <f t="shared" si="90"/>
        <v>-7.8921571573962854</v>
      </c>
      <c r="J1170">
        <f t="shared" si="91"/>
        <v>0.95724361754136789</v>
      </c>
    </row>
    <row r="1171" spans="6:10" x14ac:dyDescent="0.3">
      <c r="F1171">
        <f>$M$2*SIN(G1171*$N$2*3.14/180) + $O$2 * SIN(G1171*$P$2*3.14/180)</f>
        <v>-8.0985397023324293</v>
      </c>
      <c r="G1171">
        <f t="shared" si="88"/>
        <v>116.99999999999763</v>
      </c>
      <c r="H1171">
        <f t="shared" si="89"/>
        <v>0.1160209497368813</v>
      </c>
      <c r="I1171">
        <f t="shared" si="90"/>
        <v>-7.9127954118899</v>
      </c>
      <c r="J1171">
        <f t="shared" si="91"/>
        <v>0.64569744500769366</v>
      </c>
    </row>
    <row r="1172" spans="6:10" x14ac:dyDescent="0.3">
      <c r="F1172">
        <f>$M$2*SIN(G1172*$N$2*3.14/180) + $O$2 * SIN(G1172*$P$2*3.14/180)</f>
        <v>-8.0843623031614094</v>
      </c>
      <c r="G1172">
        <f t="shared" si="88"/>
        <v>117.09999999999762</v>
      </c>
      <c r="H1172">
        <f t="shared" si="89"/>
        <v>0.14177399171020705</v>
      </c>
      <c r="I1172">
        <f t="shared" si="90"/>
        <v>-7.9299521010170508</v>
      </c>
      <c r="J1172">
        <f t="shared" si="91"/>
        <v>0.25753041973327206</v>
      </c>
    </row>
    <row r="1173" spans="6:10" x14ac:dyDescent="0.3">
      <c r="F1173">
        <f>$M$2*SIN(G1173*$N$2*3.14/180) + $O$2 * SIN(G1173*$P$2*3.14/180)</f>
        <v>-8.0717897313783311</v>
      </c>
      <c r="G1173">
        <f t="shared" si="88"/>
        <v>117.19999999999762</v>
      </c>
      <c r="H1173">
        <f t="shared" si="89"/>
        <v>0.12572571783078959</v>
      </c>
      <c r="I1173">
        <f t="shared" si="90"/>
        <v>-7.9441358640531785</v>
      </c>
      <c r="J1173">
        <f t="shared" si="91"/>
        <v>-0.1604827387941837</v>
      </c>
    </row>
    <row r="1174" spans="6:10" x14ac:dyDescent="0.3">
      <c r="F1174">
        <f>$M$2*SIN(G1174*$N$2*3.14/180) + $O$2 * SIN(G1174*$P$2*3.14/180)</f>
        <v>-8.0647968701284984</v>
      </c>
      <c r="G1174">
        <f t="shared" si="88"/>
        <v>117.29999999999761</v>
      </c>
      <c r="H1174">
        <f t="shared" si="89"/>
        <v>6.9928612498330683E-2</v>
      </c>
      <c r="I1174">
        <f t="shared" si="90"/>
        <v>-7.9562019646607105</v>
      </c>
      <c r="J1174">
        <f t="shared" si="91"/>
        <v>-0.55797105332462082</v>
      </c>
    </row>
    <row r="1175" spans="6:10" x14ac:dyDescent="0.3">
      <c r="F1175">
        <f>$M$2*SIN(G1175*$N$2*3.14/180) + $O$2 * SIN(G1175*$P$2*3.14/180)</f>
        <v>-8.0666743756411972</v>
      </c>
      <c r="G1175">
        <f t="shared" si="88"/>
        <v>117.3999999999976</v>
      </c>
      <c r="H1175">
        <f t="shared" si="89"/>
        <v>-1.8775055126988252E-2</v>
      </c>
      <c r="I1175">
        <f t="shared" si="90"/>
        <v>-7.9672492057587592</v>
      </c>
      <c r="J1175">
        <f t="shared" si="91"/>
        <v>-0.88703667625323979</v>
      </c>
    </row>
    <row r="1176" spans="6:10" x14ac:dyDescent="0.3">
      <c r="F1176">
        <f>$M$2*SIN(G1176*$N$2*3.14/180) + $O$2 * SIN(G1176*$P$2*3.14/180)</f>
        <v>-8.0796321439580829</v>
      </c>
      <c r="G1176">
        <f t="shared" si="88"/>
        <v>117.4999999999976</v>
      </c>
      <c r="H1176">
        <f t="shared" si="89"/>
        <v>-0.12957768316886512</v>
      </c>
      <c r="I1176">
        <f t="shared" si="90"/>
        <v>-7.9784874995786916</v>
      </c>
      <c r="J1176">
        <f t="shared" si="91"/>
        <v>-1.1080262804188317</v>
      </c>
    </row>
    <row r="1177" spans="6:10" x14ac:dyDescent="0.3">
      <c r="F1177">
        <f>$M$2*SIN(G1177*$N$2*3.14/180) + $O$2 * SIN(G1177*$P$2*3.14/180)</f>
        <v>-8.1045330026429045</v>
      </c>
      <c r="G1177">
        <f t="shared" si="88"/>
        <v>117.59999999999759</v>
      </c>
      <c r="H1177">
        <f t="shared" si="89"/>
        <v>-0.2490085868482303</v>
      </c>
      <c r="I1177">
        <f t="shared" si="90"/>
        <v>-7.991092049885113</v>
      </c>
      <c r="J1177">
        <f t="shared" si="91"/>
        <v>-1.1943090367937197</v>
      </c>
    </row>
    <row r="1178" spans="6:10" x14ac:dyDescent="0.3">
      <c r="F1178">
        <f>$M$2*SIN(G1178*$N$2*3.14/180) + $O$2 * SIN(G1178*$P$2*3.14/180)</f>
        <v>-8.1407887159545282</v>
      </c>
      <c r="G1178">
        <f t="shared" si="88"/>
        <v>117.69999999999759</v>
      </c>
      <c r="H1178">
        <f t="shared" si="89"/>
        <v>-0.36255713311625754</v>
      </c>
      <c r="I1178">
        <f t="shared" si="90"/>
        <v>-8.006061716492054</v>
      </c>
      <c r="J1178">
        <f t="shared" si="91"/>
        <v>-1.135485462680337</v>
      </c>
    </row>
    <row r="1179" spans="6:10" x14ac:dyDescent="0.3">
      <c r="F1179">
        <f>$M$2*SIN(G1179*$N$2*3.14/180) + $O$2 * SIN(G1179*$P$2*3.14/180)</f>
        <v>-8.1864308342092116</v>
      </c>
      <c r="G1179">
        <f t="shared" si="88"/>
        <v>117.79999999999758</v>
      </c>
      <c r="H1179">
        <f t="shared" si="89"/>
        <v>-0.45642118254685932</v>
      </c>
      <c r="I1179">
        <f t="shared" si="90"/>
        <v>-8.0240986282637703</v>
      </c>
      <c r="J1179">
        <f t="shared" si="91"/>
        <v>-0.93864049430607122</v>
      </c>
    </row>
    <row r="1180" spans="6:10" x14ac:dyDescent="0.3">
      <c r="F1180">
        <f>$M$2*SIN(G1180*$N$2*3.14/180) + $O$2 * SIN(G1180*$P$2*3.14/180)</f>
        <v>-8.2383478504278251</v>
      </c>
      <c r="G1180">
        <f t="shared" si="88"/>
        <v>117.89999999999758</v>
      </c>
      <c r="H1180">
        <f t="shared" si="89"/>
        <v>-0.51917016218616507</v>
      </c>
      <c r="I1180">
        <f t="shared" si="90"/>
        <v>-8.0455235504801763</v>
      </c>
      <c r="J1180">
        <f t="shared" si="91"/>
        <v>-0.62748979639309321</v>
      </c>
    </row>
    <row r="1181" spans="6:10" x14ac:dyDescent="0.3">
      <c r="F1181">
        <f>$M$2*SIN(G1181*$N$2*3.14/180) + $O$2 * SIN(G1181*$P$2*3.14/180)</f>
        <v>-8.2926600883773851</v>
      </c>
      <c r="G1181">
        <f t="shared" si="88"/>
        <v>117.99999999999757</v>
      </c>
      <c r="H1181">
        <f t="shared" si="89"/>
        <v>-0.54312237949563058</v>
      </c>
      <c r="I1181">
        <f t="shared" si="90"/>
        <v>-8.0702372042698975</v>
      </c>
      <c r="J1181">
        <f t="shared" si="91"/>
        <v>-0.23952217309466869</v>
      </c>
    </row>
    <row r="1182" spans="6:10" x14ac:dyDescent="0.3">
      <c r="F1182">
        <f>$M$2*SIN(G1182*$N$2*3.14/180) + $O$2 * SIN(G1182*$P$2*3.14/180)</f>
        <v>-8.3451871503451951</v>
      </c>
      <c r="G1182">
        <f t="shared" si="88"/>
        <v>118.09999999999756</v>
      </c>
      <c r="H1182">
        <f t="shared" si="89"/>
        <v>-0.52527061967812971</v>
      </c>
      <c r="I1182">
        <f t="shared" si="90"/>
        <v>-8.0977321988774271</v>
      </c>
      <c r="J1182">
        <f t="shared" si="91"/>
        <v>0.17851759817501883</v>
      </c>
    </row>
    <row r="1183" spans="6:10" x14ac:dyDescent="0.3">
      <c r="F1183">
        <f>$M$2*SIN(G1183*$N$2*3.14/180) + $O$2 * SIN(G1183*$P$2*3.14/180)</f>
        <v>-8.3919516001159433</v>
      </c>
      <c r="G1183">
        <f t="shared" si="88"/>
        <v>118.19999999999756</v>
      </c>
      <c r="H1183">
        <f t="shared" si="89"/>
        <v>-0.46764449770750888</v>
      </c>
      <c r="I1183">
        <f t="shared" si="90"/>
        <v>-8.1271541390012789</v>
      </c>
      <c r="J1183">
        <f t="shared" si="91"/>
        <v>0.57626121970624111</v>
      </c>
    </row>
    <row r="1184" spans="6:10" x14ac:dyDescent="0.3">
      <c r="F1184">
        <f>$M$2*SIN(G1184*$N$2*3.14/180) + $O$2 * SIN(G1184*$P$2*3.14/180)</f>
        <v>-8.4296581905069239</v>
      </c>
      <c r="G1184">
        <f t="shared" si="88"/>
        <v>118.29999999999755</v>
      </c>
      <c r="H1184">
        <f t="shared" si="89"/>
        <v>-0.37706590390982708</v>
      </c>
      <c r="I1184">
        <f t="shared" si="90"/>
        <v>-8.1574045441518432</v>
      </c>
      <c r="J1184">
        <f t="shared" si="91"/>
        <v>0.90578593797686946</v>
      </c>
    </row>
    <row r="1185" spans="6:10" x14ac:dyDescent="0.3">
      <c r="F1185">
        <f>$M$2*SIN(G1185*$N$2*3.14/180) + $O$2 * SIN(G1185*$P$2*3.14/180)</f>
        <v>-8.4560908915441146</v>
      </c>
      <c r="G1185">
        <f t="shared" si="88"/>
        <v>118.39999999999755</v>
      </c>
      <c r="H1185">
        <f t="shared" si="89"/>
        <v>-0.26432701037192258</v>
      </c>
      <c r="I1185">
        <f t="shared" si="90"/>
        <v>-8.1872731788910702</v>
      </c>
      <c r="J1185">
        <f t="shared" si="91"/>
        <v>1.1273889353791091</v>
      </c>
    </row>
    <row r="1186" spans="6:10" x14ac:dyDescent="0.3">
      <c r="F1186">
        <f>$M$2*SIN(G1186*$N$2*3.14/180) + $O$2 * SIN(G1186*$P$2*3.14/180)</f>
        <v>-8.470379879869899</v>
      </c>
      <c r="G1186">
        <f t="shared" si="88"/>
        <v>118.49999999999754</v>
      </c>
      <c r="H1186">
        <f t="shared" si="89"/>
        <v>-0.14288988325785215</v>
      </c>
      <c r="I1186">
        <f t="shared" si="90"/>
        <v>-8.2155838489889526</v>
      </c>
      <c r="J1186">
        <f t="shared" si="91"/>
        <v>1.2143712711407733</v>
      </c>
    </row>
    <row r="1187" spans="6:10" x14ac:dyDescent="0.3">
      <c r="F1187">
        <f>$M$2*SIN(G1187*$N$2*3.14/180) + $O$2 * SIN(G1187*$P$2*3.14/180)</f>
        <v>-8.4731063188310145</v>
      </c>
      <c r="G1187">
        <f t="shared" si="88"/>
        <v>118.59999999999754</v>
      </c>
      <c r="H1187">
        <f t="shared" si="89"/>
        <v>-2.7264389611156178E-2</v>
      </c>
      <c r="I1187">
        <f t="shared" si="90"/>
        <v>-8.2413360959731587</v>
      </c>
      <c r="J1187">
        <f t="shared" si="91"/>
        <v>1.1562549364670254</v>
      </c>
    </row>
    <row r="1188" spans="6:10" x14ac:dyDescent="0.3">
      <c r="F1188">
        <f>$M$2*SIN(G1188*$N$2*3.14/180) + $O$2 * SIN(G1188*$P$2*3.14/180)</f>
        <v>-8.4662323039022525</v>
      </c>
      <c r="G1188">
        <f t="shared" si="88"/>
        <v>118.69999999999753</v>
      </c>
      <c r="H1188">
        <f t="shared" si="89"/>
        <v>6.8740149287624425E-2</v>
      </c>
      <c r="I1188">
        <f t="shared" si="90"/>
        <v>-8.2638257167660676</v>
      </c>
      <c r="J1188">
        <f t="shared" si="91"/>
        <v>0.96004538898786063</v>
      </c>
    </row>
    <row r="1189" spans="6:10" x14ac:dyDescent="0.3">
      <c r="F1189">
        <f>$M$2*SIN(G1189*$N$2*3.14/180) + $O$2 * SIN(G1189*$P$2*3.14/180)</f>
        <v>-8.452864414584182</v>
      </c>
      <c r="G1189">
        <f t="shared" si="88"/>
        <v>118.79999999999752</v>
      </c>
      <c r="H1189">
        <f t="shared" si="89"/>
        <v>0.13367889318071186</v>
      </c>
      <c r="I1189">
        <f t="shared" si="90"/>
        <v>-8.2827295865478785</v>
      </c>
      <c r="J1189">
        <f t="shared" si="91"/>
        <v>0.64938743893091122</v>
      </c>
    </row>
    <row r="1190" spans="6:10" x14ac:dyDescent="0.3">
      <c r="F1190">
        <f>$M$2*SIN(G1190*$N$2*3.14/180) + $O$2 * SIN(G1190*$P$2*3.14/180)</f>
        <v>-8.4368793632912062</v>
      </c>
      <c r="G1190">
        <f t="shared" si="88"/>
        <v>118.89999999999752</v>
      </c>
      <c r="H1190">
        <f t="shared" si="89"/>
        <v>0.1598505129297669</v>
      </c>
      <c r="I1190">
        <f t="shared" si="90"/>
        <v>-8.2981445642222109</v>
      </c>
      <c r="J1190">
        <f t="shared" si="91"/>
        <v>0.26171619749056535</v>
      </c>
    </row>
    <row r="1191" spans="6:10" x14ac:dyDescent="0.3">
      <c r="F1191">
        <f>$M$2*SIN(G1191*$N$2*3.14/180) + $O$2 * SIN(G1191*$P$2*3.14/180)</f>
        <v>-8.4224568481954556</v>
      </c>
      <c r="G1191">
        <f t="shared" si="88"/>
        <v>118.99999999999751</v>
      </c>
      <c r="H1191">
        <f t="shared" si="89"/>
        <v>0.14422515095751473</v>
      </c>
      <c r="I1191">
        <f t="shared" si="90"/>
        <v>-8.3105757926195345</v>
      </c>
      <c r="J1191">
        <f t="shared" si="91"/>
        <v>-0.1562536197225306</v>
      </c>
    </row>
    <row r="1192" spans="6:10" x14ac:dyDescent="0.3">
      <c r="F1192">
        <f>$M$2*SIN(G1192*$N$2*3.14/180) + $O$2 * SIN(G1192*$P$2*3.14/180)</f>
        <v>-8.4135758983342583</v>
      </c>
      <c r="G1192">
        <f t="shared" si="88"/>
        <v>119.09999999999751</v>
      </c>
      <c r="H1192">
        <f t="shared" si="89"/>
        <v>8.8809498611977566E-2</v>
      </c>
      <c r="I1192">
        <f t="shared" si="90"/>
        <v>-8.3208758031910062</v>
      </c>
      <c r="J1192">
        <f t="shared" si="91"/>
        <v>-0.55415652345540312</v>
      </c>
    </row>
    <row r="1193" spans="6:10" x14ac:dyDescent="0.3">
      <c r="F1193">
        <f>$M$2*SIN(G1193*$N$2*3.14/180) + $O$2 * SIN(G1193*$P$2*3.14/180)</f>
        <v>-8.4135353982430114</v>
      </c>
      <c r="G1193">
        <f t="shared" si="88"/>
        <v>119.1999999999975</v>
      </c>
      <c r="H1193">
        <f t="shared" si="89"/>
        <v>4.05000912469001E-4</v>
      </c>
      <c r="I1193">
        <f t="shared" si="90"/>
        <v>-8.330141762696206</v>
      </c>
      <c r="J1193">
        <f t="shared" si="91"/>
        <v>-0.88404497699513584</v>
      </c>
    </row>
    <row r="1194" spans="6:10" x14ac:dyDescent="0.3">
      <c r="F1194">
        <f>$M$2*SIN(G1194*$N$2*3.14/180) + $O$2 * SIN(G1194*$P$2*3.14/180)</f>
        <v>-8.4245565658932531</v>
      </c>
      <c r="G1194">
        <f t="shared" si="88"/>
        <v>119.2999999999975</v>
      </c>
      <c r="H1194">
        <f t="shared" si="89"/>
        <v>-0.11021167650242263</v>
      </c>
      <c r="I1194">
        <f t="shared" si="90"/>
        <v>-8.3395832430159107</v>
      </c>
      <c r="J1194">
        <f t="shared" si="91"/>
        <v>-1.1061667741489791</v>
      </c>
    </row>
    <row r="1195" spans="6:10" x14ac:dyDescent="0.3">
      <c r="F1195">
        <f>$M$2*SIN(G1195*$N$2*3.14/180) + $O$2 * SIN(G1195*$P$2*3.14/180)</f>
        <v>-8.4475152828559921</v>
      </c>
      <c r="G1195">
        <f t="shared" si="88"/>
        <v>119.39999999999749</v>
      </c>
      <c r="H1195">
        <f t="shared" si="89"/>
        <v>-0.22958716962740294</v>
      </c>
      <c r="I1195">
        <f t="shared" si="90"/>
        <v>-8.3503764469999187</v>
      </c>
      <c r="J1195">
        <f t="shared" si="91"/>
        <v>-1.193754931249871</v>
      </c>
    </row>
    <row r="1196" spans="6:10" x14ac:dyDescent="0.3">
      <c r="F1196">
        <f>$M$2*SIN(G1196*$N$2*3.14/180) + $O$2 * SIN(G1196*$P$2*3.14/180)</f>
        <v>-8.481836529230117</v>
      </c>
      <c r="G1196">
        <f t="shared" si="88"/>
        <v>119.49999999999748</v>
      </c>
      <c r="H1196">
        <f t="shared" si="89"/>
        <v>-0.34321246374126874</v>
      </c>
      <c r="I1196">
        <f t="shared" si="90"/>
        <v>-8.3635224552229381</v>
      </c>
      <c r="J1196">
        <f t="shared" si="91"/>
        <v>-1.1362529411387225</v>
      </c>
    </row>
    <row r="1197" spans="6:10" x14ac:dyDescent="0.3">
      <c r="F1197">
        <f>$M$2*SIN(G1197*$N$2*3.14/180) + $O$2 * SIN(G1197*$P$2*3.14/180)</f>
        <v>-8.5255636432663113</v>
      </c>
      <c r="G1197">
        <f t="shared" si="88"/>
        <v>119.59999999999748</v>
      </c>
      <c r="H1197">
        <f t="shared" si="89"/>
        <v>-0.43727114036196824</v>
      </c>
      <c r="I1197">
        <f t="shared" si="90"/>
        <v>-8.3797265740272753</v>
      </c>
      <c r="J1197">
        <f t="shared" si="91"/>
        <v>-0.94058676620704851</v>
      </c>
    </row>
    <row r="1198" spans="6:10" x14ac:dyDescent="0.3">
      <c r="F1198">
        <f>$M$2*SIN(G1198*$N$2*3.14/180) + $O$2 * SIN(G1198*$P$2*3.14/180)</f>
        <v>-8.5755940603358241</v>
      </c>
      <c r="G1198">
        <f t="shared" si="88"/>
        <v>119.69999999999747</v>
      </c>
      <c r="H1198">
        <f t="shared" si="89"/>
        <v>-0.50030417069515565</v>
      </c>
      <c r="I1198">
        <f t="shared" si="90"/>
        <v>-8.3993133226581307</v>
      </c>
      <c r="J1198">
        <f t="shared" si="91"/>
        <v>-0.63033030333190998</v>
      </c>
    </row>
    <row r="1199" spans="6:10" x14ac:dyDescent="0.3">
      <c r="F1199">
        <f>$M$2*SIN(G1199*$N$2*3.14/180) + $O$2 * SIN(G1199*$P$2*3.14/180)</f>
        <v>-8.6280531261745246</v>
      </c>
      <c r="G1199">
        <f t="shared" si="88"/>
        <v>119.79999999999747</v>
      </c>
      <c r="H1199">
        <f t="shared" si="89"/>
        <v>-0.52459065838703511</v>
      </c>
      <c r="I1199">
        <f t="shared" si="90"/>
        <v>-8.4221873030097694</v>
      </c>
      <c r="J1199">
        <f t="shared" si="91"/>
        <v>-0.24286487691880845</v>
      </c>
    </row>
    <row r="1200" spans="6:10" x14ac:dyDescent="0.3">
      <c r="F1200">
        <f>$M$2*SIN(G1200*$N$2*3.14/180) + $O$2 * SIN(G1200*$P$2*3.14/180)</f>
        <v>-8.6787609422472816</v>
      </c>
      <c r="G1200">
        <f t="shared" si="88"/>
        <v>119.89999999999746</v>
      </c>
      <c r="H1200">
        <f t="shared" si="89"/>
        <v>-0.5070781607275987</v>
      </c>
      <c r="I1200">
        <f t="shared" si="90"/>
        <v>-8.4478446669335199</v>
      </c>
      <c r="J1200">
        <f t="shared" si="91"/>
        <v>0.17512497659437407</v>
      </c>
    </row>
    <row r="1201" spans="6:10" x14ac:dyDescent="0.3">
      <c r="F1201">
        <f>$M$2*SIN(G1201*$N$2*3.14/180) + $O$2 * SIN(G1201*$P$2*3.14/180)</f>
        <v>-8.7237359912891783</v>
      </c>
      <c r="G1201">
        <f t="shared" si="88"/>
        <v>119.99999999999746</v>
      </c>
      <c r="H1201">
        <f t="shared" si="89"/>
        <v>-0.44975049041899312</v>
      </c>
      <c r="I1201">
        <f t="shared" si="90"/>
        <v>-8.4754337993690854</v>
      </c>
      <c r="J1201">
        <f t="shared" si="91"/>
        <v>0.57327670308608847</v>
      </c>
    </row>
    <row r="1202" spans="6:10" x14ac:dyDescent="0.3">
      <c r="F1202">
        <f>$M$2*SIN(G1202*$N$2*3.14/180) + $O$2 * SIN(G1202*$P$2*3.14/180)</f>
        <v>-8.7596748592996345</v>
      </c>
      <c r="G1202">
        <f t="shared" si="88"/>
        <v>120.09999999999745</v>
      </c>
      <c r="H1202">
        <f t="shared" si="89"/>
        <v>-0.35938868010458247</v>
      </c>
      <c r="I1202">
        <f t="shared" si="90"/>
        <v>-8.5038579053621408</v>
      </c>
      <c r="J1202">
        <f t="shared" si="91"/>
        <v>0.90361810314415791</v>
      </c>
    </row>
    <row r="1203" spans="6:10" x14ac:dyDescent="0.3">
      <c r="F1203">
        <f>$M$2*SIN(G1203*$N$2*3.14/180) + $O$2 * SIN(G1203*$P$2*3.14/180)</f>
        <v>-8.7843502504927446</v>
      </c>
      <c r="G1203">
        <f t="shared" si="88"/>
        <v>120.19999999999744</v>
      </c>
      <c r="H1203">
        <f t="shared" si="89"/>
        <v>-0.24675391193111532</v>
      </c>
      <c r="I1203">
        <f t="shared" si="90"/>
        <v>-8.5319071398752016</v>
      </c>
      <c r="J1203">
        <f t="shared" si="91"/>
        <v>1.1263476817347355</v>
      </c>
    </row>
    <row r="1204" spans="6:10" x14ac:dyDescent="0.3">
      <c r="F1204">
        <f>$M$2*SIN(G1204*$N$2*3.14/180) + $O$2 * SIN(G1204*$P$2*3.14/180)</f>
        <v>-8.7968793368947491</v>
      </c>
      <c r="G1204">
        <f t="shared" si="88"/>
        <v>120.29999999999744</v>
      </c>
      <c r="H1204">
        <f t="shared" si="89"/>
        <v>-0.12529086402005166</v>
      </c>
      <c r="I1204">
        <f t="shared" si="90"/>
        <v>-8.5584043595771568</v>
      </c>
      <c r="J1204">
        <f t="shared" si="91"/>
        <v>1.2146304791107057</v>
      </c>
    </row>
    <row r="1205" spans="6:10" x14ac:dyDescent="0.3">
      <c r="F1205">
        <f>$M$2*SIN(G1205*$N$2*3.14/180) + $O$2 * SIN(G1205*$P$2*3.14/180)</f>
        <v>-8.7978301081424295</v>
      </c>
      <c r="G1205">
        <f t="shared" si="88"/>
        <v>120.39999999999743</v>
      </c>
      <c r="H1205">
        <f t="shared" si="89"/>
        <v>-9.5077124768044724E-3</v>
      </c>
      <c r="I1205">
        <f t="shared" si="90"/>
        <v>-8.5823469344336836</v>
      </c>
      <c r="J1205">
        <f t="shared" si="91"/>
        <v>1.1578315154325376</v>
      </c>
    </row>
    <row r="1206" spans="6:10" x14ac:dyDescent="0.3">
      <c r="F1206">
        <f>$M$2*SIN(G1206*$N$2*3.14/180) + $O$2 * SIN(G1206*$P$2*3.14/180)</f>
        <v>-8.7891529069979875</v>
      </c>
      <c r="G1206">
        <f t="shared" si="88"/>
        <v>120.49999999999743</v>
      </c>
      <c r="H1206">
        <f t="shared" si="89"/>
        <v>8.6772011444425298E-2</v>
      </c>
      <c r="I1206">
        <f t="shared" si="90"/>
        <v>-8.6030275316901132</v>
      </c>
      <c r="J1206">
        <f t="shared" si="91"/>
        <v>0.96279723921235238</v>
      </c>
    </row>
    <row r="1207" spans="6:10" x14ac:dyDescent="0.3">
      <c r="F1207">
        <f>$M$2*SIN(G1207*$N$2*3.14/180) + $O$2 * SIN(G1207*$P$2*3.14/180)</f>
        <v>-8.773945400122507</v>
      </c>
      <c r="G1207">
        <f t="shared" si="88"/>
        <v>120.59999999999742</v>
      </c>
      <c r="H1207">
        <f t="shared" si="89"/>
        <v>0.15207506875481311</v>
      </c>
      <c r="I1207">
        <f t="shared" si="90"/>
        <v>-8.6201193185333533</v>
      </c>
      <c r="J1207">
        <f t="shared" si="91"/>
        <v>0.65303057310391521</v>
      </c>
    </row>
    <row r="1208" spans="6:10" x14ac:dyDescent="0.3">
      <c r="F1208">
        <f>$M$2*SIN(G1208*$N$2*3.14/180) + $O$2 * SIN(G1208*$P$2*3.14/180)</f>
        <v>-8.756079303658538</v>
      </c>
      <c r="G1208">
        <f t="shared" si="88"/>
        <v>120.69999999999742</v>
      </c>
      <c r="H1208">
        <f t="shared" si="89"/>
        <v>0.17866096463969988</v>
      </c>
      <c r="I1208">
        <f t="shared" si="90"/>
        <v>-8.6337153170458727</v>
      </c>
      <c r="J1208">
        <f t="shared" si="91"/>
        <v>0.26585895884888283</v>
      </c>
    </row>
    <row r="1209" spans="6:10" x14ac:dyDescent="0.3">
      <c r="F1209">
        <f>$M$2*SIN(G1209*$N$2*3.14/180) + $O$2 * SIN(G1209*$P$2*3.14/180)</f>
        <v>-8.7397338408523577</v>
      </c>
      <c r="G1209">
        <f t="shared" si="88"/>
        <v>120.79999999999741</v>
      </c>
      <c r="H1209">
        <f t="shared" si="89"/>
        <v>0.16345462806181252</v>
      </c>
      <c r="I1209">
        <f t="shared" si="90"/>
        <v>-8.6443171694265217</v>
      </c>
      <c r="J1209">
        <f t="shared" si="91"/>
        <v>-0.15206336577888227</v>
      </c>
    </row>
    <row r="1210" spans="6:10" x14ac:dyDescent="0.3">
      <c r="F1210">
        <f>$M$2*SIN(G1210*$N$2*3.14/180) + $O$2 * SIN(G1210*$P$2*3.14/180)</f>
        <v>-8.7288921471519174</v>
      </c>
      <c r="G1210">
        <f t="shared" si="88"/>
        <v>120.89999999999741</v>
      </c>
      <c r="H1210">
        <f t="shared" si="89"/>
        <v>0.10841693700440919</v>
      </c>
      <c r="I1210">
        <f t="shared" si="90"/>
        <v>-8.6527746671990613</v>
      </c>
      <c r="J1210">
        <f t="shared" si="91"/>
        <v>-0.55037691057406457</v>
      </c>
    </row>
    <row r="1211" spans="6:10" x14ac:dyDescent="0.3">
      <c r="F1211">
        <f>$M$2*SIN(G1211*$N$2*3.14/180) + $O$2 * SIN(G1211*$P$2*3.14/180)</f>
        <v>-8.7268613028131199</v>
      </c>
      <c r="G1211">
        <f t="shared" si="88"/>
        <v>120.9999999999974</v>
      </c>
      <c r="H1211">
        <f t="shared" si="89"/>
        <v>2.0308443387976372E-2</v>
      </c>
      <c r="I1211">
        <f t="shared" si="90"/>
        <v>-8.6601833307604679</v>
      </c>
      <c r="J1211">
        <f t="shared" si="91"/>
        <v>-0.88108493616437822</v>
      </c>
    </row>
    <row r="1212" spans="6:10" x14ac:dyDescent="0.3">
      <c r="F1212">
        <f>$M$2*SIN(G1212*$N$2*3.14/180) + $O$2 * SIN(G1212*$P$2*3.14/180)</f>
        <v>-8.7358738260810505</v>
      </c>
      <c r="G1212">
        <f t="shared" si="88"/>
        <v>121.09999999999739</v>
      </c>
      <c r="H1212">
        <f t="shared" si="89"/>
        <v>-9.0125232679310732E-2</v>
      </c>
      <c r="I1212">
        <f t="shared" si="90"/>
        <v>-8.6677523802925265</v>
      </c>
      <c r="J1212">
        <f t="shared" si="91"/>
        <v>-1.1043367606729337</v>
      </c>
    </row>
    <row r="1213" spans="6:10" x14ac:dyDescent="0.3">
      <c r="F1213">
        <f>$M$2*SIN(G1213*$N$2*3.14/180) + $O$2 * SIN(G1213*$P$2*3.14/180)</f>
        <v>-8.7568186445227205</v>
      </c>
      <c r="G1213">
        <f t="shared" si="88"/>
        <v>121.19999999999739</v>
      </c>
      <c r="H1213">
        <f t="shared" si="89"/>
        <v>-0.20944818441671256</v>
      </c>
      <c r="I1213">
        <f t="shared" si="90"/>
        <v>-8.6766590067155462</v>
      </c>
      <c r="J1213">
        <f t="shared" si="91"/>
        <v>-1.1932295173740861</v>
      </c>
    </row>
    <row r="1214" spans="6:10" x14ac:dyDescent="0.3">
      <c r="F1214">
        <f>$M$2*SIN(G1214*$N$2*3.14/180) + $O$2 * SIN(G1214*$P$2*3.14/180)</f>
        <v>-8.7891339607818981</v>
      </c>
      <c r="G1214">
        <f t="shared" si="88"/>
        <v>121.29999999999738</v>
      </c>
      <c r="H1214">
        <f t="shared" si="89"/>
        <v>-0.32315316259179444</v>
      </c>
      <c r="I1214">
        <f t="shared" si="90"/>
        <v>-8.687906502122182</v>
      </c>
      <c r="J1214">
        <f t="shared" si="91"/>
        <v>-1.1370497817508833</v>
      </c>
    </row>
    <row r="1215" spans="6:10" x14ac:dyDescent="0.3">
      <c r="F1215">
        <f>$M$2*SIN(G1215*$N$2*3.14/180) + $O$2 * SIN(G1215*$P$2*3.14/180)</f>
        <v>-8.830874921761966</v>
      </c>
      <c r="G1215">
        <f t="shared" si="88"/>
        <v>121.39999999999738</v>
      </c>
      <c r="H1215">
        <f t="shared" si="89"/>
        <v>-0.41740960980070224</v>
      </c>
      <c r="I1215">
        <f t="shared" si="90"/>
        <v>-8.7022033440861613</v>
      </c>
      <c r="J1215">
        <f t="shared" si="91"/>
        <v>-0.94256447208913163</v>
      </c>
    </row>
    <row r="1216" spans="6:10" x14ac:dyDescent="0.3">
      <c r="F1216">
        <f>$M$2*SIN(G1216*$N$2*3.14/180) + $O$2 * SIN(G1216*$P$2*3.14/180)</f>
        <v>-8.8789479375243232</v>
      </c>
      <c r="G1216">
        <f t="shared" si="88"/>
        <v>121.49999999999737</v>
      </c>
      <c r="H1216">
        <f t="shared" si="89"/>
        <v>-0.48073015762359961</v>
      </c>
      <c r="I1216">
        <f t="shared" si="90"/>
        <v>-8.7198778034299771</v>
      </c>
      <c r="J1216">
        <f t="shared" si="91"/>
        <v>-0.63320547822900963</v>
      </c>
    </row>
    <row r="1217" spans="6:10" x14ac:dyDescent="0.3">
      <c r="F1217">
        <f>$M$2*SIN(G1217*$N$2*3.14/180) + $O$2 * SIN(G1217*$P$2*3.14/180)</f>
        <v>-8.9294834159423182</v>
      </c>
      <c r="G1217">
        <f t="shared" si="88"/>
        <v>121.59999999999737</v>
      </c>
      <c r="H1217">
        <f t="shared" si="89"/>
        <v>-0.5053547841799787</v>
      </c>
      <c r="I1217">
        <f t="shared" si="90"/>
        <v>-8.7408383646812116</v>
      </c>
      <c r="J1217">
        <f t="shared" si="91"/>
        <v>-0.24624626556380491</v>
      </c>
    </row>
    <row r="1218" spans="6:10" x14ac:dyDescent="0.3">
      <c r="F1218">
        <f>$M$2*SIN(G1218*$N$2*3.14/180) + $O$2 * SIN(G1218*$P$2*3.14/180)</f>
        <v>-8.9783020009189549</v>
      </c>
      <c r="G1218">
        <f t="shared" si="88"/>
        <v>121.69999999999736</v>
      </c>
      <c r="H1218">
        <f t="shared" si="89"/>
        <v>-0.4881858497663949</v>
      </c>
      <c r="I1218">
        <f t="shared" si="90"/>
        <v>-8.7645847283049854</v>
      </c>
      <c r="J1218">
        <f t="shared" si="91"/>
        <v>0.1716893441358478</v>
      </c>
    </row>
    <row r="1219" spans="6:10" x14ac:dyDescent="0.3">
      <c r="F1219">
        <f>$M$2*SIN(G1219*$N$2*3.14/180) + $O$2 * SIN(G1219*$P$2*3.14/180)</f>
        <v>-9.0214181353825005</v>
      </c>
      <c r="G1219">
        <f t="shared" ref="G1219:G1282" si="92">G1218+0.1</f>
        <v>121.79999999999735</v>
      </c>
      <c r="H1219">
        <f t="shared" ref="H1219:H1282" si="93">(F1219-F1218)/(G1219-G1218)</f>
        <v>-0.43116134463548017</v>
      </c>
      <c r="I1219">
        <f t="shared" ref="I1219:I1282" si="94">I1218+(F1219-I1218)*$S$2</f>
        <v>-8.7902680690127362</v>
      </c>
      <c r="J1219">
        <f t="shared" si="91"/>
        <v>0.57024505130917968</v>
      </c>
    </row>
    <row r="1220" spans="6:10" x14ac:dyDescent="0.3">
      <c r="F1220">
        <f>$M$2*SIN(G1220*$N$2*3.14/180) + $O$2 * SIN(G1220*$P$2*3.14/180)</f>
        <v>-9.0555202728720801</v>
      </c>
      <c r="G1220">
        <f t="shared" si="92"/>
        <v>121.89999999999735</v>
      </c>
      <c r="H1220">
        <f t="shared" si="93"/>
        <v>-0.34102137489581513</v>
      </c>
      <c r="I1220">
        <f t="shared" si="94"/>
        <v>-8.8167932893986709</v>
      </c>
      <c r="J1220">
        <f t="shared" ref="J1220:J1283" si="95">(H1220-H1219)/(G1220-G1219)</f>
        <v>0.90139969739670167</v>
      </c>
    </row>
    <row r="1221" spans="6:10" x14ac:dyDescent="0.3">
      <c r="F1221">
        <f>$M$2*SIN(G1221*$N$2*3.14/180) + $O$2 * SIN(G1221*$P$2*3.14/180)</f>
        <v>-9.0783698752240465</v>
      </c>
      <c r="G1221">
        <f t="shared" si="92"/>
        <v>121.99999999999734</v>
      </c>
      <c r="H1221">
        <f t="shared" si="93"/>
        <v>-0.22849602351967724</v>
      </c>
      <c r="I1221">
        <f t="shared" si="94"/>
        <v>-8.8429509479812083</v>
      </c>
      <c r="J1221">
        <f t="shared" si="95"/>
        <v>1.125253513761443</v>
      </c>
    </row>
    <row r="1222" spans="6:10" x14ac:dyDescent="0.3">
      <c r="F1222">
        <f>$M$2*SIN(G1222*$N$2*3.14/180) + $O$2 * SIN(G1222*$P$2*3.14/180)</f>
        <v>-9.089071119636273</v>
      </c>
      <c r="G1222">
        <f t="shared" si="92"/>
        <v>122.09999999999734</v>
      </c>
      <c r="H1222">
        <f t="shared" si="93"/>
        <v>-0.10701244412227137</v>
      </c>
      <c r="I1222">
        <f t="shared" si="94"/>
        <v>-8.867562965146714</v>
      </c>
      <c r="J1222">
        <f t="shared" si="95"/>
        <v>1.2148357939741277</v>
      </c>
    </row>
    <row r="1223" spans="6:10" x14ac:dyDescent="0.3">
      <c r="F1223">
        <f>$M$2*SIN(G1223*$N$2*3.14/180) + $O$2 * SIN(G1223*$P$2*3.14/180)</f>
        <v>-9.0881788170981235</v>
      </c>
      <c r="G1223">
        <f t="shared" si="92"/>
        <v>122.19999999999733</v>
      </c>
      <c r="H1223">
        <f t="shared" si="93"/>
        <v>8.9230253814958707E-3</v>
      </c>
      <c r="I1223">
        <f t="shared" si="94"/>
        <v>-8.8896245503418552</v>
      </c>
      <c r="J1223">
        <f t="shared" si="95"/>
        <v>1.1593546950377382</v>
      </c>
    </row>
    <row r="1224" spans="6:10" x14ac:dyDescent="0.3">
      <c r="F1224">
        <f>$M$2*SIN(G1224*$N$2*3.14/180) + $O$2 * SIN(G1224*$P$2*3.14/180)</f>
        <v>-9.0776315386910742</v>
      </c>
      <c r="G1224">
        <f t="shared" si="92"/>
        <v>122.29999999999733</v>
      </c>
      <c r="H1224">
        <f t="shared" si="93"/>
        <v>0.10547278407049876</v>
      </c>
      <c r="I1224">
        <f t="shared" si="94"/>
        <v>-8.9084252491767764</v>
      </c>
      <c r="J1224">
        <f t="shared" si="95"/>
        <v>0.9654975868900838</v>
      </c>
    </row>
    <row r="1225" spans="6:10" x14ac:dyDescent="0.3">
      <c r="F1225">
        <f>$M$2*SIN(G1225*$N$2*3.14/180) + $O$2 * SIN(G1225*$P$2*3.14/180)</f>
        <v>-9.0605180076225285</v>
      </c>
      <c r="G1225">
        <f t="shared" si="92"/>
        <v>122.39999999999732</v>
      </c>
      <c r="H1225">
        <f t="shared" si="93"/>
        <v>0.17113531068546711</v>
      </c>
      <c r="I1225">
        <f t="shared" si="94"/>
        <v>-8.9236345250213525</v>
      </c>
      <c r="J1225">
        <f t="shared" si="95"/>
        <v>0.65662526614972083</v>
      </c>
    </row>
    <row r="1226" spans="6:10" x14ac:dyDescent="0.3">
      <c r="F1226">
        <f>$M$2*SIN(G1226*$N$2*3.14/180) + $O$2 * SIN(G1226*$P$2*3.14/180)</f>
        <v>-9.040704905290271</v>
      </c>
      <c r="G1226">
        <f t="shared" si="92"/>
        <v>122.49999999999731</v>
      </c>
      <c r="H1226">
        <f t="shared" si="93"/>
        <v>0.19813102332258542</v>
      </c>
      <c r="I1226">
        <f t="shared" si="94"/>
        <v>-8.9353415630482438</v>
      </c>
      <c r="J1226">
        <f t="shared" si="95"/>
        <v>0.2699571263711984</v>
      </c>
    </row>
    <row r="1227" spans="6:10" x14ac:dyDescent="0.3">
      <c r="F1227">
        <f>$M$2*SIN(G1227*$N$2*3.14/180) + $O$2 * SIN(G1227*$P$2*3.14/180)</f>
        <v>-9.0223709384167829</v>
      </c>
      <c r="G1227">
        <f t="shared" si="92"/>
        <v>122.59999999999731</v>
      </c>
      <c r="H1227">
        <f t="shared" si="93"/>
        <v>0.18333966873489135</v>
      </c>
      <c r="I1227">
        <f t="shared" si="94"/>
        <v>-8.9440445005850968</v>
      </c>
      <c r="J1227">
        <f t="shared" si="95"/>
        <v>-0.14791354587694908</v>
      </c>
    </row>
    <row r="1228" spans="6:10" x14ac:dyDescent="0.3">
      <c r="F1228">
        <f>$M$2*SIN(G1228*$N$2*3.14/180) + $O$2 * SIN(G1228*$P$2*3.14/180)</f>
        <v>-9.009503309246961</v>
      </c>
      <c r="G1228">
        <f t="shared" si="92"/>
        <v>122.6999999999973</v>
      </c>
      <c r="H1228">
        <f t="shared" si="93"/>
        <v>0.12867629169822714</v>
      </c>
      <c r="I1228">
        <f t="shared" si="94"/>
        <v>-8.9505903814512831</v>
      </c>
      <c r="J1228">
        <f t="shared" si="95"/>
        <v>-0.54663377036667316</v>
      </c>
    </row>
    <row r="1229" spans="6:10" x14ac:dyDescent="0.3">
      <c r="F1229">
        <f>$M$2*SIN(G1229*$N$2*3.14/180) + $O$2 * SIN(G1229*$P$2*3.14/180)</f>
        <v>-9.0054172609979304</v>
      </c>
      <c r="G1229">
        <f t="shared" si="92"/>
        <v>122.7999999999973</v>
      </c>
      <c r="H1229">
        <f t="shared" si="93"/>
        <v>4.0860482490308152E-2</v>
      </c>
      <c r="I1229">
        <f t="shared" si="94"/>
        <v>-8.9560730694059476</v>
      </c>
      <c r="J1229">
        <f t="shared" si="95"/>
        <v>-0.87815809207923978</v>
      </c>
    </row>
    <row r="1230" spans="6:10" x14ac:dyDescent="0.3">
      <c r="F1230">
        <f>$M$2*SIN(G1230*$N$2*3.14/180) + $O$2 * SIN(G1230*$P$2*3.14/180)</f>
        <v>-9.012356590326533</v>
      </c>
      <c r="G1230">
        <f t="shared" si="92"/>
        <v>122.89999999999729</v>
      </c>
      <c r="H1230">
        <f t="shared" si="93"/>
        <v>-6.9393293286030333E-2</v>
      </c>
      <c r="I1230">
        <f t="shared" si="94"/>
        <v>-8.961701421498006</v>
      </c>
      <c r="J1230">
        <f t="shared" si="95"/>
        <v>-1.1025377577634476</v>
      </c>
    </row>
    <row r="1231" spans="6:10" x14ac:dyDescent="0.3">
      <c r="F1231">
        <f>$M$2*SIN(G1231*$N$2*3.14/180) + $O$2 * SIN(G1231*$P$2*3.14/180)</f>
        <v>-9.0312232625611681</v>
      </c>
      <c r="G1231">
        <f t="shared" si="92"/>
        <v>122.99999999999729</v>
      </c>
      <c r="H1231">
        <f t="shared" si="93"/>
        <v>-0.18866672234636189</v>
      </c>
      <c r="I1231">
        <f t="shared" si="94"/>
        <v>-8.968653605604322</v>
      </c>
      <c r="J1231">
        <f t="shared" si="95"/>
        <v>-1.1927342906033833</v>
      </c>
    </row>
    <row r="1232" spans="6:10" x14ac:dyDescent="0.3">
      <c r="F1232">
        <f>$M$2*SIN(G1232*$N$2*3.14/180) + $O$2 * SIN(G1232*$P$2*3.14/180)</f>
        <v>-9.0614687093700397</v>
      </c>
      <c r="G1232">
        <f t="shared" si="92"/>
        <v>123.09999999999728</v>
      </c>
      <c r="H1232">
        <f t="shared" si="93"/>
        <v>-0.30245446808873255</v>
      </c>
      <c r="I1232">
        <f t="shared" si="94"/>
        <v>-8.9779351159808947</v>
      </c>
      <c r="J1232">
        <f t="shared" si="95"/>
        <v>-1.1378774574237713</v>
      </c>
    </row>
    <row r="1233" spans="6:10" x14ac:dyDescent="0.3">
      <c r="F1233">
        <f>$M$2*SIN(G1233*$N$2*3.14/180) + $O$2 * SIN(G1233*$P$2*3.14/180)</f>
        <v>-9.1011599068163633</v>
      </c>
      <c r="G1233">
        <f t="shared" si="92"/>
        <v>123.19999999999727</v>
      </c>
      <c r="H1233">
        <f t="shared" si="93"/>
        <v>-0.3969119744632591</v>
      </c>
      <c r="I1233">
        <f t="shared" si="94"/>
        <v>-8.9902575950644419</v>
      </c>
      <c r="J1233">
        <f t="shared" si="95"/>
        <v>-0.94457506374531919</v>
      </c>
    </row>
    <row r="1234" spans="6:10" x14ac:dyDescent="0.3">
      <c r="F1234">
        <f>$M$2*SIN(G1234*$N$2*3.14/180) + $O$2 * SIN(G1234*$P$2*3.14/180)</f>
        <v>-9.1472122718089182</v>
      </c>
      <c r="G1234">
        <f t="shared" si="92"/>
        <v>123.29999999999727</v>
      </c>
      <c r="H1234">
        <f t="shared" si="93"/>
        <v>-0.46052364992557449</v>
      </c>
      <c r="I1234">
        <f t="shared" si="94"/>
        <v>-9.0059530627388895</v>
      </c>
      <c r="J1234">
        <f t="shared" si="95"/>
        <v>-0.63611675462319006</v>
      </c>
    </row>
    <row r="1235" spans="6:10" x14ac:dyDescent="0.3">
      <c r="F1235">
        <f>$M$2*SIN(G1235*$N$2*3.14/180) + $O$2 * SIN(G1235*$P$2*3.14/180)</f>
        <v>-9.1957613143839936</v>
      </c>
      <c r="G1235">
        <f t="shared" si="92"/>
        <v>123.39999999999726</v>
      </c>
      <c r="H1235">
        <f t="shared" si="93"/>
        <v>-0.48549042575078177</v>
      </c>
      <c r="I1235">
        <f t="shared" si="94"/>
        <v>-9.0249338879033996</v>
      </c>
      <c r="J1235">
        <f t="shared" si="95"/>
        <v>-0.24966775825208706</v>
      </c>
    </row>
    <row r="1236" spans="6:10" x14ac:dyDescent="0.3">
      <c r="F1236">
        <f>$M$2*SIN(G1236*$N$2*3.14/180) + $O$2 * SIN(G1236*$P$2*3.14/180)</f>
        <v>-9.2426282640460045</v>
      </c>
      <c r="G1236">
        <f t="shared" si="92"/>
        <v>123.49999999999726</v>
      </c>
      <c r="H1236">
        <f t="shared" si="93"/>
        <v>-0.46866949662013546</v>
      </c>
      <c r="I1236">
        <f t="shared" si="94"/>
        <v>-9.0467033255176599</v>
      </c>
      <c r="J1236">
        <f t="shared" si="95"/>
        <v>0.16820929130647266</v>
      </c>
    </row>
    <row r="1237" spans="6:10" x14ac:dyDescent="0.3">
      <c r="F1237">
        <f>$M$2*SIN(G1237*$N$2*3.14/180) + $O$2 * SIN(G1237*$P$2*3.14/180)</f>
        <v>-9.2838235651081362</v>
      </c>
      <c r="G1237">
        <f t="shared" si="92"/>
        <v>123.59999999999725</v>
      </c>
      <c r="H1237">
        <f t="shared" si="93"/>
        <v>-0.41195301062134104</v>
      </c>
      <c r="I1237">
        <f t="shared" si="94"/>
        <v>-9.0704153494767077</v>
      </c>
      <c r="J1237">
        <f t="shared" si="95"/>
        <v>0.56716485998797639</v>
      </c>
    </row>
    <row r="1238" spans="6:10" x14ac:dyDescent="0.3">
      <c r="F1238">
        <f>$M$2*SIN(G1238*$N$2*3.14/180) + $O$2 * SIN(G1238*$P$2*3.14/180)</f>
        <v>-9.3160275729971289</v>
      </c>
      <c r="G1238">
        <f t="shared" si="92"/>
        <v>123.69999999999725</v>
      </c>
      <c r="H1238">
        <f t="shared" si="93"/>
        <v>-0.32204007888994524</v>
      </c>
      <c r="I1238">
        <f t="shared" si="94"/>
        <v>-9.0949765718287505</v>
      </c>
      <c r="J1238">
        <f t="shared" si="95"/>
        <v>0.89912931731400914</v>
      </c>
    </row>
    <row r="1239" spans="6:10" x14ac:dyDescent="0.3">
      <c r="F1239">
        <f>$M$2*SIN(G1239*$N$2*3.14/180) + $O$2 * SIN(G1239*$P$2*3.14/180)</f>
        <v>-9.3369905306273075</v>
      </c>
      <c r="G1239">
        <f t="shared" si="92"/>
        <v>123.79999999999724</v>
      </c>
      <c r="H1239">
        <f t="shared" si="93"/>
        <v>-0.20962957630179826</v>
      </c>
      <c r="I1239">
        <f t="shared" si="94"/>
        <v>-9.1191779677086053</v>
      </c>
      <c r="J1239">
        <f t="shared" si="95"/>
        <v>1.1241050258815337</v>
      </c>
    </row>
    <row r="1240" spans="6:10" x14ac:dyDescent="0.3">
      <c r="F1240">
        <f>$M$2*SIN(G1240*$N$2*3.14/180) + $O$2 * SIN(G1240*$P$2*3.14/180)</f>
        <v>-9.3458036301953218</v>
      </c>
      <c r="G1240">
        <f t="shared" si="92"/>
        <v>123.89999999999723</v>
      </c>
      <c r="H1240">
        <f t="shared" si="93"/>
        <v>-8.8130995680147386E-2</v>
      </c>
      <c r="I1240">
        <f t="shared" si="94"/>
        <v>-9.1418405339572768</v>
      </c>
      <c r="J1240">
        <f t="shared" si="95"/>
        <v>1.2149858062165779</v>
      </c>
    </row>
    <row r="1241" spans="6:10" x14ac:dyDescent="0.3">
      <c r="F1241">
        <f>$M$2*SIN(G1241*$N$2*3.14/180) + $O$2 * SIN(G1241*$P$2*3.14/180)</f>
        <v>-9.3430084991465812</v>
      </c>
      <c r="G1241">
        <f t="shared" si="92"/>
        <v>123.99999999999723</v>
      </c>
      <c r="H1241">
        <f t="shared" si="93"/>
        <v>2.7951310487407878E-2</v>
      </c>
      <c r="I1241">
        <f t="shared" si="94"/>
        <v>-9.1619573304762074</v>
      </c>
      <c r="J1241">
        <f t="shared" si="95"/>
        <v>1.1608230616756188</v>
      </c>
    </row>
    <row r="1242" spans="6:10" x14ac:dyDescent="0.3">
      <c r="F1242">
        <f>$M$2*SIN(G1242*$N$2*3.14/180) + $O$2 * SIN(G1242*$P$2*3.14/180)</f>
        <v>-9.3305319179402559</v>
      </c>
      <c r="G1242">
        <f t="shared" si="92"/>
        <v>124.09999999999722</v>
      </c>
      <c r="H1242">
        <f t="shared" si="93"/>
        <v>0.1247658120632593</v>
      </c>
      <c r="I1242">
        <f t="shared" si="94"/>
        <v>-9.1788147892226117</v>
      </c>
      <c r="J1242">
        <f t="shared" si="95"/>
        <v>0.96814501575856926</v>
      </c>
    </row>
    <row r="1243" spans="6:10" x14ac:dyDescent="0.3">
      <c r="F1243">
        <f>$M$2*SIN(G1243*$N$2*3.14/180) + $O$2 * SIN(G1243*$P$2*3.14/180)</f>
        <v>-9.3114536357135638</v>
      </c>
      <c r="G1243">
        <f t="shared" si="92"/>
        <v>124.19999999999722</v>
      </c>
      <c r="H1243">
        <f t="shared" si="93"/>
        <v>0.19078282226693252</v>
      </c>
      <c r="I1243">
        <f t="shared" si="94"/>
        <v>-9.1920786738717073</v>
      </c>
      <c r="J1243">
        <f t="shared" si="95"/>
        <v>0.66017010203676973</v>
      </c>
    </row>
    <row r="1244" spans="6:10" x14ac:dyDescent="0.3">
      <c r="F1244">
        <f>$M$2*SIN(G1244*$N$2*3.14/180) + $O$2 * SIN(G1244*$P$2*3.14/180)</f>
        <v>-9.2896352606044328</v>
      </c>
      <c r="G1244">
        <f t="shared" si="92"/>
        <v>124.29999999999721</v>
      </c>
      <c r="H1244">
        <f t="shared" si="93"/>
        <v>0.21818375109132224</v>
      </c>
      <c r="I1244">
        <f t="shared" si="94"/>
        <v>-9.2018343325449798</v>
      </c>
      <c r="J1244">
        <f t="shared" si="95"/>
        <v>0.27400928824391274</v>
      </c>
    </row>
    <row r="1245" spans="6:10" x14ac:dyDescent="0.3">
      <c r="F1245">
        <f>$M$2*SIN(G1245*$N$2*3.14/180) + $O$2 * SIN(G1245*$P$2*3.14/180)</f>
        <v>-9.2692549411253733</v>
      </c>
      <c r="G1245">
        <f t="shared" si="92"/>
        <v>124.39999999999721</v>
      </c>
      <c r="H1245">
        <f t="shared" si="93"/>
        <v>0.20380319479060652</v>
      </c>
      <c r="I1245">
        <f t="shared" si="94"/>
        <v>-9.2085763934030194</v>
      </c>
      <c r="J1245">
        <f t="shared" si="95"/>
        <v>-0.14380556300716538</v>
      </c>
    </row>
    <row r="1246" spans="6:10" x14ac:dyDescent="0.3">
      <c r="F1246">
        <f>$M$2*SIN(G1246*$N$2*3.14/180) + $O$2 * SIN(G1246*$P$2*3.14/180)</f>
        <v>-9.2543039065698132</v>
      </c>
      <c r="G1246">
        <f t="shared" si="92"/>
        <v>124.4999999999972</v>
      </c>
      <c r="H1246">
        <f t="shared" si="93"/>
        <v>0.14951034555560977</v>
      </c>
      <c r="I1246">
        <f t="shared" si="94"/>
        <v>-9.2131491447196989</v>
      </c>
      <c r="J1246">
        <f t="shared" si="95"/>
        <v>-0.54292849234999829</v>
      </c>
    </row>
    <row r="1247" spans="6:10" x14ac:dyDescent="0.3">
      <c r="F1247">
        <f>$M$2*SIN(G1247*$N$2*3.14/180) + $O$2 * SIN(G1247*$P$2*3.14/180)</f>
        <v>-9.2481055301801707</v>
      </c>
      <c r="G1247">
        <f t="shared" si="92"/>
        <v>124.59999999999719</v>
      </c>
      <c r="H1247">
        <f t="shared" si="93"/>
        <v>6.1983763896428429E-2</v>
      </c>
      <c r="I1247">
        <f t="shared" si="94"/>
        <v>-9.2166447832657461</v>
      </c>
      <c r="J1247">
        <f t="shared" si="95"/>
        <v>-0.8752658165918632</v>
      </c>
    </row>
    <row r="1248" spans="6:10" x14ac:dyDescent="0.3">
      <c r="F1248">
        <f>$M$2*SIN(G1248*$N$2*3.14/180) + $O$2 * SIN(G1248*$P$2*3.14/180)</f>
        <v>-9.2529148649549438</v>
      </c>
      <c r="G1248">
        <f t="shared" si="92"/>
        <v>124.69999999999719</v>
      </c>
      <c r="H1248">
        <f t="shared" si="93"/>
        <v>-4.8093347747733509E-2</v>
      </c>
      <c r="I1248">
        <f t="shared" si="94"/>
        <v>-9.2202717914346657</v>
      </c>
      <c r="J1248">
        <f t="shared" si="95"/>
        <v>-1.100771116441682</v>
      </c>
    </row>
    <row r="1249" spans="6:10" x14ac:dyDescent="0.3">
      <c r="F1249">
        <f>$M$2*SIN(G1249*$N$2*3.14/180) + $O$2 * SIN(G1249*$P$2*3.14/180)</f>
        <v>-9.2696469055229791</v>
      </c>
      <c r="G1249">
        <f t="shared" si="92"/>
        <v>124.79999999999718</v>
      </c>
      <c r="H1249">
        <f t="shared" si="93"/>
        <v>-0.16732040568036297</v>
      </c>
      <c r="I1249">
        <f t="shared" si="94"/>
        <v>-9.2252093028434974</v>
      </c>
      <c r="J1249">
        <f t="shared" si="95"/>
        <v>-1.1922705793263624</v>
      </c>
    </row>
    <row r="1250" spans="6:10" x14ac:dyDescent="0.3">
      <c r="F1250">
        <f>$M$2*SIN(G1250*$N$2*3.14/180) + $O$2 * SIN(G1250*$P$2*3.14/180)</f>
        <v>-9.2977663188280104</v>
      </c>
      <c r="G1250">
        <f t="shared" si="92"/>
        <v>124.89999999999718</v>
      </c>
      <c r="H1250">
        <f t="shared" si="93"/>
        <v>-0.28119413305032914</v>
      </c>
      <c r="I1250">
        <f t="shared" si="94"/>
        <v>-9.2324650044419485</v>
      </c>
      <c r="J1250">
        <f t="shared" si="95"/>
        <v>-1.1387372736997265</v>
      </c>
    </row>
    <row r="1251" spans="6:10" x14ac:dyDescent="0.3">
      <c r="F1251">
        <f>$M$2*SIN(G1251*$N$2*3.14/180) + $O$2 * SIN(G1251*$P$2*3.14/180)</f>
        <v>-9.3353519303857802</v>
      </c>
      <c r="G1251">
        <f t="shared" si="92"/>
        <v>124.99999999999717</v>
      </c>
      <c r="H1251">
        <f t="shared" si="93"/>
        <v>-0.37585611557771875</v>
      </c>
      <c r="I1251">
        <f t="shared" si="94"/>
        <v>-9.2427536970363313</v>
      </c>
      <c r="J1251">
        <f t="shared" si="95"/>
        <v>-0.94661982527394994</v>
      </c>
    </row>
    <row r="1252" spans="6:10" x14ac:dyDescent="0.3">
      <c r="F1252">
        <f>$M$2*SIN(G1252*$N$2*3.14/180) + $O$2 * SIN(G1252*$P$2*3.14/180)</f>
        <v>-9.3793281959237316</v>
      </c>
      <c r="G1252">
        <f t="shared" si="92"/>
        <v>125.09999999999717</v>
      </c>
      <c r="H1252">
        <f t="shared" si="93"/>
        <v>-0.43976265537953918</v>
      </c>
      <c r="I1252">
        <f t="shared" si="94"/>
        <v>-9.2564111469250712</v>
      </c>
      <c r="J1252">
        <f t="shared" si="95"/>
        <v>-0.63906539801824058</v>
      </c>
    </row>
    <row r="1253" spans="6:10" x14ac:dyDescent="0.3">
      <c r="F1253">
        <f>$M$2*SIN(G1253*$N$2*3.14/180) + $O$2 * SIN(G1253*$P$2*3.14/180)</f>
        <v>-9.4258357675201765</v>
      </c>
      <c r="G1253">
        <f t="shared" si="92"/>
        <v>125.19999999999716</v>
      </c>
      <c r="H1253">
        <f t="shared" si="93"/>
        <v>-0.46507571596447561</v>
      </c>
      <c r="I1253">
        <f t="shared" si="94"/>
        <v>-9.2733536089845821</v>
      </c>
      <c r="J1253">
        <f t="shared" si="95"/>
        <v>-0.25313060584937869</v>
      </c>
    </row>
    <row r="1254" spans="6:10" x14ac:dyDescent="0.3">
      <c r="F1254">
        <f>$M$2*SIN(G1254*$N$2*3.14/180) + $O$2 * SIN(G1254*$P$2*3.14/180)</f>
        <v>-9.4706965033433796</v>
      </c>
      <c r="G1254">
        <f t="shared" si="92"/>
        <v>125.29999999999715</v>
      </c>
      <c r="H1254">
        <f t="shared" si="93"/>
        <v>-0.44860735823205705</v>
      </c>
      <c r="I1254">
        <f t="shared" si="94"/>
        <v>-9.2930878984204615</v>
      </c>
      <c r="J1254">
        <f t="shared" si="95"/>
        <v>0.16468357732419495</v>
      </c>
    </row>
    <row r="1255" spans="6:10" x14ac:dyDescent="0.3">
      <c r="F1255">
        <f>$M$2*SIN(G1255*$N$2*3.14/180) + $O$2 * SIN(G1255*$P$2*3.14/180)</f>
        <v>-9.5099168902286983</v>
      </c>
      <c r="G1255">
        <f t="shared" si="92"/>
        <v>125.39999999999715</v>
      </c>
      <c r="H1255">
        <f t="shared" si="93"/>
        <v>-0.39220386885320935</v>
      </c>
      <c r="I1255">
        <f t="shared" si="94"/>
        <v>-9.3147707976012857</v>
      </c>
      <c r="J1255">
        <f t="shared" si="95"/>
        <v>0.56403489378850913</v>
      </c>
    </row>
    <row r="1256" spans="6:10" x14ac:dyDescent="0.3">
      <c r="F1256">
        <f>$M$2*SIN(G1256*$N$2*3.14/180) + $O$2 * SIN(G1256*$P$2*3.14/180)</f>
        <v>-9.540169219825378</v>
      </c>
      <c r="G1256">
        <f t="shared" si="92"/>
        <v>125.49999999999714</v>
      </c>
      <c r="H1256">
        <f t="shared" si="93"/>
        <v>-0.30252329596681393</v>
      </c>
      <c r="I1256">
        <f t="shared" si="94"/>
        <v>-9.3373106398236949</v>
      </c>
      <c r="J1256">
        <f t="shared" si="95"/>
        <v>0.89680572886400511</v>
      </c>
    </row>
    <row r="1257" spans="6:10" x14ac:dyDescent="0.3">
      <c r="F1257">
        <f>$M$2*SIN(G1257*$N$2*3.14/180) + $O$2 * SIN(G1257*$P$2*3.14/180)</f>
        <v>-9.5591925395999944</v>
      </c>
      <c r="G1257">
        <f t="shared" si="92"/>
        <v>125.59999999999714</v>
      </c>
      <c r="H1257">
        <f t="shared" si="93"/>
        <v>-0.19023319774617437</v>
      </c>
      <c r="I1257">
        <f t="shared" si="94"/>
        <v>-9.3594988298013249</v>
      </c>
      <c r="J1257">
        <f t="shared" si="95"/>
        <v>1.1229009822064595</v>
      </c>
    </row>
    <row r="1258" spans="6:10" x14ac:dyDescent="0.3">
      <c r="F1258">
        <f>$M$2*SIN(G1258*$N$2*3.14/180) + $O$2 * SIN(G1258*$P$2*3.14/180)</f>
        <v>-9.5660650666113387</v>
      </c>
      <c r="G1258">
        <f t="shared" si="92"/>
        <v>125.69999999999713</v>
      </c>
      <c r="H1258">
        <f t="shared" si="93"/>
        <v>-6.8725270113447215E-2</v>
      </c>
      <c r="I1258">
        <f t="shared" si="94"/>
        <v>-9.3801554534823257</v>
      </c>
      <c r="J1258">
        <f t="shared" si="95"/>
        <v>1.2150792763273406</v>
      </c>
    </row>
    <row r="1259" spans="6:10" x14ac:dyDescent="0.3">
      <c r="F1259">
        <f>$M$2*SIN(G1259*$N$2*3.14/180) + $O$2 * SIN(G1259*$P$2*3.14/180)</f>
        <v>-9.561315239902525</v>
      </c>
      <c r="G1259">
        <f t="shared" si="92"/>
        <v>125.79999999999713</v>
      </c>
      <c r="H1259">
        <f t="shared" si="93"/>
        <v>4.7498267088140124E-2</v>
      </c>
      <c r="I1259">
        <f t="shared" si="94"/>
        <v>-9.3982714321243463</v>
      </c>
      <c r="J1259">
        <f t="shared" si="95"/>
        <v>1.1622353720159395</v>
      </c>
    </row>
    <row r="1260" spans="6:10" x14ac:dyDescent="0.3">
      <c r="F1260">
        <f>$M$2*SIN(G1260*$N$2*3.14/180) + $O$2 * SIN(G1260*$P$2*3.14/180)</f>
        <v>-9.5468580303926291</v>
      </c>
      <c r="G1260">
        <f t="shared" si="92"/>
        <v>125.89999999999712</v>
      </c>
      <c r="H1260">
        <f t="shared" si="93"/>
        <v>0.1445720950989664</v>
      </c>
      <c r="I1260">
        <f t="shared" si="94"/>
        <v>-9.4131300919511744</v>
      </c>
      <c r="J1260">
        <f t="shared" si="95"/>
        <v>0.97073828010831809</v>
      </c>
    </row>
    <row r="1261" spans="6:10" x14ac:dyDescent="0.3">
      <c r="F1261">
        <f>$M$2*SIN(G1261*$N$2*3.14/180) + $O$2 * SIN(G1261*$P$2*3.14/180)</f>
        <v>-9.5257641825273147</v>
      </c>
      <c r="G1261">
        <f t="shared" si="92"/>
        <v>125.99999999999712</v>
      </c>
      <c r="H1261">
        <f t="shared" si="93"/>
        <v>0.21093847865315629</v>
      </c>
      <c r="I1261">
        <f t="shared" si="94"/>
        <v>-9.4243935010087885</v>
      </c>
      <c r="J1261">
        <f t="shared" si="95"/>
        <v>0.66366383554193664</v>
      </c>
    </row>
    <row r="1262" spans="6:10" x14ac:dyDescent="0.3">
      <c r="F1262">
        <f>$M$2*SIN(G1262*$N$2*3.14/180) + $O$2 * SIN(G1262*$P$2*3.14/180)</f>
        <v>-9.501890192625023</v>
      </c>
      <c r="G1262">
        <f t="shared" si="92"/>
        <v>126.09999999999711</v>
      </c>
      <c r="H1262">
        <f t="shared" si="93"/>
        <v>0.23873989902293083</v>
      </c>
      <c r="I1262">
        <f t="shared" si="94"/>
        <v>-9.4321431701704128</v>
      </c>
      <c r="J1262">
        <f t="shared" si="95"/>
        <v>0.2780142036977612</v>
      </c>
    </row>
    <row r="1263" spans="6:10" x14ac:dyDescent="0.3">
      <c r="F1263">
        <f>$M$2*SIN(G1263*$N$2*3.14/180) + $O$2 * SIN(G1263*$P$2*3.14/180)</f>
        <v>-9.4794136092115018</v>
      </c>
      <c r="G1263">
        <f t="shared" si="92"/>
        <v>126.1999999999971</v>
      </c>
      <c r="H1263">
        <f t="shared" si="93"/>
        <v>0.22476583413522488</v>
      </c>
      <c r="I1263">
        <f t="shared" si="94"/>
        <v>-9.4368702140745224</v>
      </c>
      <c r="J1263">
        <f t="shared" si="95"/>
        <v>-0.13974064887706739</v>
      </c>
    </row>
    <row r="1264" spans="6:10" x14ac:dyDescent="0.3">
      <c r="F1264">
        <f>$M$2*SIN(G1264*$N$2*3.14/180) + $O$2 * SIN(G1264*$P$2*3.14/180)</f>
        <v>-9.4623296487430881</v>
      </c>
      <c r="G1264">
        <f t="shared" si="92"/>
        <v>126.2999999999971</v>
      </c>
      <c r="H1264">
        <f t="shared" si="93"/>
        <v>0.17083960468414622</v>
      </c>
      <c r="I1264">
        <f t="shared" si="94"/>
        <v>-9.4394161575413786</v>
      </c>
      <c r="J1264">
        <f t="shared" si="95"/>
        <v>-0.53926229451081731</v>
      </c>
    </row>
    <row r="1265" spans="6:10" x14ac:dyDescent="0.3">
      <c r="F1265">
        <f>$M$2*SIN(G1265*$N$2*3.14/180) + $O$2 * SIN(G1265*$P$2*3.14/180)</f>
        <v>-9.4539697813726029</v>
      </c>
      <c r="G1265">
        <f t="shared" si="92"/>
        <v>126.39999999999709</v>
      </c>
      <c r="H1265">
        <f t="shared" si="93"/>
        <v>8.3598673704856935E-2</v>
      </c>
      <c r="I1265">
        <f t="shared" si="94"/>
        <v>-9.4408715199245012</v>
      </c>
      <c r="J1265">
        <f t="shared" si="95"/>
        <v>-0.8724093097929424</v>
      </c>
    </row>
    <row r="1266" spans="6:10" x14ac:dyDescent="0.3">
      <c r="F1266">
        <f>$M$2*SIN(G1266*$N$2*3.14/180) + $O$2 * SIN(G1266*$P$2*3.14/180)</f>
        <v>-9.4566002941592355</v>
      </c>
      <c r="G1266">
        <f t="shared" si="92"/>
        <v>126.49999999999709</v>
      </c>
      <c r="H1266">
        <f t="shared" si="93"/>
        <v>-2.6305127866327712E-2</v>
      </c>
      <c r="I1266">
        <f t="shared" si="94"/>
        <v>-9.442444397347975</v>
      </c>
      <c r="J1266">
        <f t="shared" si="95"/>
        <v>-1.0990380157119091</v>
      </c>
    </row>
    <row r="1267" spans="6:10" x14ac:dyDescent="0.3">
      <c r="F1267">
        <f>$M$2*SIN(G1267*$N$2*3.14/180) + $O$2 * SIN(G1267*$P$2*3.14/180)</f>
        <v>-9.4711492023423212</v>
      </c>
      <c r="G1267">
        <f t="shared" si="92"/>
        <v>126.59999999999708</v>
      </c>
      <c r="H1267">
        <f t="shared" si="93"/>
        <v>-0.14548908183086456</v>
      </c>
      <c r="I1267">
        <f t="shared" si="94"/>
        <v>-9.4453148778474088</v>
      </c>
      <c r="J1267">
        <f t="shared" si="95"/>
        <v>-1.1918395396454362</v>
      </c>
    </row>
    <row r="1268" spans="6:10" x14ac:dyDescent="0.3">
      <c r="F1268">
        <f>$M$2*SIN(G1268*$N$2*3.14/180) + $O$2 * SIN(G1268*$P$2*3.14/180)</f>
        <v>-9.4970944141609994</v>
      </c>
      <c r="G1268">
        <f t="shared" si="92"/>
        <v>126.69999999999708</v>
      </c>
      <c r="H1268">
        <f t="shared" si="93"/>
        <v>-0.25945211818679736</v>
      </c>
      <c r="I1268">
        <f t="shared" si="94"/>
        <v>-9.4504928314787673</v>
      </c>
      <c r="J1268">
        <f t="shared" si="95"/>
        <v>-1.1396303635593927</v>
      </c>
    </row>
    <row r="1269" spans="6:10" x14ac:dyDescent="0.3">
      <c r="F1269">
        <f>$M$2*SIN(G1269*$N$2*3.14/180) + $O$2 * SIN(G1269*$P$2*3.14/180)</f>
        <v>-9.5325266246589724</v>
      </c>
      <c r="G1269">
        <f t="shared" si="92"/>
        <v>126.79999999999707</v>
      </c>
      <c r="H1269">
        <f t="shared" si="93"/>
        <v>-0.35432210497974975</v>
      </c>
      <c r="I1269">
        <f t="shared" si="94"/>
        <v>-9.4586962107967878</v>
      </c>
      <c r="J1269">
        <f t="shared" si="95"/>
        <v>-0.94869986792957783</v>
      </c>
    </row>
    <row r="1270" spans="6:10" x14ac:dyDescent="0.3">
      <c r="F1270">
        <f>$M$2*SIN(G1270*$N$2*3.14/180) + $O$2 * SIN(G1270*$P$2*3.14/180)</f>
        <v>-9.57437936016475</v>
      </c>
      <c r="G1270">
        <f t="shared" si="92"/>
        <v>126.89999999999706</v>
      </c>
      <c r="H1270">
        <f t="shared" si="93"/>
        <v>-0.41852735505779998</v>
      </c>
      <c r="I1270">
        <f t="shared" si="94"/>
        <v>-9.4702645257335831</v>
      </c>
      <c r="J1270">
        <f t="shared" si="95"/>
        <v>-0.64205250078053877</v>
      </c>
    </row>
    <row r="1271" spans="6:10" x14ac:dyDescent="0.3">
      <c r="F1271">
        <f>$M$2*SIN(G1271*$N$2*3.14/180) + $O$2 * SIN(G1271*$P$2*3.14/180)</f>
        <v>-9.6187984545281502</v>
      </c>
      <c r="G1271">
        <f t="shared" si="92"/>
        <v>126.99999999999706</v>
      </c>
      <c r="H1271">
        <f t="shared" si="93"/>
        <v>-0.44419094363402717</v>
      </c>
      <c r="I1271">
        <f t="shared" si="94"/>
        <v>-9.4851179186130405</v>
      </c>
      <c r="J1271">
        <f t="shared" si="95"/>
        <v>-0.25663588576228652</v>
      </c>
    </row>
    <row r="1272" spans="6:10" x14ac:dyDescent="0.3">
      <c r="F1272">
        <f>$M$2*SIN(G1272*$N$2*3.14/180) + $O$2 * SIN(G1272*$P$2*3.14/180)</f>
        <v>-9.6616064375398771</v>
      </c>
      <c r="G1272">
        <f t="shared" si="92"/>
        <v>127.09999999999705</v>
      </c>
      <c r="H1272">
        <f t="shared" si="93"/>
        <v>-0.42807983011729378</v>
      </c>
      <c r="I1272">
        <f t="shared" si="94"/>
        <v>-9.5027667705057244</v>
      </c>
      <c r="J1272">
        <f t="shared" si="95"/>
        <v>0.16111113516734304</v>
      </c>
    </row>
    <row r="1273" spans="6:10" x14ac:dyDescent="0.3">
      <c r="F1273">
        <f>$M$2*SIN(G1273*$N$2*3.14/180) + $O$2 * SIN(G1273*$P$2*3.14/180)</f>
        <v>-9.6988058796373053</v>
      </c>
      <c r="G1273">
        <f t="shared" si="92"/>
        <v>127.19999999999705</v>
      </c>
      <c r="H1273">
        <f t="shared" si="93"/>
        <v>-0.37199442097430319</v>
      </c>
      <c r="I1273">
        <f t="shared" si="94"/>
        <v>-9.5223706814188827</v>
      </c>
      <c r="J1273">
        <f t="shared" si="95"/>
        <v>0.56085409142993781</v>
      </c>
    </row>
    <row r="1274" spans="6:10" x14ac:dyDescent="0.3">
      <c r="F1274">
        <f>$M$2*SIN(G1274*$N$2*3.14/180) + $O$2 * SIN(G1274*$P$2*3.14/180)</f>
        <v>-9.727061043011112</v>
      </c>
      <c r="G1274">
        <f t="shared" si="92"/>
        <v>127.29999999999704</v>
      </c>
      <c r="H1274">
        <f t="shared" si="93"/>
        <v>-0.28255163373808229</v>
      </c>
      <c r="I1274">
        <f t="shared" si="94"/>
        <v>-9.5428397175781061</v>
      </c>
      <c r="J1274">
        <f t="shared" si="95"/>
        <v>0.89442787236225985</v>
      </c>
    </row>
    <row r="1275" spans="6:10" x14ac:dyDescent="0.3">
      <c r="F1275">
        <f>$M$2*SIN(G1275*$N$2*3.14/180) + $O$2 * SIN(G1275*$P$2*3.14/180)</f>
        <v>-9.7440998031701316</v>
      </c>
      <c r="G1275">
        <f t="shared" si="92"/>
        <v>127.39999999999704</v>
      </c>
      <c r="H1275">
        <f t="shared" si="93"/>
        <v>-0.17038760159020586</v>
      </c>
      <c r="I1275">
        <f t="shared" si="94"/>
        <v>-9.5629657261373087</v>
      </c>
      <c r="J1275">
        <f t="shared" si="95"/>
        <v>1.121640321478828</v>
      </c>
    </row>
    <row r="1276" spans="6:10" x14ac:dyDescent="0.3">
      <c r="F1276">
        <f>$M$2*SIN(G1276*$N$2*3.14/180) + $O$2 * SIN(G1276*$P$2*3.14/180)</f>
        <v>-9.7489874119323119</v>
      </c>
      <c r="G1276">
        <f t="shared" si="92"/>
        <v>127.49999999999703</v>
      </c>
      <c r="H1276">
        <f t="shared" si="93"/>
        <v>-4.8876087621805842E-2</v>
      </c>
      <c r="I1276">
        <f t="shared" si="94"/>
        <v>-9.5815678947168088</v>
      </c>
      <c r="J1276">
        <f t="shared" si="95"/>
        <v>1.2151151396840691</v>
      </c>
    </row>
    <row r="1277" spans="6:10" x14ac:dyDescent="0.3">
      <c r="F1277">
        <f>$M$2*SIN(G1277*$N$2*3.14/180) + $O$2 * SIN(G1277*$P$2*3.14/180)</f>
        <v>-9.7422391151157726</v>
      </c>
      <c r="G1277">
        <f t="shared" si="92"/>
        <v>127.59999999999702</v>
      </c>
      <c r="H1277">
        <f t="shared" si="93"/>
        <v>6.7482968165397061E-2</v>
      </c>
      <c r="I1277">
        <f t="shared" si="94"/>
        <v>-9.5976350167567048</v>
      </c>
      <c r="J1277">
        <f t="shared" si="95"/>
        <v>1.1635905578720951</v>
      </c>
    </row>
    <row r="1278" spans="6:10" x14ac:dyDescent="0.3">
      <c r="F1278">
        <f>$M$2*SIN(G1278*$N$2*3.14/180) + $O$2 * SIN(G1278*$P$2*3.14/180)</f>
        <v>-9.7257580552032881</v>
      </c>
      <c r="G1278">
        <f t="shared" si="92"/>
        <v>127.69999999999702</v>
      </c>
      <c r="H1278">
        <f t="shared" si="93"/>
        <v>0.16481059912485435</v>
      </c>
      <c r="I1278">
        <f t="shared" si="94"/>
        <v>-9.610447320601363</v>
      </c>
      <c r="J1278">
        <f t="shared" si="95"/>
        <v>0.97327630959462819</v>
      </c>
    </row>
    <row r="1279" spans="6:10" x14ac:dyDescent="0.3">
      <c r="F1279">
        <f>$M$2*SIN(G1279*$N$2*3.14/180) + $O$2 * SIN(G1279*$P$2*3.14/180)</f>
        <v>-9.7026059413205665</v>
      </c>
      <c r="G1279">
        <f t="shared" si="92"/>
        <v>127.79999999999701</v>
      </c>
      <c r="H1279">
        <f t="shared" si="93"/>
        <v>0.23152113882722852</v>
      </c>
      <c r="I1279">
        <f t="shared" si="94"/>
        <v>-9.6196631826732837</v>
      </c>
      <c r="J1279">
        <f t="shared" si="95"/>
        <v>0.66710539702377969</v>
      </c>
    </row>
    <row r="1280" spans="6:10" x14ac:dyDescent="0.3">
      <c r="F1280">
        <f>$M$2*SIN(G1280*$N$2*3.14/180) + $O$2 * SIN(G1280*$P$2*3.14/180)</f>
        <v>-9.6766341193602603</v>
      </c>
      <c r="G1280">
        <f t="shared" si="92"/>
        <v>127.89999999999701</v>
      </c>
      <c r="H1280">
        <f t="shared" si="93"/>
        <v>0.25971821960307706</v>
      </c>
      <c r="I1280">
        <f t="shared" si="94"/>
        <v>-9.625360276341981</v>
      </c>
      <c r="J1280">
        <f t="shared" si="95"/>
        <v>0.28197080775850142</v>
      </c>
    </row>
    <row r="1281" spans="6:10" x14ac:dyDescent="0.3">
      <c r="F1281">
        <f>$M$2*SIN(G1281*$N$2*3.14/180) + $O$2 * SIN(G1281*$P$2*3.14/180)</f>
        <v>-9.6520194959920538</v>
      </c>
      <c r="G1281">
        <f t="shared" si="92"/>
        <v>127.999999999997</v>
      </c>
      <c r="H1281">
        <f t="shared" si="93"/>
        <v>0.24614623368207922</v>
      </c>
      <c r="I1281">
        <f t="shared" si="94"/>
        <v>-9.6280261983069888</v>
      </c>
      <c r="J1281">
        <f t="shared" si="95"/>
        <v>-0.13571985920998614</v>
      </c>
    </row>
    <row r="1282" spans="6:10" x14ac:dyDescent="0.3">
      <c r="F1282">
        <f>$M$2*SIN(G1282*$N$2*3.14/180) + $O$2 * SIN(G1282*$P$2*3.14/180)</f>
        <v>-9.6327612348103013</v>
      </c>
      <c r="G1282">
        <f t="shared" si="92"/>
        <v>128.09999999999701</v>
      </c>
      <c r="H1282">
        <f t="shared" si="93"/>
        <v>0.19258261181750802</v>
      </c>
      <c r="I1282">
        <f t="shared" si="94"/>
        <v>-9.6284997019573204</v>
      </c>
      <c r="J1282">
        <f t="shared" si="95"/>
        <v>-0.53563621864566635</v>
      </c>
    </row>
    <row r="1283" spans="6:10" x14ac:dyDescent="0.3">
      <c r="F1283">
        <f>$M$2*SIN(G1283*$N$2*3.14/180) + $O$2 * SIN(G1283*$P$2*3.14/180)</f>
        <v>-9.62219886958232</v>
      </c>
      <c r="G1283">
        <f t="shared" ref="G1283:G1346" si="96">G1282+0.1</f>
        <v>128.199999999997</v>
      </c>
      <c r="H1283">
        <f t="shared" ref="H1283:H1346" si="97">(F1283-F1282)/(G1283-G1282)</f>
        <v>0.10562365227981975</v>
      </c>
      <c r="I1283">
        <f t="shared" ref="I1283:I1346" si="98">I1282+(F1283-I1282)*$S$2</f>
        <v>-9.6278696187198207</v>
      </c>
      <c r="J1283">
        <f t="shared" si="95"/>
        <v>-0.86958959537693215</v>
      </c>
    </row>
    <row r="1284" spans="6:10" x14ac:dyDescent="0.3">
      <c r="F1284">
        <f>$M$2*SIN(G1284*$N$2*3.14/180) + $O$2 * SIN(G1284*$P$2*3.14/180)</f>
        <v>-9.6226098989340034</v>
      </c>
      <c r="G1284">
        <f t="shared" si="96"/>
        <v>128.299999999997</v>
      </c>
      <c r="H1284">
        <f t="shared" si="97"/>
        <v>-4.1102935168349066E-3</v>
      </c>
      <c r="I1284">
        <f t="shared" si="98"/>
        <v>-9.6273436467412381</v>
      </c>
      <c r="J1284">
        <f t="shared" ref="J1284:J1347" si="99">(H1284-H1283)/(G1284-G1283)</f>
        <v>-1.0973394579666089</v>
      </c>
    </row>
    <row r="1285" spans="6:10" x14ac:dyDescent="0.3">
      <c r="F1285">
        <f>$M$2*SIN(G1285*$N$2*3.14/180) + $O$2 * SIN(G1285*$P$2*3.14/180)</f>
        <v>-9.6349353497940093</v>
      </c>
      <c r="G1285">
        <f t="shared" si="96"/>
        <v>128.39999999999699</v>
      </c>
      <c r="H1285">
        <f t="shared" si="97"/>
        <v>-0.12325450860006616</v>
      </c>
      <c r="I1285">
        <f t="shared" si="98"/>
        <v>-9.6281028170465159</v>
      </c>
      <c r="J1285">
        <f t="shared" si="99"/>
        <v>-1.1914421508323803</v>
      </c>
    </row>
    <row r="1286" spans="6:10" x14ac:dyDescent="0.3">
      <c r="F1286">
        <f>$M$2*SIN(G1286*$N$2*3.14/180) + $O$2 * SIN(G1286*$P$2*3.14/180)</f>
        <v>-9.6586663774831791</v>
      </c>
      <c r="G1286">
        <f t="shared" si="96"/>
        <v>128.49999999999699</v>
      </c>
      <c r="H1286">
        <f t="shared" si="97"/>
        <v>-0.23731027689171141</v>
      </c>
      <c r="I1286">
        <f t="shared" si="98"/>
        <v>-9.6311591730901824</v>
      </c>
      <c r="J1286">
        <f t="shared" si="99"/>
        <v>-1.1405576829165174</v>
      </c>
    </row>
    <row r="1287" spans="6:10" x14ac:dyDescent="0.3">
      <c r="F1287">
        <f>$M$2*SIN(G1287*$N$2*3.14/180) + $O$2 * SIN(G1287*$P$2*3.14/180)</f>
        <v>-9.6919055664287601</v>
      </c>
      <c r="G1287">
        <f t="shared" si="96"/>
        <v>128.59999999999698</v>
      </c>
      <c r="H1287">
        <f t="shared" si="97"/>
        <v>-0.33239188945582865</v>
      </c>
      <c r="I1287">
        <f t="shared" si="98"/>
        <v>-9.6372338124240393</v>
      </c>
      <c r="J1287">
        <f t="shared" si="99"/>
        <v>-0.95081612564122642</v>
      </c>
    </row>
    <row r="1288" spans="6:10" x14ac:dyDescent="0.3">
      <c r="F1288">
        <f>$M$2*SIN(G1288*$N$2*3.14/180) + $O$2 * SIN(G1288*$P$2*3.14/180)</f>
        <v>-9.7315955451512117</v>
      </c>
      <c r="G1288">
        <f t="shared" si="96"/>
        <v>128.69999999999698</v>
      </c>
      <c r="H1288">
        <f t="shared" si="97"/>
        <v>-0.39689978722453867</v>
      </c>
      <c r="I1288">
        <f t="shared" si="98"/>
        <v>-9.6466699856967573</v>
      </c>
      <c r="J1288">
        <f t="shared" si="99"/>
        <v>-0.64507897768713685</v>
      </c>
    </row>
    <row r="1289" spans="6:10" x14ac:dyDescent="0.3">
      <c r="F1289">
        <f>$M$2*SIN(G1289*$N$2*3.14/180) + $O$2 * SIN(G1289*$P$2*3.14/180)</f>
        <v>-9.7738873688492216</v>
      </c>
      <c r="G1289">
        <f t="shared" si="96"/>
        <v>128.79999999999697</v>
      </c>
      <c r="H1289">
        <f t="shared" si="97"/>
        <v>-0.42291823698012282</v>
      </c>
      <c r="I1289">
        <f t="shared" si="98"/>
        <v>-9.6593917240120035</v>
      </c>
      <c r="J1289">
        <f t="shared" si="99"/>
        <v>-0.26018449755585626</v>
      </c>
    </row>
    <row r="1290" spans="6:10" x14ac:dyDescent="0.3">
      <c r="F1290">
        <f>$M$2*SIN(G1290*$N$2*3.14/180) + $O$2 * SIN(G1290*$P$2*3.14/180)</f>
        <v>-9.8146042817879611</v>
      </c>
      <c r="G1290">
        <f t="shared" si="96"/>
        <v>128.89999999999696</v>
      </c>
      <c r="H1290">
        <f t="shared" si="97"/>
        <v>-0.40716912938741784</v>
      </c>
      <c r="I1290">
        <f t="shared" si="98"/>
        <v>-9.6749129797895996</v>
      </c>
      <c r="J1290">
        <f t="shared" si="99"/>
        <v>0.15749107592705877</v>
      </c>
    </row>
    <row r="1291" spans="6:10" x14ac:dyDescent="0.3">
      <c r="F1291">
        <f>$M$2*SIN(G1291*$N$2*3.14/180) + $O$2 * SIN(G1291*$P$2*3.14/180)</f>
        <v>-9.8497449790265765</v>
      </c>
      <c r="G1291">
        <f t="shared" si="96"/>
        <v>128.99999999999696</v>
      </c>
      <c r="H1291">
        <f t="shared" si="97"/>
        <v>-0.35140697238617458</v>
      </c>
      <c r="I1291">
        <f t="shared" si="98"/>
        <v>-9.6923961797132971</v>
      </c>
      <c r="J1291">
        <f t="shared" si="99"/>
        <v>0.55762157001246437</v>
      </c>
    </row>
    <row r="1292" spans="6:10" x14ac:dyDescent="0.3">
      <c r="F1292">
        <f>$M$2*SIN(G1292*$N$2*3.14/180) + $O$2 * SIN(G1292*$P$2*3.14/180)</f>
        <v>-9.8759657275977073</v>
      </c>
      <c r="G1292">
        <f t="shared" si="96"/>
        <v>129.09999999999695</v>
      </c>
      <c r="H1292">
        <f t="shared" si="97"/>
        <v>-0.26220748571132263</v>
      </c>
      <c r="I1292">
        <f t="shared" si="98"/>
        <v>-9.7107531345017382</v>
      </c>
      <c r="J1292">
        <f t="shared" si="99"/>
        <v>0.8919948667485702</v>
      </c>
    </row>
    <row r="1293" spans="6:10" x14ac:dyDescent="0.3">
      <c r="F1293">
        <f>$M$2*SIN(G1293*$N$2*3.14/180) + $O$2 * SIN(G1293*$P$2*3.14/180)</f>
        <v>-9.8909832545556711</v>
      </c>
      <c r="G1293">
        <f t="shared" si="96"/>
        <v>129.19999999999695</v>
      </c>
      <c r="H1293">
        <f t="shared" si="97"/>
        <v>-0.15017526957964622</v>
      </c>
      <c r="I1293">
        <f t="shared" si="98"/>
        <v>-9.7287761465071316</v>
      </c>
      <c r="J1293">
        <f t="shared" si="99"/>
        <v>1.1203221613168277</v>
      </c>
    </row>
    <row r="1294" spans="6:10" x14ac:dyDescent="0.3">
      <c r="F1294">
        <f>$M$2*SIN(G1294*$N$2*3.14/180) + $O$2 * SIN(G1294*$P$2*3.14/180)</f>
        <v>-9.8938498564060087</v>
      </c>
      <c r="G1294">
        <f t="shared" si="96"/>
        <v>129.29999999999694</v>
      </c>
      <c r="H1294">
        <f t="shared" si="97"/>
        <v>-2.8666018503377654E-2</v>
      </c>
      <c r="I1294">
        <f t="shared" si="98"/>
        <v>-9.74528351749702</v>
      </c>
      <c r="J1294">
        <f t="shared" si="99"/>
        <v>1.2150925107627546</v>
      </c>
    </row>
    <row r="1295" spans="6:10" x14ac:dyDescent="0.3">
      <c r="F1295">
        <f>$M$2*SIN(G1295*$N$2*3.14/180) + $O$2 * SIN(G1295*$P$2*3.14/180)</f>
        <v>-9.8850675809527502</v>
      </c>
      <c r="G1295">
        <f t="shared" si="96"/>
        <v>129.39999999999694</v>
      </c>
      <c r="H1295">
        <f t="shared" si="97"/>
        <v>8.7822754532589919E-2</v>
      </c>
      <c r="I1295">
        <f t="shared" si="98"/>
        <v>-9.7592619238425939</v>
      </c>
      <c r="J1295">
        <f t="shared" si="99"/>
        <v>1.164887730359742</v>
      </c>
    </row>
    <row r="1296" spans="6:10" x14ac:dyDescent="0.3">
      <c r="F1296">
        <f>$M$2*SIN(G1296*$N$2*3.14/180) + $O$2 * SIN(G1296*$P$2*3.14/180)</f>
        <v>-9.8665277233658273</v>
      </c>
      <c r="G1296">
        <f t="shared" si="96"/>
        <v>129.49999999999693</v>
      </c>
      <c r="H1296">
        <f t="shared" si="97"/>
        <v>0.18539857586923947</v>
      </c>
      <c r="I1296">
        <f t="shared" si="98"/>
        <v>-9.7699885037949166</v>
      </c>
      <c r="J1296">
        <f t="shared" si="99"/>
        <v>0.975758213366551</v>
      </c>
    </row>
    <row r="1297" spans="6:10" x14ac:dyDescent="0.3">
      <c r="F1297">
        <f>$M$2*SIN(G1297*$N$2*3.14/180) + $O$2 * SIN(G1297*$P$2*3.14/180)</f>
        <v>-9.8412829268137756</v>
      </c>
      <c r="G1297">
        <f t="shared" si="96"/>
        <v>129.59999999999692</v>
      </c>
      <c r="H1297">
        <f t="shared" si="97"/>
        <v>0.25244796552053134</v>
      </c>
      <c r="I1297">
        <f t="shared" si="98"/>
        <v>-9.7771179460968032</v>
      </c>
      <c r="J1297">
        <f t="shared" si="99"/>
        <v>0.67049389651295677</v>
      </c>
    </row>
    <row r="1298" spans="6:10" x14ac:dyDescent="0.3">
      <c r="F1298">
        <f>$M$2*SIN(G1298*$N$2*3.14/180) + $O$2 * SIN(G1298*$P$2*3.14/180)</f>
        <v>-9.8131793481088021</v>
      </c>
      <c r="G1298">
        <f t="shared" si="96"/>
        <v>129.69999999999692</v>
      </c>
      <c r="H1298">
        <f t="shared" si="97"/>
        <v>0.28103578704975085</v>
      </c>
      <c r="I1298">
        <f t="shared" si="98"/>
        <v>-9.7807240862980027</v>
      </c>
      <c r="J1298">
        <f t="shared" si="99"/>
        <v>0.28587821529221141</v>
      </c>
    </row>
    <row r="1299" spans="6:10" x14ac:dyDescent="0.3">
      <c r="F1299">
        <f>$M$2*SIN(G1299*$N$2*3.14/180) + $O$2 * SIN(G1299*$P$2*3.14/180)</f>
        <v>-9.7863932101010978</v>
      </c>
      <c r="G1299">
        <f t="shared" si="96"/>
        <v>129.79999999999691</v>
      </c>
      <c r="H1299">
        <f t="shared" si="97"/>
        <v>0.26786138007705873</v>
      </c>
      <c r="I1299">
        <f t="shared" si="98"/>
        <v>-9.7812909986783119</v>
      </c>
      <c r="J1299">
        <f t="shared" si="99"/>
        <v>-0.1317440697269287</v>
      </c>
    </row>
    <row r="1300" spans="6:10" x14ac:dyDescent="0.3">
      <c r="F1300">
        <f>$M$2*SIN(G1300*$N$2*3.14/180) + $O$2 * SIN(G1300*$P$2*3.14/180)</f>
        <v>-9.7649275833573252</v>
      </c>
      <c r="G1300">
        <f t="shared" si="96"/>
        <v>129.89999999999691</v>
      </c>
      <c r="H1300">
        <f t="shared" si="97"/>
        <v>0.21465626743773725</v>
      </c>
      <c r="I1300">
        <f t="shared" si="98"/>
        <v>-9.7796546571462137</v>
      </c>
      <c r="J1300">
        <f t="shared" si="99"/>
        <v>-0.53205112639324503</v>
      </c>
    </row>
    <row r="1301" spans="6:10" x14ac:dyDescent="0.3">
      <c r="F1301">
        <f>$M$2*SIN(G1301*$N$2*3.14/180) + $O$2 * SIN(G1301*$P$2*3.14/180)</f>
        <v>-9.7521300317806254</v>
      </c>
      <c r="G1301">
        <f t="shared" si="96"/>
        <v>129.9999999999969</v>
      </c>
      <c r="H1301">
        <f t="shared" si="97"/>
        <v>0.12797551576700544</v>
      </c>
      <c r="I1301">
        <f t="shared" si="98"/>
        <v>-9.7769021946096544</v>
      </c>
      <c r="J1301">
        <f t="shared" si="99"/>
        <v>-0.86680751670736733</v>
      </c>
    </row>
    <row r="1302" spans="6:10" x14ac:dyDescent="0.3">
      <c r="F1302">
        <f>$M$2*SIN(G1302*$N$2*3.14/180) + $O$2 * SIN(G1302*$P$2*3.14/180)</f>
        <v>-9.7502892428549561</v>
      </c>
      <c r="G1302">
        <f t="shared" si="96"/>
        <v>130.0999999999969</v>
      </c>
      <c r="H1302">
        <f t="shared" si="97"/>
        <v>1.8407889256694059E-2</v>
      </c>
      <c r="I1302">
        <f t="shared" si="98"/>
        <v>-9.7742408994341847</v>
      </c>
      <c r="J1302">
        <f t="shared" si="99"/>
        <v>-1.095676265103176</v>
      </c>
    </row>
    <row r="1303" spans="6:10" x14ac:dyDescent="0.3">
      <c r="F1303">
        <f>$M$2*SIN(G1303*$N$2*3.14/180) + $O$2 * SIN(G1303*$P$2*3.14/180)</f>
        <v>-9.7603592460439756</v>
      </c>
      <c r="G1303">
        <f t="shared" si="96"/>
        <v>130.19999999999689</v>
      </c>
      <c r="H1303">
        <f t="shared" si="97"/>
        <v>-0.10070003189020088</v>
      </c>
      <c r="I1303">
        <f t="shared" si="98"/>
        <v>-9.7728527340951636</v>
      </c>
      <c r="J1303">
        <f t="shared" si="99"/>
        <v>-1.1910792114690172</v>
      </c>
    </row>
    <row r="1304" spans="6:10" x14ac:dyDescent="0.3">
      <c r="F1304">
        <f>$M$2*SIN(G1304*$N$2*3.14/180) + $O$2 * SIN(G1304*$P$2*3.14/180)</f>
        <v>-9.781844449300932</v>
      </c>
      <c r="G1304">
        <f t="shared" si="96"/>
        <v>130.29999999999688</v>
      </c>
      <c r="H1304">
        <f t="shared" si="97"/>
        <v>-0.21485203256957575</v>
      </c>
      <c r="I1304">
        <f t="shared" si="98"/>
        <v>-9.7737519056157396</v>
      </c>
      <c r="J1304">
        <f t="shared" si="99"/>
        <v>-1.1415200067938136</v>
      </c>
    </row>
    <row r="1305" spans="6:10" x14ac:dyDescent="0.3">
      <c r="F1305">
        <f>$M$2*SIN(G1305*$N$2*3.14/180) + $O$2 * SIN(G1305*$P$2*3.14/180)</f>
        <v>-9.812859346070347</v>
      </c>
      <c r="G1305">
        <f t="shared" si="96"/>
        <v>130.39999999999688</v>
      </c>
      <c r="H1305">
        <f t="shared" si="97"/>
        <v>-0.31014896769416811</v>
      </c>
      <c r="I1305">
        <f t="shared" si="98"/>
        <v>-9.7776626496612007</v>
      </c>
      <c r="J1305">
        <f t="shared" si="99"/>
        <v>-0.95296935124597781</v>
      </c>
    </row>
    <row r="1306" spans="6:10" x14ac:dyDescent="0.3">
      <c r="F1306">
        <f>$M$2*SIN(G1306*$N$2*3.14/180) + $O$2 * SIN(G1306*$P$2*3.14/180)</f>
        <v>-9.8503556984617777</v>
      </c>
      <c r="G1306">
        <f t="shared" si="96"/>
        <v>130.49999999999687</v>
      </c>
      <c r="H1306">
        <f t="shared" si="97"/>
        <v>-0.37496352391432808</v>
      </c>
      <c r="I1306">
        <f t="shared" si="98"/>
        <v>-9.7849319545412587</v>
      </c>
      <c r="J1306">
        <f t="shared" si="99"/>
        <v>-0.64814556220163655</v>
      </c>
    </row>
    <row r="1307" spans="6:10" x14ac:dyDescent="0.3">
      <c r="F1307">
        <f>$M$2*SIN(G1307*$N$2*3.14/180) + $O$2 * SIN(G1307*$P$2*3.14/180)</f>
        <v>-9.890489822445689</v>
      </c>
      <c r="G1307">
        <f t="shared" si="96"/>
        <v>130.59999999999687</v>
      </c>
      <c r="H1307">
        <f t="shared" si="97"/>
        <v>-0.40134123983913533</v>
      </c>
      <c r="I1307">
        <f t="shared" si="98"/>
        <v>-9.7954877413317014</v>
      </c>
      <c r="J1307">
        <f t="shared" si="99"/>
        <v>-0.26377715924808753</v>
      </c>
    </row>
    <row r="1308" spans="6:10" x14ac:dyDescent="0.3">
      <c r="F1308">
        <f>$M$2*SIN(G1308*$N$2*3.14/180) + $O$2 * SIN(G1308*$P$2*3.14/180)</f>
        <v>-9.9290857195050002</v>
      </c>
      <c r="G1308">
        <f t="shared" si="96"/>
        <v>130.69999999999686</v>
      </c>
      <c r="H1308">
        <f t="shared" si="97"/>
        <v>-0.38595897059313405</v>
      </c>
      <c r="I1308">
        <f t="shared" si="98"/>
        <v>-9.8088475391490313</v>
      </c>
      <c r="J1308">
        <f t="shared" si="99"/>
        <v>0.15382269246002153</v>
      </c>
    </row>
    <row r="1309" spans="6:10" x14ac:dyDescent="0.3">
      <c r="F1309">
        <f>$M$2*SIN(G1309*$N$2*3.14/180) + $O$2 * SIN(G1309*$P$2*3.14/180)</f>
        <v>-9.9621382502780058</v>
      </c>
      <c r="G1309">
        <f t="shared" si="96"/>
        <v>130.79999999999686</v>
      </c>
      <c r="H1309">
        <f t="shared" si="97"/>
        <v>-0.33052530773007505</v>
      </c>
      <c r="I1309">
        <f t="shared" si="98"/>
        <v>-9.8241766102619295</v>
      </c>
      <c r="J1309">
        <f t="shared" si="99"/>
        <v>0.55433662863062161</v>
      </c>
    </row>
    <row r="1310" spans="6:10" x14ac:dyDescent="0.3">
      <c r="F1310">
        <f>$M$2*SIN(G1310*$N$2*3.14/180) + $O$2 * SIN(G1310*$P$2*3.14/180)</f>
        <v>-9.9862957209191983</v>
      </c>
      <c r="G1310">
        <f t="shared" si="96"/>
        <v>130.89999999999685</v>
      </c>
      <c r="H1310">
        <f t="shared" si="97"/>
        <v>-0.24157470641193821</v>
      </c>
      <c r="I1310">
        <f t="shared" si="98"/>
        <v>-9.8403885213276556</v>
      </c>
      <c r="J1310">
        <f t="shared" si="99"/>
        <v>0.88950601318141898</v>
      </c>
    </row>
    <row r="1311" spans="6:10" x14ac:dyDescent="0.3">
      <c r="F1311">
        <f>$M$2*SIN(G1311*$N$2*3.14/180) + $O$2 * SIN(G1311*$P$2*3.14/180)</f>
        <v>-9.9992637335429713</v>
      </c>
      <c r="G1311">
        <f t="shared" si="96"/>
        <v>130.99999999999685</v>
      </c>
      <c r="H1311">
        <f t="shared" si="97"/>
        <v>-0.12968012623773745</v>
      </c>
      <c r="I1311">
        <f t="shared" si="98"/>
        <v>-9.8562760425491867</v>
      </c>
      <c r="J1311">
        <f t="shared" si="99"/>
        <v>1.1189458017420713</v>
      </c>
    </row>
    <row r="1312" spans="6:10" x14ac:dyDescent="0.3">
      <c r="F1312">
        <f>$M$2*SIN(G1312*$N$2*3.14/180) + $O$2 * SIN(G1312*$P$2*3.14/180)</f>
        <v>-10.000081639300413</v>
      </c>
      <c r="G1312">
        <f t="shared" si="96"/>
        <v>131.09999999999684</v>
      </c>
      <c r="H1312">
        <f t="shared" si="97"/>
        <v>-8.1790575744205216E-3</v>
      </c>
      <c r="I1312">
        <f t="shared" si="98"/>
        <v>-9.8706566022243099</v>
      </c>
      <c r="J1312">
        <f t="shared" si="99"/>
        <v>1.2150106866332382</v>
      </c>
    </row>
    <row r="1313" spans="6:10" x14ac:dyDescent="0.3">
      <c r="F1313">
        <f>$M$2*SIN(G1313*$N$2*3.14/180) + $O$2 * SIN(G1313*$P$2*3.14/180)</f>
        <v>-9.9892382832242816</v>
      </c>
      <c r="G1313">
        <f t="shared" si="96"/>
        <v>131.19999999999683</v>
      </c>
      <c r="H1313">
        <f t="shared" si="97"/>
        <v>0.10843356076132243</v>
      </c>
      <c r="I1313">
        <f t="shared" si="98"/>
        <v>-9.8825147703243061</v>
      </c>
      <c r="J1313">
        <f t="shared" si="99"/>
        <v>1.1661261833574958</v>
      </c>
    </row>
    <row r="1314" spans="6:10" x14ac:dyDescent="0.3">
      <c r="F1314">
        <f>$M$2*SIN(G1314*$N$2*3.14/180) + $O$2 * SIN(G1314*$P$2*3.14/180)</f>
        <v>-9.9686130943132287</v>
      </c>
      <c r="G1314">
        <f t="shared" si="96"/>
        <v>131.29999999999683</v>
      </c>
      <c r="H1314">
        <f t="shared" si="97"/>
        <v>0.20625188911054088</v>
      </c>
      <c r="I1314">
        <f t="shared" si="98"/>
        <v>-9.8911246027231989</v>
      </c>
      <c r="J1314">
        <f t="shared" si="99"/>
        <v>0.97818328349224004</v>
      </c>
    </row>
    <row r="1315" spans="6:10" x14ac:dyDescent="0.3">
      <c r="F1315">
        <f>$M$2*SIN(G1315*$N$2*3.14/180) + $O$2 * SIN(G1315*$P$2*3.14/180)</f>
        <v>-9.9412496191312503</v>
      </c>
      <c r="G1315">
        <f t="shared" si="96"/>
        <v>131.39999999999682</v>
      </c>
      <c r="H1315">
        <f t="shared" si="97"/>
        <v>0.27363475181980013</v>
      </c>
      <c r="I1315">
        <f t="shared" si="98"/>
        <v>-9.896137104364005</v>
      </c>
      <c r="J1315">
        <f t="shared" si="99"/>
        <v>0.67382862709263081</v>
      </c>
    </row>
    <row r="1316" spans="6:10" x14ac:dyDescent="0.3">
      <c r="F1316">
        <f>$M$2*SIN(G1316*$N$2*3.14/180) + $O$2 * SIN(G1316*$P$2*3.14/180)</f>
        <v>-9.9109887867058859</v>
      </c>
      <c r="G1316">
        <f t="shared" si="96"/>
        <v>131.49999999999682</v>
      </c>
      <c r="H1316">
        <f t="shared" si="97"/>
        <v>0.30260832425366091</v>
      </c>
      <c r="I1316">
        <f t="shared" si="98"/>
        <v>-9.897622272598193</v>
      </c>
      <c r="J1316">
        <f t="shared" si="99"/>
        <v>0.28973572433862432</v>
      </c>
    </row>
    <row r="1317" spans="6:10" x14ac:dyDescent="0.3">
      <c r="F1317">
        <f>$M$2*SIN(G1317*$N$2*3.14/180) + $O$2 * SIN(G1317*$P$2*3.14/180)</f>
        <v>-9.8820060940089611</v>
      </c>
      <c r="G1317">
        <f t="shared" si="96"/>
        <v>131.59999999999681</v>
      </c>
      <c r="H1317">
        <f t="shared" si="97"/>
        <v>0.28982692696926421</v>
      </c>
      <c r="I1317">
        <f t="shared" si="98"/>
        <v>-9.8960606547392693</v>
      </c>
      <c r="J1317">
        <f t="shared" si="99"/>
        <v>-0.12781397284397428</v>
      </c>
    </row>
    <row r="1318" spans="6:10" x14ac:dyDescent="0.3">
      <c r="F1318">
        <f>$M$2*SIN(G1318*$N$2*3.14/180) + $O$2 * SIN(G1318*$P$2*3.14/180)</f>
        <v>-9.8583084782717236</v>
      </c>
      <c r="G1318">
        <f t="shared" si="96"/>
        <v>131.69999999999681</v>
      </c>
      <c r="H1318">
        <f t="shared" si="97"/>
        <v>0.23697615737238845</v>
      </c>
      <c r="I1318">
        <f t="shared" si="98"/>
        <v>-9.8922854370925144</v>
      </c>
      <c r="J1318">
        <f t="shared" si="99"/>
        <v>-0.52850769596878766</v>
      </c>
    </row>
    <row r="1319" spans="6:10" x14ac:dyDescent="0.3">
      <c r="F1319">
        <f>$M$2*SIN(G1319*$N$2*3.14/180) + $O$2 * SIN(G1319*$P$2*3.14/180)</f>
        <v>-9.8432514998705578</v>
      </c>
      <c r="G1319">
        <f t="shared" si="96"/>
        <v>131.7999999999968</v>
      </c>
      <c r="H1319">
        <f t="shared" si="97"/>
        <v>0.15056978401166676</v>
      </c>
      <c r="I1319">
        <f t="shared" si="98"/>
        <v>-9.8873820433703195</v>
      </c>
      <c r="J1319">
        <f t="shared" si="99"/>
        <v>-0.86406373360726596</v>
      </c>
    </row>
    <row r="1320" spans="6:10" x14ac:dyDescent="0.3">
      <c r="F1320">
        <f>$M$2*SIN(G1320*$N$2*3.14/180) + $O$2 * SIN(G1320*$P$2*3.14/180)</f>
        <v>-9.8391350122226697</v>
      </c>
      <c r="G1320">
        <f t="shared" si="96"/>
        <v>131.89999999999679</v>
      </c>
      <c r="H1320">
        <f t="shared" si="97"/>
        <v>4.1164876478883124E-2</v>
      </c>
      <c r="I1320">
        <f t="shared" si="98"/>
        <v>-9.8825573402555538</v>
      </c>
      <c r="J1320">
        <f t="shared" si="99"/>
        <v>-1.0940490753278986</v>
      </c>
    </row>
    <row r="1321" spans="6:10" x14ac:dyDescent="0.3">
      <c r="F1321">
        <f>$M$2*SIN(G1321*$N$2*3.14/180) + $O$2 * SIN(G1321*$P$2*3.14/180)</f>
        <v>-9.8469260379379193</v>
      </c>
      <c r="G1321">
        <f t="shared" si="96"/>
        <v>131.99999999999679</v>
      </c>
      <c r="H1321">
        <f t="shared" si="97"/>
        <v>-7.7910257152500315E-2</v>
      </c>
      <c r="I1321">
        <f t="shared" si="98"/>
        <v>-9.8789942100237909</v>
      </c>
      <c r="J1321">
        <f t="shared" si="99"/>
        <v>-1.1907513363139022</v>
      </c>
    </row>
    <row r="1322" spans="6:10" x14ac:dyDescent="0.3">
      <c r="F1322">
        <f>$M$2*SIN(G1322*$N$2*3.14/180) + $O$2 * SIN(G1322*$P$2*3.14/180)</f>
        <v>-9.8661422429154815</v>
      </c>
      <c r="G1322">
        <f t="shared" si="96"/>
        <v>132.09999999999678</v>
      </c>
      <c r="H1322">
        <f t="shared" si="97"/>
        <v>-0.1921620497756325</v>
      </c>
      <c r="I1322">
        <f t="shared" si="98"/>
        <v>-9.877709013312959</v>
      </c>
      <c r="J1322">
        <f t="shared" si="99"/>
        <v>-1.1425179262313869</v>
      </c>
    </row>
    <row r="1323" spans="6:10" x14ac:dyDescent="0.3">
      <c r="F1323">
        <f>$M$2*SIN(G1323*$N$2*3.14/180) + $O$2 * SIN(G1323*$P$2*3.14/180)</f>
        <v>-9.8949100490272546</v>
      </c>
      <c r="G1323">
        <f t="shared" si="96"/>
        <v>132.19999999999678</v>
      </c>
      <c r="H1323">
        <f t="shared" si="97"/>
        <v>-0.28767806111774735</v>
      </c>
      <c r="I1323">
        <f t="shared" si="98"/>
        <v>-9.8794291168843884</v>
      </c>
      <c r="J1323">
        <f t="shared" si="99"/>
        <v>-0.95516011342120277</v>
      </c>
    </row>
    <row r="1324" spans="6:10" x14ac:dyDescent="0.3">
      <c r="F1324">
        <f>$M$2*SIN(G1324*$N$2*3.14/180) + $O$2 * SIN(G1324*$P$2*3.14/180)</f>
        <v>-9.9301903831735068</v>
      </c>
      <c r="G1324">
        <f t="shared" si="96"/>
        <v>132.29999999999677</v>
      </c>
      <c r="H1324">
        <f t="shared" si="97"/>
        <v>-0.35280334146254205</v>
      </c>
      <c r="I1324">
        <f t="shared" si="98"/>
        <v>-9.884505243513301</v>
      </c>
      <c r="J1324">
        <f t="shared" si="99"/>
        <v>-0.65125280344798397</v>
      </c>
    </row>
    <row r="1325" spans="6:10" x14ac:dyDescent="0.3">
      <c r="F1325">
        <f>$M$2*SIN(G1325*$N$2*3.14/180) + $O$2 * SIN(G1325*$P$2*3.14/180)</f>
        <v>-9.9681448613631147</v>
      </c>
      <c r="G1325">
        <f t="shared" si="96"/>
        <v>132.39999999999677</v>
      </c>
      <c r="H1325">
        <f t="shared" si="97"/>
        <v>-0.37954478189610114</v>
      </c>
      <c r="I1325">
        <f t="shared" si="98"/>
        <v>-9.8928692052982825</v>
      </c>
      <c r="J1325">
        <f t="shared" si="99"/>
        <v>-0.26741440433560604</v>
      </c>
    </row>
    <row r="1326" spans="6:10" x14ac:dyDescent="0.3">
      <c r="F1326">
        <f>$M$2*SIN(G1326*$N$2*3.14/180) + $O$2 * SIN(G1326*$P$2*3.14/180)</f>
        <v>-10.004598284929308</v>
      </c>
      <c r="G1326">
        <f t="shared" si="96"/>
        <v>132.49999999999676</v>
      </c>
      <c r="H1326">
        <f t="shared" si="97"/>
        <v>-0.36453423566195592</v>
      </c>
      <c r="I1326">
        <f t="shared" si="98"/>
        <v>-9.9040421132613847</v>
      </c>
      <c r="J1326">
        <f t="shared" si="99"/>
        <v>0.15010546234146069</v>
      </c>
    </row>
    <row r="1327" spans="6:10" x14ac:dyDescent="0.3">
      <c r="F1327">
        <f>$M$2*SIN(G1327*$N$2*3.14/180) + $O$2 * SIN(G1327*$P$2*3.14/180)</f>
        <v>-10.035541720982826</v>
      </c>
      <c r="G1327">
        <f t="shared" si="96"/>
        <v>132.59999999999675</v>
      </c>
      <c r="H1327">
        <f t="shared" si="97"/>
        <v>-0.30943436053519219</v>
      </c>
      <c r="I1327">
        <f t="shared" si="98"/>
        <v>-9.9171920740335295</v>
      </c>
      <c r="J1327">
        <f t="shared" si="99"/>
        <v>0.55099875126766862</v>
      </c>
    </row>
    <row r="1328" spans="6:10" x14ac:dyDescent="0.3">
      <c r="F1328">
        <f>$M$2*SIN(G1328*$N$2*3.14/180) + $O$2 * SIN(G1328*$P$2*3.14/180)</f>
        <v>-10.057615549057513</v>
      </c>
      <c r="G1328">
        <f t="shared" si="96"/>
        <v>132.69999999999675</v>
      </c>
      <c r="H1328">
        <f t="shared" si="97"/>
        <v>-0.22073828074688084</v>
      </c>
      <c r="I1328">
        <f t="shared" si="98"/>
        <v>-9.9312344215359278</v>
      </c>
      <c r="J1328">
        <f t="shared" si="99"/>
        <v>0.88696079788316384</v>
      </c>
    </row>
    <row r="1329" spans="6:10" x14ac:dyDescent="0.3">
      <c r="F1329">
        <f>$M$2*SIN(G1329*$N$2*3.14/180) + $O$2 * SIN(G1329*$P$2*3.14/180)</f>
        <v>-10.068514269852116</v>
      </c>
      <c r="G1329">
        <f t="shared" si="96"/>
        <v>132.79999999999674</v>
      </c>
      <c r="H1329">
        <f t="shared" si="97"/>
        <v>-0.10898720794604252</v>
      </c>
      <c r="I1329">
        <f t="shared" si="98"/>
        <v>-9.9449624063675461</v>
      </c>
      <c r="J1329">
        <f t="shared" si="99"/>
        <v>1.1175107280084466</v>
      </c>
    </row>
    <row r="1330" spans="6:10" x14ac:dyDescent="0.3">
      <c r="F1330">
        <f>$M$2*SIN(G1330*$N$2*3.14/180) + $O$2 * SIN(G1330*$P$2*3.14/180)</f>
        <v>-10.067264299149295</v>
      </c>
      <c r="G1330">
        <f t="shared" si="96"/>
        <v>132.89999999999674</v>
      </c>
      <c r="H1330">
        <f t="shared" si="97"/>
        <v>1.2499707028209173E-2</v>
      </c>
      <c r="I1330">
        <f t="shared" si="98"/>
        <v>-9.9571925956457203</v>
      </c>
      <c r="J1330">
        <f t="shared" si="99"/>
        <v>1.2148691497425861</v>
      </c>
    </row>
    <row r="1331" spans="6:10" x14ac:dyDescent="0.3">
      <c r="F1331">
        <f>$M$2*SIN(G1331*$N$2*3.14/180) + $O$2 * SIN(G1331*$P$2*3.14/180)</f>
        <v>-10.054341274484026</v>
      </c>
      <c r="G1331">
        <f t="shared" si="96"/>
        <v>132.99999999999673</v>
      </c>
      <c r="H1331">
        <f t="shared" si="97"/>
        <v>0.12923024665270358</v>
      </c>
      <c r="I1331">
        <f t="shared" si="98"/>
        <v>-9.9669074635295516</v>
      </c>
      <c r="J1331">
        <f t="shared" si="99"/>
        <v>1.1673053962450104</v>
      </c>
    </row>
    <row r="1332" spans="6:10" x14ac:dyDescent="0.3">
      <c r="F1332">
        <f>$M$2*SIN(G1332*$N$2*3.14/180) + $O$2 * SIN(G1332*$P$2*3.14/180)</f>
        <v>-10.031612739842251</v>
      </c>
      <c r="G1332">
        <f t="shared" si="96"/>
        <v>133.09999999999673</v>
      </c>
      <c r="H1332">
        <f t="shared" si="97"/>
        <v>0.22728534641776446</v>
      </c>
      <c r="I1332">
        <f t="shared" si="98"/>
        <v>-9.973377991160822</v>
      </c>
      <c r="J1332">
        <f t="shared" si="99"/>
        <v>0.98055099765066456</v>
      </c>
    </row>
    <row r="1333" spans="6:10" x14ac:dyDescent="0.3">
      <c r="F1333">
        <f>$M$2*SIN(G1333*$N$2*3.14/180) + $O$2 * SIN(G1333*$P$2*3.14/180)</f>
        <v>-10.002113114524882</v>
      </c>
      <c r="G1333">
        <f t="shared" si="96"/>
        <v>133.19999999999672</v>
      </c>
      <c r="H1333">
        <f t="shared" si="97"/>
        <v>0.29499625317370615</v>
      </c>
      <c r="I1333">
        <f t="shared" si="98"/>
        <v>-9.9762515034972274</v>
      </c>
      <c r="J1333">
        <f t="shared" si="99"/>
        <v>0.67710906755945532</v>
      </c>
    </row>
    <row r="1334" spans="6:10" x14ac:dyDescent="0.3">
      <c r="F1334">
        <f>$M$2*SIN(G1334*$N$2*3.14/180) + $O$2 * SIN(G1334*$P$2*3.14/180)</f>
        <v>-9.9696780610201614</v>
      </c>
      <c r="G1334">
        <f t="shared" si="96"/>
        <v>133.29999999999671</v>
      </c>
      <c r="H1334">
        <f t="shared" si="97"/>
        <v>0.32435053504722045</v>
      </c>
      <c r="I1334">
        <f t="shared" si="98"/>
        <v>-9.9755941592495212</v>
      </c>
      <c r="J1334">
        <f t="shared" si="99"/>
        <v>0.29354281873515969</v>
      </c>
    </row>
    <row r="1335" spans="6:10" x14ac:dyDescent="0.3">
      <c r="F1335">
        <f>$M$2*SIN(G1335*$N$2*3.14/180) + $O$2 * SIN(G1335*$P$2*3.14/180)</f>
        <v>-9.9384823082664617</v>
      </c>
      <c r="G1335">
        <f t="shared" si="96"/>
        <v>133.39999999999671</v>
      </c>
      <c r="H1335">
        <f t="shared" si="97"/>
        <v>0.3119575275370145</v>
      </c>
      <c r="I1335">
        <f t="shared" si="98"/>
        <v>-9.9718829741512156</v>
      </c>
      <c r="J1335">
        <f t="shared" si="99"/>
        <v>-0.12393007510206649</v>
      </c>
    </row>
    <row r="1336" spans="6:10" x14ac:dyDescent="0.3">
      <c r="F1336">
        <f>$M$2*SIN(G1336*$N$2*3.14/180) + $O$2 * SIN(G1336*$P$2*3.14/180)</f>
        <v>-9.9125366197090177</v>
      </c>
      <c r="G1336">
        <f t="shared" si="96"/>
        <v>133.4999999999967</v>
      </c>
      <c r="H1336">
        <f t="shared" si="97"/>
        <v>0.25945688557445534</v>
      </c>
      <c r="I1336">
        <f t="shared" si="98"/>
        <v>-9.9659483387069958</v>
      </c>
      <c r="J1336">
        <f t="shared" si="99"/>
        <v>-0.52500641962562145</v>
      </c>
    </row>
    <row r="1337" spans="6:10" x14ac:dyDescent="0.3">
      <c r="F1337">
        <f>$M$2*SIN(G1337*$N$2*3.14/180) + $O$2 * SIN(G1337*$P$2*3.14/180)</f>
        <v>-9.8952045183500843</v>
      </c>
      <c r="G1337">
        <f t="shared" si="96"/>
        <v>133.5999999999967</v>
      </c>
      <c r="H1337">
        <f t="shared" si="97"/>
        <v>0.17332101358934357</v>
      </c>
      <c r="I1337">
        <f t="shared" si="98"/>
        <v>-9.9588739566713045</v>
      </c>
      <c r="J1337">
        <f t="shared" si="99"/>
        <v>-0.86135871985116674</v>
      </c>
    </row>
    <row r="1338" spans="6:10" x14ac:dyDescent="0.3">
      <c r="F1338">
        <f>$M$2*SIN(G1338*$N$2*3.14/180) + $O$2 * SIN(G1338*$P$2*3.14/180)</f>
        <v>-9.8887970003983305</v>
      </c>
      <c r="G1338">
        <f t="shared" si="96"/>
        <v>133.69999999999669</v>
      </c>
      <c r="H1338">
        <f t="shared" si="97"/>
        <v>6.4075179517541242E-2</v>
      </c>
      <c r="I1338">
        <f t="shared" si="98"/>
        <v>-9.9518662610440067</v>
      </c>
      <c r="J1338">
        <f t="shared" si="99"/>
        <v>-1.0924583407180855</v>
      </c>
    </row>
    <row r="1339" spans="6:10" x14ac:dyDescent="0.3">
      <c r="F1339">
        <f>$M$2*SIN(G1339*$N$2*3.14/180) + $O$2 * SIN(G1339*$P$2*3.14/180)</f>
        <v>-9.8942940719853496</v>
      </c>
      <c r="G1339">
        <f t="shared" si="96"/>
        <v>133.79999999999669</v>
      </c>
      <c r="H1339">
        <f t="shared" si="97"/>
        <v>-5.4970715870193768E-2</v>
      </c>
      <c r="I1339">
        <f t="shared" si="98"/>
        <v>-9.9461090421381417</v>
      </c>
      <c r="J1339">
        <f t="shared" si="99"/>
        <v>-1.1904589538774177</v>
      </c>
    </row>
    <row r="1340" spans="6:10" x14ac:dyDescent="0.3">
      <c r="F1340">
        <f>$M$2*SIN(G1340*$N$2*3.14/180) + $O$2 * SIN(G1340*$P$2*3.14/180)</f>
        <v>-9.9112266620314369</v>
      </c>
      <c r="G1340">
        <f t="shared" si="96"/>
        <v>133.89999999999668</v>
      </c>
      <c r="H1340">
        <f t="shared" si="97"/>
        <v>-0.16932590046088233</v>
      </c>
      <c r="I1340">
        <f t="shared" si="98"/>
        <v>-9.942620804127472</v>
      </c>
      <c r="J1340">
        <f t="shared" si="99"/>
        <v>-1.1435518459069507</v>
      </c>
    </row>
    <row r="1341" spans="6:10" x14ac:dyDescent="0.3">
      <c r="F1341">
        <f>$M$2*SIN(G1341*$N$2*3.14/180) + $O$2 * SIN(G1341*$P$2*3.14/180)</f>
        <v>-9.9377331400210451</v>
      </c>
      <c r="G1341">
        <f t="shared" si="96"/>
        <v>133.99999999999667</v>
      </c>
      <c r="H1341">
        <f t="shared" si="97"/>
        <v>-0.26506477989609761</v>
      </c>
      <c r="I1341">
        <f t="shared" si="98"/>
        <v>-9.9421320377168296</v>
      </c>
      <c r="J1341">
        <f t="shared" si="99"/>
        <v>-0.95738879435220725</v>
      </c>
    </row>
    <row r="1342" spans="6:10" x14ac:dyDescent="0.3">
      <c r="F1342">
        <f>$M$2*SIN(G1342*$N$2*3.14/180) + $O$2 * SIN(G1342*$P$2*3.14/180)</f>
        <v>-9.9707836286498956</v>
      </c>
      <c r="G1342">
        <f t="shared" si="96"/>
        <v>134.09999999999667</v>
      </c>
      <c r="H1342">
        <f t="shared" si="97"/>
        <v>-0.33050488628852392</v>
      </c>
      <c r="I1342">
        <f t="shared" si="98"/>
        <v>-9.9449971968101369</v>
      </c>
      <c r="J1342">
        <f t="shared" si="99"/>
        <v>-0.65440106392430031</v>
      </c>
    </row>
    <row r="1343" spans="6:10" x14ac:dyDescent="0.3">
      <c r="F1343">
        <f>$M$2*SIN(G1343*$N$2*3.14/180) + $O$2 * SIN(G1343*$P$2*3.14/180)</f>
        <v>-10.006545083074116</v>
      </c>
      <c r="G1343">
        <f t="shared" si="96"/>
        <v>134.19999999999666</v>
      </c>
      <c r="H1343">
        <f t="shared" si="97"/>
        <v>-0.35761454424221994</v>
      </c>
      <c r="I1343">
        <f t="shared" si="98"/>
        <v>-9.9511519854365353</v>
      </c>
      <c r="J1343">
        <f t="shared" si="99"/>
        <v>-0.27109657953697563</v>
      </c>
    </row>
    <row r="1344" spans="6:10" x14ac:dyDescent="0.3">
      <c r="F1344">
        <f>$M$2*SIN(G1344*$N$2*3.14/180) + $O$2 * SIN(G1344*$P$2*3.14/180)</f>
        <v>-10.040843146997704</v>
      </c>
      <c r="G1344">
        <f t="shared" si="96"/>
        <v>134.29999999999666</v>
      </c>
      <c r="H1344">
        <f t="shared" si="97"/>
        <v>-0.34298063923589867</v>
      </c>
      <c r="I1344">
        <f t="shared" si="98"/>
        <v>-9.9601211015926516</v>
      </c>
      <c r="J1344">
        <f t="shared" si="99"/>
        <v>0.14633905006322112</v>
      </c>
    </row>
    <row r="1345" spans="6:10" x14ac:dyDescent="0.3">
      <c r="F1345">
        <f>$M$2*SIN(G1345*$N$2*3.14/180) + $O$2 * SIN(G1345*$P$2*3.14/180)</f>
        <v>-10.069665134831503</v>
      </c>
      <c r="G1345">
        <f t="shared" si="96"/>
        <v>134.39999999999665</v>
      </c>
      <c r="H1345">
        <f t="shared" si="97"/>
        <v>-0.28821987833801049</v>
      </c>
      <c r="I1345">
        <f t="shared" si="98"/>
        <v>-9.971075504916536</v>
      </c>
      <c r="J1345">
        <f t="shared" si="99"/>
        <v>0.54760760897891281</v>
      </c>
    </row>
    <row r="1346" spans="6:10" x14ac:dyDescent="0.3">
      <c r="F1346">
        <f>$M$2*SIN(G1346*$N$2*3.14/180) + $O$2 * SIN(G1346*$P$2*3.14/180)</f>
        <v>-10.089643533722572</v>
      </c>
      <c r="G1346">
        <f t="shared" si="96"/>
        <v>134.49999999999665</v>
      </c>
      <c r="H1346">
        <f t="shared" si="97"/>
        <v>-0.19978398891070695</v>
      </c>
      <c r="I1346">
        <f t="shared" si="98"/>
        <v>-9.9829323077971388</v>
      </c>
      <c r="J1346">
        <f t="shared" si="99"/>
        <v>0.88435889427308567</v>
      </c>
    </row>
    <row r="1347" spans="6:10" x14ac:dyDescent="0.3">
      <c r="F1347">
        <f>$M$2*SIN(G1347*$N$2*3.14/180) + $O$2 * SIN(G1347*$P$2*3.14/180)</f>
        <v>-10.098461766486729</v>
      </c>
      <c r="G1347">
        <f t="shared" ref="G1347:G1410" si="100">G1346+0.1</f>
        <v>134.59999999999664</v>
      </c>
      <c r="H1347">
        <f t="shared" ref="H1347:H1410" si="101">(F1347-F1346)/(G1347-G1346)</f>
        <v>-8.8182327641566652E-2</v>
      </c>
      <c r="I1347">
        <f t="shared" ref="I1347:I1410" si="102">I1346+(F1347-I1346)*$S$2</f>
        <v>-9.9944852536660971</v>
      </c>
      <c r="J1347">
        <f t="shared" si="99"/>
        <v>1.1160166126914663</v>
      </c>
    </row>
    <row r="1348" spans="6:10" x14ac:dyDescent="0.3">
      <c r="F1348">
        <f>$M$2*SIN(G1348*$N$2*3.14/180) + $O$2 * SIN(G1348*$P$2*3.14/180)</f>
        <v>-10.095133323551323</v>
      </c>
      <c r="G1348">
        <f t="shared" si="100"/>
        <v>134.69999999999663</v>
      </c>
      <c r="H1348">
        <f t="shared" si="101"/>
        <v>3.3284429354056518E-2</v>
      </c>
      <c r="I1348">
        <f t="shared" si="102"/>
        <v>-10.004550060654619</v>
      </c>
      <c r="J1348">
        <f t="shared" ref="J1348:J1411" si="103">(H1348-H1347)/(G1348-G1347)</f>
        <v>1.2146675699563008</v>
      </c>
    </row>
    <row r="1349" spans="6:10" x14ac:dyDescent="0.3">
      <c r="F1349">
        <f>$M$2*SIN(G1349*$N$2*3.14/180) + $O$2 * SIN(G1349*$P$2*3.14/180)</f>
        <v>-10.080120630256756</v>
      </c>
      <c r="G1349">
        <f t="shared" si="100"/>
        <v>134.79999999999663</v>
      </c>
      <c r="H1349">
        <f t="shared" si="101"/>
        <v>0.15012693294567966</v>
      </c>
      <c r="I1349">
        <f t="shared" si="102"/>
        <v>-10.012107117614832</v>
      </c>
      <c r="J1349">
        <f t="shared" si="103"/>
        <v>1.168425035916298</v>
      </c>
    </row>
    <row r="1350" spans="6:10" x14ac:dyDescent="0.3">
      <c r="F1350">
        <f>$M$2*SIN(G1350*$N$2*3.14/180) + $O$2 * SIN(G1350*$P$2*3.14/180)</f>
        <v>-10.055279326751171</v>
      </c>
      <c r="G1350">
        <f t="shared" si="100"/>
        <v>134.89999999999662</v>
      </c>
      <c r="H1350">
        <f t="shared" si="101"/>
        <v>0.24841303505586856</v>
      </c>
      <c r="I1350">
        <f t="shared" si="102"/>
        <v>-10.016424338528466</v>
      </c>
      <c r="J1350">
        <f t="shared" si="103"/>
        <v>0.98286102110194484</v>
      </c>
    </row>
    <row r="1351" spans="6:10" x14ac:dyDescent="0.3">
      <c r="F1351">
        <f>$M$2*SIN(G1351*$N$2*3.14/180) + $O$2 * SIN(G1351*$P$2*3.14/180)</f>
        <v>-10.023634674402171</v>
      </c>
      <c r="G1351">
        <f t="shared" si="100"/>
        <v>134.99999999999662</v>
      </c>
      <c r="H1351">
        <f t="shared" si="101"/>
        <v>0.31644652349001512</v>
      </c>
      <c r="I1351">
        <f t="shared" si="102"/>
        <v>-10.017145372115836</v>
      </c>
      <c r="J1351">
        <f t="shared" si="103"/>
        <v>0.68033488434150424</v>
      </c>
    </row>
    <row r="1352" spans="6:10" x14ac:dyDescent="0.3">
      <c r="F1352">
        <f>$M$2*SIN(G1352*$N$2*3.14/180) + $O$2 * SIN(G1352*$P$2*3.14/180)</f>
        <v>-9.989017030353029</v>
      </c>
      <c r="G1352">
        <f t="shared" si="100"/>
        <v>135.09999999999661</v>
      </c>
      <c r="H1352">
        <f t="shared" si="101"/>
        <v>0.34617644049143881</v>
      </c>
      <c r="I1352">
        <f t="shared" si="102"/>
        <v>-10.014332537939556</v>
      </c>
      <c r="J1352">
        <f t="shared" si="103"/>
        <v>0.29729917001425377</v>
      </c>
    </row>
    <row r="1353" spans="6:10" x14ac:dyDescent="0.3">
      <c r="F1353">
        <f>$M$2*SIN(G1353*$N$2*3.14/180) + $O$2 * SIN(G1353*$P$2*3.14/180)</f>
        <v>-9.955600313257106</v>
      </c>
      <c r="G1353">
        <f t="shared" si="100"/>
        <v>135.19999999999661</v>
      </c>
      <c r="H1353">
        <f t="shared" si="101"/>
        <v>0.33416717095924875</v>
      </c>
      <c r="I1353">
        <f t="shared" si="102"/>
        <v>-10.00845931547131</v>
      </c>
      <c r="J1353">
        <f t="shared" si="103"/>
        <v>-0.12009269532190742</v>
      </c>
    </row>
    <row r="1354" spans="6:10" x14ac:dyDescent="0.3">
      <c r="F1354">
        <f>$M$2*SIN(G1354*$N$2*3.14/180) + $O$2 * SIN(G1354*$P$2*3.14/180)</f>
        <v>-9.9273990721797638</v>
      </c>
      <c r="G1354">
        <f t="shared" si="100"/>
        <v>135.2999999999966</v>
      </c>
      <c r="H1354">
        <f t="shared" si="101"/>
        <v>0.28201241077343836</v>
      </c>
      <c r="I1354">
        <f t="shared" si="102"/>
        <v>-10.000353291142154</v>
      </c>
      <c r="J1354">
        <f t="shared" si="103"/>
        <v>-0.52154760185813354</v>
      </c>
    </row>
    <row r="1355" spans="6:10" x14ac:dyDescent="0.3">
      <c r="F1355">
        <f>$M$2*SIN(G1355*$N$2*3.14/180) + $O$2 * SIN(G1355*$P$2*3.14/180)</f>
        <v>-9.9077847587164847</v>
      </c>
      <c r="G1355">
        <f t="shared" si="100"/>
        <v>135.3999999999966</v>
      </c>
      <c r="H1355">
        <f t="shared" si="101"/>
        <v>0.19614313463280247</v>
      </c>
      <c r="I1355">
        <f t="shared" si="102"/>
        <v>-9.9910964378995875</v>
      </c>
      <c r="J1355">
        <f t="shared" si="103"/>
        <v>-0.85869276140640771</v>
      </c>
    </row>
    <row r="1356" spans="6:10" x14ac:dyDescent="0.3">
      <c r="F1356">
        <f>$M$2*SIN(G1356*$N$2*3.14/180) + $O$2 * SIN(G1356*$P$2*3.14/180)</f>
        <v>-9.89907948850807</v>
      </c>
      <c r="G1356">
        <f t="shared" si="100"/>
        <v>135.49999999999659</v>
      </c>
      <c r="H1356">
        <f t="shared" si="101"/>
        <v>8.7052702084152125E-2</v>
      </c>
      <c r="I1356">
        <f t="shared" si="102"/>
        <v>-9.981894742960435</v>
      </c>
      <c r="J1356">
        <f t="shared" si="103"/>
        <v>-1.0909043254865656</v>
      </c>
    </row>
    <row r="1357" spans="6:10" x14ac:dyDescent="0.3">
      <c r="F1357">
        <f>$M$2*SIN(G1357*$N$2*3.14/180) + $O$2 * SIN(G1357*$P$2*3.14/180)</f>
        <v>-9.9022762413471401</v>
      </c>
      <c r="G1357">
        <f t="shared" si="100"/>
        <v>135.59999999999658</v>
      </c>
      <c r="H1357">
        <f t="shared" si="101"/>
        <v>-3.1967528390703534E-2</v>
      </c>
      <c r="I1357">
        <f t="shared" si="102"/>
        <v>-9.9739328927991053</v>
      </c>
      <c r="J1357">
        <f t="shared" si="103"/>
        <v>-1.1902023047486243</v>
      </c>
    </row>
    <row r="1358" spans="6:10" x14ac:dyDescent="0.3">
      <c r="F1358">
        <f>$M$2*SIN(G1358*$N$2*3.14/180) + $O$2 * SIN(G1358*$P$2*3.14/180)</f>
        <v>-9.9169192140111768</v>
      </c>
      <c r="G1358">
        <f t="shared" si="100"/>
        <v>135.69999999999658</v>
      </c>
      <c r="H1358">
        <f t="shared" si="101"/>
        <v>-0.14642972664037524</v>
      </c>
      <c r="I1358">
        <f t="shared" si="102"/>
        <v>-9.9682315249203128</v>
      </c>
      <c r="J1358">
        <f t="shared" si="103"/>
        <v>-1.144621982496782</v>
      </c>
    </row>
    <row r="1359" spans="6:10" x14ac:dyDescent="0.3">
      <c r="F1359">
        <f>$M$2*SIN(G1359*$N$2*3.14/180) + $O$2 * SIN(G1359*$P$2*3.14/180)</f>
        <v>-9.9411587425566221</v>
      </c>
      <c r="G1359">
        <f t="shared" si="100"/>
        <v>135.79999999999657</v>
      </c>
      <c r="H1359">
        <f t="shared" si="101"/>
        <v>-0.24239528545446687</v>
      </c>
      <c r="I1359">
        <f t="shared" si="102"/>
        <v>-9.9655242466839447</v>
      </c>
      <c r="J1359">
        <f t="shared" si="103"/>
        <v>-0.95965558814097085</v>
      </c>
    </row>
    <row r="1360" spans="6:10" x14ac:dyDescent="0.3">
      <c r="F1360">
        <f>$M$2*SIN(G1360*$N$2*3.14/180) + $O$2 * SIN(G1360*$P$2*3.14/180)</f>
        <v>-9.9719741762814103</v>
      </c>
      <c r="G1360">
        <f t="shared" si="100"/>
        <v>135.89999999999657</v>
      </c>
      <c r="H1360">
        <f t="shared" si="101"/>
        <v>-0.30815433724789876</v>
      </c>
      <c r="I1360">
        <f t="shared" si="102"/>
        <v>-9.9661692396436905</v>
      </c>
      <c r="J1360">
        <f t="shared" si="103"/>
        <v>-0.6575905179343563</v>
      </c>
    </row>
    <row r="1361" spans="6:10" x14ac:dyDescent="0.3">
      <c r="F1361">
        <f>$M$2*SIN(G1361*$N$2*3.14/180) + $O$2 * SIN(G1361*$P$2*3.14/180)</f>
        <v>-10.005537848439019</v>
      </c>
      <c r="G1361">
        <f t="shared" si="100"/>
        <v>135.99999999999656</v>
      </c>
      <c r="H1361">
        <f t="shared" si="101"/>
        <v>-0.33563672157610602</v>
      </c>
      <c r="I1361">
        <f t="shared" si="102"/>
        <v>-9.970106100523223</v>
      </c>
      <c r="J1361">
        <f t="shared" si="103"/>
        <v>-0.27482384328208825</v>
      </c>
    </row>
    <row r="1362" spans="6:10" x14ac:dyDescent="0.3">
      <c r="F1362">
        <f>$M$2*SIN(G1362*$N$2*3.14/180) + $O$2 * SIN(G1362*$P$2*3.14/180)</f>
        <v>-10.037676287511447</v>
      </c>
      <c r="G1362">
        <f t="shared" si="100"/>
        <v>136.09999999999656</v>
      </c>
      <c r="H1362">
        <f t="shared" si="101"/>
        <v>-0.32138439072429797</v>
      </c>
      <c r="I1362">
        <f t="shared" si="102"/>
        <v>-9.9768631192220454</v>
      </c>
      <c r="J1362">
        <f t="shared" si="103"/>
        <v>0.14252330851808859</v>
      </c>
    </row>
    <row r="1363" spans="6:10" x14ac:dyDescent="0.3">
      <c r="F1363">
        <f>$M$2*SIN(G1363*$N$2*3.14/180) + $O$2 * SIN(G1363*$P$2*3.14/180)</f>
        <v>-10.064373095970723</v>
      </c>
      <c r="G1363">
        <f t="shared" si="100"/>
        <v>136.19999999999655</v>
      </c>
      <c r="H1363">
        <f t="shared" si="101"/>
        <v>-0.26696808459277316</v>
      </c>
      <c r="I1363">
        <f t="shared" si="102"/>
        <v>-9.9856141168969135</v>
      </c>
      <c r="J1363">
        <f t="shared" si="103"/>
        <v>0.54416306131527914</v>
      </c>
    </row>
    <row r="1364" spans="6:10" x14ac:dyDescent="0.3">
      <c r="F1364">
        <f>$M$2*SIN(G1364*$N$2*3.14/180) + $O$2 * SIN(G1364*$P$2*3.14/180)</f>
        <v>-10.082252902786353</v>
      </c>
      <c r="G1364">
        <f t="shared" si="100"/>
        <v>136.29999999999654</v>
      </c>
      <c r="H1364">
        <f t="shared" si="101"/>
        <v>-0.17879806815631077</v>
      </c>
      <c r="I1364">
        <f t="shared" si="102"/>
        <v>-9.995277995485857</v>
      </c>
      <c r="J1364">
        <f t="shared" si="103"/>
        <v>0.88170016436467391</v>
      </c>
    </row>
    <row r="1365" spans="6:10" x14ac:dyDescent="0.3">
      <c r="F1365">
        <f>$M$2*SIN(G1365*$N$2*3.14/180) + $O$2 * SIN(G1365*$P$2*3.14/180)</f>
        <v>-10.088988076431669</v>
      </c>
      <c r="G1365">
        <f t="shared" si="100"/>
        <v>136.39999999999654</v>
      </c>
      <c r="H1365">
        <f t="shared" si="101"/>
        <v>-6.7351736453162225E-2</v>
      </c>
      <c r="I1365">
        <f t="shared" si="102"/>
        <v>-10.004649003580438</v>
      </c>
      <c r="J1365">
        <f t="shared" si="103"/>
        <v>1.1144633170315488</v>
      </c>
    </row>
    <row r="1366" spans="6:10" x14ac:dyDescent="0.3">
      <c r="F1366">
        <f>$M$2*SIN(G1366*$N$2*3.14/180) + $O$2 * SIN(G1366*$P$2*3.14/180)</f>
        <v>-10.083579192018194</v>
      </c>
      <c r="G1366">
        <f t="shared" si="100"/>
        <v>136.49999999999653</v>
      </c>
      <c r="H1366">
        <f t="shared" si="101"/>
        <v>5.4088844134752866E-2</v>
      </c>
      <c r="I1366">
        <f t="shared" si="102"/>
        <v>-10.012542022424213</v>
      </c>
      <c r="J1366">
        <f t="shared" si="103"/>
        <v>1.21440580587922</v>
      </c>
    </row>
    <row r="1367" spans="6:10" x14ac:dyDescent="0.3">
      <c r="F1367">
        <f>$M$2*SIN(G1367*$N$2*3.14/180) + $O$2 * SIN(G1367*$P$2*3.14/180)</f>
        <v>-10.066475458024279</v>
      </c>
      <c r="G1367">
        <f t="shared" si="100"/>
        <v>136.59999999999653</v>
      </c>
      <c r="H1367">
        <f t="shared" si="101"/>
        <v>0.17103733993916043</v>
      </c>
      <c r="I1367">
        <f t="shared" si="102"/>
        <v>-10.01793536598422</v>
      </c>
      <c r="J1367">
        <f t="shared" si="103"/>
        <v>1.169484958044142</v>
      </c>
    </row>
    <row r="1368" spans="6:10" x14ac:dyDescent="0.3">
      <c r="F1368">
        <f>$M$2*SIN(G1368*$N$2*3.14/180) + $O$2 * SIN(G1368*$P$2*3.14/180)</f>
        <v>-10.039520591951188</v>
      </c>
      <c r="G1368">
        <f t="shared" si="100"/>
        <v>136.69999999999652</v>
      </c>
      <c r="H1368">
        <f t="shared" si="101"/>
        <v>0.26954866073092032</v>
      </c>
      <c r="I1368">
        <f t="shared" si="102"/>
        <v>-10.020093888580917</v>
      </c>
      <c r="J1368">
        <f t="shared" si="103"/>
        <v>0.98511320791765489</v>
      </c>
    </row>
    <row r="1369" spans="6:10" x14ac:dyDescent="0.3">
      <c r="F1369">
        <f>$M$2*SIN(G1369*$N$2*3.14/180) + $O$2 * SIN(G1369*$P$2*3.14/180)</f>
        <v>-10.005730666551131</v>
      </c>
      <c r="G1369">
        <f t="shared" si="100"/>
        <v>136.79999999999652</v>
      </c>
      <c r="H1369">
        <f t="shared" si="101"/>
        <v>0.33789925400059462</v>
      </c>
      <c r="I1369">
        <f t="shared" si="102"/>
        <v>-10.018657566377938</v>
      </c>
      <c r="J1369">
        <f t="shared" si="103"/>
        <v>0.68350593269678184</v>
      </c>
    </row>
    <row r="1370" spans="6:10" x14ac:dyDescent="0.3">
      <c r="F1370">
        <f>$M$2*SIN(G1370*$N$2*3.14/180) + $O$2 * SIN(G1370*$P$2*3.14/180)</f>
        <v>-9.9689306947658611</v>
      </c>
      <c r="G1370">
        <f t="shared" si="100"/>
        <v>136.89999999999651</v>
      </c>
      <c r="H1370">
        <f t="shared" si="101"/>
        <v>0.36799971785271485</v>
      </c>
      <c r="I1370">
        <f t="shared" si="102"/>
        <v>-10.013684879216729</v>
      </c>
      <c r="J1370">
        <f t="shared" si="103"/>
        <v>0.30100463852121939</v>
      </c>
    </row>
    <row r="1371" spans="6:10" x14ac:dyDescent="0.3">
      <c r="F1371">
        <f>$M$2*SIN(G1371*$N$2*3.14/180) + $O$2 * SIN(G1371*$P$2*3.14/180)</f>
        <v>-9.9332937426154473</v>
      </c>
      <c r="G1371">
        <f t="shared" si="100"/>
        <v>136.9999999999965</v>
      </c>
      <c r="H1371">
        <f t="shared" si="101"/>
        <v>0.35636952150415874</v>
      </c>
      <c r="I1371">
        <f t="shared" si="102"/>
        <v>-10.005645765556601</v>
      </c>
      <c r="J1371">
        <f t="shared" si="103"/>
        <v>-0.11630196348556771</v>
      </c>
    </row>
    <row r="1372" spans="6:10" x14ac:dyDescent="0.3">
      <c r="F1372">
        <f>$M$2*SIN(G1372*$N$2*3.14/180) + $O$2 * SIN(G1372*$P$2*3.14/180)</f>
        <v>-9.9028381040483762</v>
      </c>
      <c r="G1372">
        <f t="shared" si="100"/>
        <v>137.0999999999965</v>
      </c>
      <c r="H1372">
        <f t="shared" si="101"/>
        <v>0.30455638567072851</v>
      </c>
      <c r="I1372">
        <f t="shared" si="102"/>
        <v>-9.9953649994057781</v>
      </c>
      <c r="J1372">
        <f t="shared" si="103"/>
        <v>-0.51813135833433166</v>
      </c>
    </row>
    <row r="1373" spans="6:10" x14ac:dyDescent="0.3">
      <c r="F1373">
        <f>$M$2*SIN(G1373*$N$2*3.14/180) + $O$2 * SIN(G1373*$P$2*3.14/180)</f>
        <v>-9.8809431250354063</v>
      </c>
      <c r="G1373">
        <f t="shared" si="100"/>
        <v>137.19999999999649</v>
      </c>
      <c r="H1373">
        <f t="shared" si="101"/>
        <v>0.21894979012971127</v>
      </c>
      <c r="I1373">
        <f t="shared" si="102"/>
        <v>-9.9839228119687409</v>
      </c>
      <c r="J1373">
        <f t="shared" si="103"/>
        <v>-0.85606595541022101</v>
      </c>
    </row>
    <row r="1374" spans="6:10" x14ac:dyDescent="0.3">
      <c r="F1374">
        <f>$M$2*SIN(G1374*$N$2*3.14/180) + $O$2 * SIN(G1374*$P$2*3.14/180)</f>
        <v>-9.869942017072491</v>
      </c>
      <c r="G1374">
        <f t="shared" si="100"/>
        <v>137.29999999999649</v>
      </c>
      <c r="H1374">
        <f t="shared" si="101"/>
        <v>0.11001107962915939</v>
      </c>
      <c r="I1374">
        <f t="shared" si="102"/>
        <v>-9.9725247324791155</v>
      </c>
      <c r="J1374">
        <f t="shared" si="103"/>
        <v>-1.0893871050055808</v>
      </c>
    </row>
    <row r="1375" spans="6:10" x14ac:dyDescent="0.3">
      <c r="F1375">
        <f>$M$2*SIN(G1375*$N$2*3.14/180) + $O$2 * SIN(G1375*$P$2*3.14/180)</f>
        <v>-9.8708407235161211</v>
      </c>
      <c r="G1375">
        <f t="shared" si="100"/>
        <v>137.39999999999648</v>
      </c>
      <c r="H1375">
        <f t="shared" si="101"/>
        <v>-8.9870644363015499E-3</v>
      </c>
      <c r="I1375">
        <f t="shared" si="102"/>
        <v>-9.9623563315828161</v>
      </c>
      <c r="J1375">
        <f t="shared" si="103"/>
        <v>-1.1899814406546771</v>
      </c>
    </row>
    <row r="1376" spans="6:10" x14ac:dyDescent="0.3">
      <c r="F1376">
        <f>$M$2*SIN(G1376*$N$2*3.14/180) + $O$2 * SIN(G1376*$P$2*3.14/180)</f>
        <v>-9.8831967135975614</v>
      </c>
      <c r="G1376">
        <f t="shared" si="100"/>
        <v>137.49999999999648</v>
      </c>
      <c r="H1376">
        <f t="shared" si="101"/>
        <v>-0.12355990081440985</v>
      </c>
      <c r="I1376">
        <f t="shared" si="102"/>
        <v>-9.9544403697842903</v>
      </c>
      <c r="J1376">
        <f t="shared" si="103"/>
        <v>-1.145728363781148</v>
      </c>
    </row>
    <row r="1377" spans="6:10" x14ac:dyDescent="0.3">
      <c r="F1377">
        <f>$M$2*SIN(G1377*$N$2*3.14/180) + $O$2 * SIN(G1377*$P$2*3.14/180)</f>
        <v>-9.9051723086783472</v>
      </c>
      <c r="G1377">
        <f t="shared" si="100"/>
        <v>137.59999999999647</v>
      </c>
      <c r="H1377">
        <f t="shared" si="101"/>
        <v>-0.21975595080787086</v>
      </c>
      <c r="I1377">
        <f t="shared" si="102"/>
        <v>-9.9495135636736958</v>
      </c>
      <c r="J1377">
        <f t="shared" si="103"/>
        <v>-0.96196049993466481</v>
      </c>
    </row>
    <row r="1378" spans="6:10" x14ac:dyDescent="0.3">
      <c r="F1378">
        <f>$M$2*SIN(G1378*$N$2*3.14/180) + $O$2 * SIN(G1378*$P$2*3.14/180)</f>
        <v>-9.933756115267018</v>
      </c>
      <c r="G1378">
        <f t="shared" si="100"/>
        <v>137.69999999999646</v>
      </c>
      <c r="H1378">
        <f t="shared" si="101"/>
        <v>-0.28583806588672395</v>
      </c>
      <c r="I1378">
        <f t="shared" si="102"/>
        <v>-9.9479378188330276</v>
      </c>
      <c r="J1378">
        <f t="shared" si="103"/>
        <v>-0.6608211507885684</v>
      </c>
    </row>
    <row r="1379" spans="6:10" x14ac:dyDescent="0.3">
      <c r="F1379">
        <f>$M$2*SIN(G1379*$N$2*3.14/180) + $O$2 * SIN(G1379*$P$2*3.14/180)</f>
        <v>-9.9651258835049799</v>
      </c>
      <c r="G1379">
        <f t="shared" si="100"/>
        <v>137.79999999999646</v>
      </c>
      <c r="H1379">
        <f t="shared" si="101"/>
        <v>-0.31369768237963674</v>
      </c>
      <c r="I1379">
        <f t="shared" si="102"/>
        <v>-9.9496566253002232</v>
      </c>
      <c r="J1379">
        <f t="shared" si="103"/>
        <v>-0.2785961649291438</v>
      </c>
    </row>
    <row r="1380" spans="6:10" x14ac:dyDescent="0.3">
      <c r="F1380">
        <f>$M$2*SIN(G1380*$N$2*3.14/180) + $O$2 * SIN(G1380*$P$2*3.14/180)</f>
        <v>-9.9951090689456894</v>
      </c>
      <c r="G1380">
        <f t="shared" si="100"/>
        <v>137.89999999999645</v>
      </c>
      <c r="H1380">
        <f t="shared" si="101"/>
        <v>-0.29983185440711252</v>
      </c>
      <c r="I1380">
        <f t="shared" si="102"/>
        <v>-9.9542018696647698</v>
      </c>
      <c r="J1380">
        <f t="shared" si="103"/>
        <v>0.13865827972525013</v>
      </c>
    </row>
    <row r="1381" spans="6:10" x14ac:dyDescent="0.3">
      <c r="F1381">
        <f>$M$2*SIN(G1381*$N$2*3.14/180) + $O$2 * SIN(G1381*$P$2*3.14/180)</f>
        <v>-10.019685602816253</v>
      </c>
      <c r="G1381">
        <f t="shared" si="100"/>
        <v>137.99999999999645</v>
      </c>
      <c r="H1381">
        <f t="shared" si="101"/>
        <v>-0.24576533870564862</v>
      </c>
      <c r="I1381">
        <f t="shared" si="102"/>
        <v>-9.960750242979918</v>
      </c>
      <c r="J1381">
        <f t="shared" si="103"/>
        <v>0.54066515701466966</v>
      </c>
    </row>
    <row r="1382" spans="6:10" x14ac:dyDescent="0.3">
      <c r="F1382">
        <f>$M$2*SIN(G1382*$N$2*3.14/180) + $O$2 * SIN(G1382*$P$2*3.14/180)</f>
        <v>-10.0354722900927</v>
      </c>
      <c r="G1382">
        <f t="shared" si="100"/>
        <v>138.09999999999644</v>
      </c>
      <c r="H1382">
        <f t="shared" si="101"/>
        <v>-0.15786687276448505</v>
      </c>
      <c r="I1382">
        <f t="shared" si="102"/>
        <v>-9.9682224476911969</v>
      </c>
      <c r="J1382">
        <f t="shared" si="103"/>
        <v>0.87898465941168569</v>
      </c>
    </row>
    <row r="1383" spans="6:10" x14ac:dyDescent="0.3">
      <c r="F1383">
        <f>$M$2*SIN(G1383*$N$2*3.14/180) + $O$2 * SIN(G1383*$P$2*3.14/180)</f>
        <v>-10.040130468453603</v>
      </c>
      <c r="G1383">
        <f t="shared" si="100"/>
        <v>138.19999999999644</v>
      </c>
      <c r="H1383">
        <f t="shared" si="101"/>
        <v>-4.6581783609023639E-2</v>
      </c>
      <c r="I1383">
        <f t="shared" si="102"/>
        <v>-9.9754132497674384</v>
      </c>
      <c r="J1383">
        <f t="shared" si="103"/>
        <v>1.1128508915546773</v>
      </c>
    </row>
    <row r="1384" spans="6:10" x14ac:dyDescent="0.3">
      <c r="F1384">
        <f>$M$2*SIN(G1384*$N$2*3.14/180) + $O$2 * SIN(G1384*$P$2*3.14/180)</f>
        <v>-10.032647807760359</v>
      </c>
      <c r="G1384">
        <f t="shared" si="100"/>
        <v>138.29999999999643</v>
      </c>
      <c r="H1384">
        <f t="shared" si="101"/>
        <v>7.4826606932440837E-2</v>
      </c>
      <c r="I1384">
        <f t="shared" si="102"/>
        <v>-9.9811367055667297</v>
      </c>
      <c r="J1384">
        <f t="shared" si="103"/>
        <v>1.2140839054147137</v>
      </c>
    </row>
    <row r="1385" spans="6:10" x14ac:dyDescent="0.3">
      <c r="F1385">
        <f>$M$2*SIN(G1385*$N$2*3.14/180) + $O$2 * SIN(G1385*$P$2*3.14/180)</f>
        <v>-10.013460294991086</v>
      </c>
      <c r="G1385">
        <f t="shared" si="100"/>
        <v>138.39999999999642</v>
      </c>
      <c r="H1385">
        <f t="shared" si="101"/>
        <v>0.19187512769273976</v>
      </c>
      <c r="I1385">
        <f t="shared" si="102"/>
        <v>-9.9843690645091652</v>
      </c>
      <c r="J1385">
        <f t="shared" si="103"/>
        <v>1.1704852076030559</v>
      </c>
    </row>
    <row r="1386" spans="6:10" x14ac:dyDescent="0.3">
      <c r="F1386">
        <f>$M$2*SIN(G1386*$N$2*3.14/180) + $O$2 * SIN(G1386*$P$2*3.14/180)</f>
        <v>-9.9843997062071832</v>
      </c>
      <c r="G1386">
        <f t="shared" si="100"/>
        <v>138.49999999999642</v>
      </c>
      <c r="H1386">
        <f t="shared" si="101"/>
        <v>0.29060588783904484</v>
      </c>
      <c r="I1386">
        <f t="shared" si="102"/>
        <v>-9.9843721286789666</v>
      </c>
      <c r="J1386">
        <f t="shared" si="103"/>
        <v>0.98730760146310692</v>
      </c>
    </row>
    <row r="1387" spans="6:10" x14ac:dyDescent="0.3">
      <c r="F1387">
        <f>$M$2*SIN(G1387*$N$2*3.14/180) + $O$2 * SIN(G1387*$P$2*3.14/180)</f>
        <v>-9.9484728948517596</v>
      </c>
      <c r="G1387">
        <f t="shared" si="100"/>
        <v>138.59999999999641</v>
      </c>
      <c r="H1387">
        <f t="shared" si="101"/>
        <v>0.35926811355425681</v>
      </c>
      <c r="I1387">
        <f t="shared" si="102"/>
        <v>-9.9807822052962454</v>
      </c>
      <c r="J1387">
        <f t="shared" si="103"/>
        <v>0.68662225715215874</v>
      </c>
    </row>
    <row r="1388" spans="6:10" x14ac:dyDescent="0.3">
      <c r="F1388">
        <f>$M$2*SIN(G1388*$N$2*3.14/180) + $O$2 * SIN(G1388*$P$2*3.14/180)</f>
        <v>-9.909499490757911</v>
      </c>
      <c r="G1388">
        <f t="shared" si="100"/>
        <v>138.69999999999641</v>
      </c>
      <c r="H1388">
        <f t="shared" si="101"/>
        <v>0.38973404093850744</v>
      </c>
      <c r="I1388">
        <f t="shared" si="102"/>
        <v>-9.9736539338424119</v>
      </c>
      <c r="J1388">
        <f t="shared" si="103"/>
        <v>0.30465927384252367</v>
      </c>
    </row>
    <row r="1389" spans="6:10" x14ac:dyDescent="0.3">
      <c r="F1389">
        <f>$M$2*SIN(G1389*$N$2*3.14/180) + $O$2 * SIN(G1389*$P$2*3.14/180)</f>
        <v>-9.871651664868029</v>
      </c>
      <c r="G1389">
        <f t="shared" si="100"/>
        <v>138.7999999999964</v>
      </c>
      <c r="H1389">
        <f t="shared" si="101"/>
        <v>0.37847825889884157</v>
      </c>
      <c r="I1389">
        <f t="shared" si="102"/>
        <v>-9.9634537069449731</v>
      </c>
      <c r="J1389">
        <f t="shared" si="103"/>
        <v>-0.11255782039666513</v>
      </c>
    </row>
    <row r="1390" spans="6:10" x14ac:dyDescent="0.3">
      <c r="F1390">
        <f>$M$2*SIN(G1390*$N$2*3.14/180) + $O$2 * SIN(G1390*$P$2*3.14/180)</f>
        <v>-9.8389514151338346</v>
      </c>
      <c r="G1390">
        <f t="shared" si="100"/>
        <v>138.8999999999964</v>
      </c>
      <c r="H1390">
        <f t="shared" si="101"/>
        <v>0.32700249734196246</v>
      </c>
      <c r="I1390">
        <f t="shared" si="102"/>
        <v>-9.9510034777638587</v>
      </c>
      <c r="J1390">
        <f t="shared" si="103"/>
        <v>-0.51475761556882038</v>
      </c>
    </row>
    <row r="1391" spans="6:10" x14ac:dyDescent="0.3">
      <c r="F1391">
        <f>$M$2*SIN(G1391*$N$2*3.14/180) + $O$2 * SIN(G1391*$P$2*3.14/180)</f>
        <v>-9.8147859474986188</v>
      </c>
      <c r="G1391">
        <f t="shared" si="100"/>
        <v>138.99999999999639</v>
      </c>
      <c r="H1391">
        <f t="shared" si="101"/>
        <v>0.2416546763521725</v>
      </c>
      <c r="I1391">
        <f t="shared" si="102"/>
        <v>-9.9373817247373353</v>
      </c>
      <c r="J1391">
        <f t="shared" si="103"/>
        <v>-0.85347820989794809</v>
      </c>
    </row>
    <row r="1392" spans="6:10" x14ac:dyDescent="0.3">
      <c r="F1392">
        <f>$M$2*SIN(G1392*$N$2*3.14/180) + $O$2 * SIN(G1392*$P$2*3.14/180)</f>
        <v>-9.8014995455191318</v>
      </c>
      <c r="G1392">
        <f t="shared" si="100"/>
        <v>139.09999999999638</v>
      </c>
      <c r="H1392">
        <f t="shared" si="101"/>
        <v>0.13286401979487694</v>
      </c>
      <c r="I1392">
        <f t="shared" si="102"/>
        <v>-9.9237935068155156</v>
      </c>
      <c r="J1392">
        <f t="shared" si="103"/>
        <v>-1.0879065655730173</v>
      </c>
    </row>
    <row r="1393" spans="6:10" x14ac:dyDescent="0.3">
      <c r="F1393">
        <f>$M$2*SIN(G1393*$N$2*3.14/180) + $O$2 * SIN(G1393*$P$2*3.14/180)</f>
        <v>-9.8001111057822659</v>
      </c>
      <c r="G1393">
        <f t="shared" si="100"/>
        <v>139.19999999999638</v>
      </c>
      <c r="H1393">
        <f t="shared" si="101"/>
        <v>1.3884397368660551E-2</v>
      </c>
      <c r="I1393">
        <f t="shared" si="102"/>
        <v>-9.9114252667121914</v>
      </c>
      <c r="J1393">
        <f t="shared" si="103"/>
        <v>-1.1897962242622315</v>
      </c>
    </row>
    <row r="1394" spans="6:10" x14ac:dyDescent="0.3">
      <c r="F1394">
        <f>$M$2*SIN(G1394*$N$2*3.14/180) + $O$2 * SIN(G1394*$P$2*3.14/180)</f>
        <v>-9.8101913743302767</v>
      </c>
      <c r="G1394">
        <f t="shared" si="100"/>
        <v>139.29999999999637</v>
      </c>
      <c r="H1394">
        <f t="shared" si="101"/>
        <v>-0.1008026854801138</v>
      </c>
      <c r="I1394">
        <f t="shared" si="102"/>
        <v>-9.9013018774739994</v>
      </c>
      <c r="J1394">
        <f t="shared" si="103"/>
        <v>-1.1468708284878086</v>
      </c>
    </row>
    <row r="1395" spans="6:10" x14ac:dyDescent="0.3">
      <c r="F1395">
        <f>$M$2*SIN(G1395*$N$2*3.14/180) + $O$2 * SIN(G1395*$P$2*3.14/180)</f>
        <v>-9.8299146763365961</v>
      </c>
      <c r="G1395">
        <f t="shared" si="100"/>
        <v>139.39999999999637</v>
      </c>
      <c r="H1395">
        <f t="shared" si="101"/>
        <v>-0.19723302006320564</v>
      </c>
      <c r="I1395">
        <f t="shared" si="102"/>
        <v>-9.8941631573602589</v>
      </c>
      <c r="J1395">
        <f t="shared" si="103"/>
        <v>-0.96430334583097321</v>
      </c>
    </row>
    <row r="1396" spans="6:10" x14ac:dyDescent="0.3">
      <c r="F1396">
        <f>$M$2*SIN(G1396*$N$2*3.14/180) + $O$2 * SIN(G1396*$P$2*3.14/180)</f>
        <v>-9.8562789059300826</v>
      </c>
      <c r="G1396">
        <f t="shared" si="100"/>
        <v>139.49999999999636</v>
      </c>
      <c r="H1396">
        <f t="shared" si="101"/>
        <v>-0.26364229593487998</v>
      </c>
      <c r="I1396">
        <f t="shared" si="102"/>
        <v>-9.8903747322172411</v>
      </c>
      <c r="J1396">
        <f t="shared" si="103"/>
        <v>-0.66409275871678108</v>
      </c>
    </row>
    <row r="1397" spans="6:10" x14ac:dyDescent="0.3">
      <c r="F1397">
        <f>$M$2*SIN(G1397*$N$2*3.14/180) + $O$2 * SIN(G1397*$P$2*3.14/180)</f>
        <v>-9.8854672687711016</v>
      </c>
      <c r="G1397">
        <f t="shared" si="100"/>
        <v>139.59999999999636</v>
      </c>
      <c r="H1397">
        <f t="shared" si="101"/>
        <v>-0.2918836284102066</v>
      </c>
      <c r="I1397">
        <f t="shared" si="102"/>
        <v>-9.8898839858726273</v>
      </c>
      <c r="J1397">
        <f t="shared" si="103"/>
        <v>-0.28241332475328224</v>
      </c>
    </row>
    <row r="1398" spans="6:10" x14ac:dyDescent="0.3">
      <c r="F1398">
        <f>$M$2*SIN(G1398*$N$2*3.14/180) + $O$2 * SIN(G1398*$P$2*3.14/180)</f>
        <v>-9.9133081896638764</v>
      </c>
      <c r="G1398">
        <f t="shared" si="100"/>
        <v>139.69999999999635</v>
      </c>
      <c r="H1398">
        <f t="shared" si="101"/>
        <v>-0.27840920892776372</v>
      </c>
      <c r="I1398">
        <f t="shared" si="102"/>
        <v>-9.8922264062517513</v>
      </c>
      <c r="J1398">
        <f t="shared" si="103"/>
        <v>0.13474419482443645</v>
      </c>
    </row>
    <row r="1399" spans="6:10" x14ac:dyDescent="0.3">
      <c r="F1399">
        <f>$M$2*SIN(G1399*$N$2*3.14/180) + $O$2 * SIN(G1399*$P$2*3.14/180)</f>
        <v>-9.9357779692171011</v>
      </c>
      <c r="G1399">
        <f t="shared" si="100"/>
        <v>139.79999999999634</v>
      </c>
      <c r="H1399">
        <f t="shared" si="101"/>
        <v>-0.22469779553225988</v>
      </c>
      <c r="I1399">
        <f t="shared" si="102"/>
        <v>-9.8965815625482865</v>
      </c>
      <c r="J1399">
        <f t="shared" si="103"/>
        <v>0.53711413395506891</v>
      </c>
    </row>
    <row r="1400" spans="6:10" x14ac:dyDescent="0.3">
      <c r="F1400">
        <f>$M$2*SIN(G1400*$N$2*3.14/180) + $O$2 * SIN(G1400*$P$2*3.14/180)</f>
        <v>-9.949485622572217</v>
      </c>
      <c r="G1400">
        <f t="shared" si="100"/>
        <v>139.89999999999634</v>
      </c>
      <c r="H1400">
        <f t="shared" si="101"/>
        <v>-0.13707653355116703</v>
      </c>
      <c r="I1400">
        <f t="shared" si="102"/>
        <v>-9.9018719685506795</v>
      </c>
      <c r="J1400">
        <f t="shared" si="103"/>
        <v>0.87621261981097831</v>
      </c>
    </row>
    <row r="1401" spans="6:10" x14ac:dyDescent="0.3">
      <c r="F1401">
        <f>$M$2*SIN(G1401*$N$2*3.14/180) + $O$2 * SIN(G1401*$P$2*3.14/180)</f>
        <v>-9.952081480168097</v>
      </c>
      <c r="G1401">
        <f t="shared" si="100"/>
        <v>139.99999999999633</v>
      </c>
      <c r="H1401">
        <f t="shared" si="101"/>
        <v>-2.5958575958801387E-2</v>
      </c>
      <c r="I1401">
        <f t="shared" si="102"/>
        <v>-9.9068929197124209</v>
      </c>
      <c r="J1401">
        <f t="shared" si="103"/>
        <v>1.1111795759237195</v>
      </c>
    </row>
    <row r="1402" spans="6:10" x14ac:dyDescent="0.3">
      <c r="F1402">
        <f>$M$2*SIN(G1402*$N$2*3.14/180) + $O$2 * SIN(G1402*$P$2*3.14/180)</f>
        <v>-9.9425403167081026</v>
      </c>
      <c r="G1402">
        <f t="shared" si="100"/>
        <v>140.09999999999633</v>
      </c>
      <c r="H1402">
        <f t="shared" si="101"/>
        <v>9.5411634599949932E-2</v>
      </c>
      <c r="I1402">
        <f t="shared" si="102"/>
        <v>-9.9104576594119891</v>
      </c>
      <c r="J1402">
        <f t="shared" si="103"/>
        <v>1.2137021055875821</v>
      </c>
    </row>
    <row r="1403" spans="6:10" x14ac:dyDescent="0.3">
      <c r="F1403">
        <f>$M$2*SIN(G1403*$N$2*3.14/180) + $O$2 * SIN(G1403*$P$2*3.14/180)</f>
        <v>-9.9212848930615056</v>
      </c>
      <c r="G1403">
        <f t="shared" si="100"/>
        <v>140.19999999999632</v>
      </c>
      <c r="H1403">
        <f t="shared" si="101"/>
        <v>0.21255423646598146</v>
      </c>
      <c r="I1403">
        <f t="shared" si="102"/>
        <v>-9.9115403827769413</v>
      </c>
      <c r="J1403">
        <f t="shared" si="103"/>
        <v>1.1714260186603818</v>
      </c>
    </row>
    <row r="1404" spans="6:10" x14ac:dyDescent="0.3">
      <c r="F1404">
        <f>$M$2*SIN(G1404*$N$2*3.14/180) + $O$2 * SIN(G1404*$P$2*3.14/180)</f>
        <v>-9.8901350250735618</v>
      </c>
      <c r="G1404">
        <f t="shared" si="100"/>
        <v>140.29999999999632</v>
      </c>
      <c r="H1404">
        <f t="shared" si="101"/>
        <v>0.31149867987945606</v>
      </c>
      <c r="I1404">
        <f t="shared" si="102"/>
        <v>-9.909399847006604</v>
      </c>
      <c r="J1404">
        <f t="shared" si="103"/>
        <v>0.98944443413480232</v>
      </c>
    </row>
    <row r="1405" spans="6:10" x14ac:dyDescent="0.3">
      <c r="F1405">
        <f>$M$2*SIN(G1405*$N$2*3.14/180) + $O$2 * SIN(G1405*$P$2*3.14/180)</f>
        <v>-9.8520883161736545</v>
      </c>
      <c r="G1405">
        <f t="shared" si="100"/>
        <v>140.39999999999631</v>
      </c>
      <c r="H1405">
        <f t="shared" si="101"/>
        <v>0.38046708899909409</v>
      </c>
      <c r="I1405">
        <f t="shared" si="102"/>
        <v>-9.9036686939233096</v>
      </c>
      <c r="J1405">
        <f t="shared" si="103"/>
        <v>0.68968409119641949</v>
      </c>
    </row>
    <row r="1406" spans="6:10" x14ac:dyDescent="0.3">
      <c r="F1406">
        <f>$M$2*SIN(G1406*$N$2*3.14/180) + $O$2 * SIN(G1406*$P$2*3.14/180)</f>
        <v>-9.8109589741292318</v>
      </c>
      <c r="G1406">
        <f t="shared" si="100"/>
        <v>140.49999999999631</v>
      </c>
      <c r="H1406">
        <f t="shared" si="101"/>
        <v>0.41129342044425093</v>
      </c>
      <c r="I1406">
        <f t="shared" si="102"/>
        <v>-9.8943977219439017</v>
      </c>
      <c r="J1406">
        <f t="shared" si="103"/>
        <v>0.30826331445158595</v>
      </c>
    </row>
    <row r="1407" spans="6:10" x14ac:dyDescent="0.3">
      <c r="F1407">
        <f>$M$2*SIN(G1407*$N$2*3.14/180) + $O$2 * SIN(G1407*$P$2*3.14/180)</f>
        <v>-9.7709182322653234</v>
      </c>
      <c r="G1407">
        <f t="shared" si="100"/>
        <v>140.5999999999963</v>
      </c>
      <c r="H1407">
        <f t="shared" si="101"/>
        <v>0.40040741863910656</v>
      </c>
      <c r="I1407">
        <f t="shared" si="102"/>
        <v>-9.8820497729760444</v>
      </c>
      <c r="J1407">
        <f t="shared" si="103"/>
        <v>-0.10886001805144993</v>
      </c>
    </row>
    <row r="1408" spans="6:10" x14ac:dyDescent="0.3">
      <c r="F1408">
        <f>$M$2*SIN(G1408*$N$2*3.14/180) + $O$2 * SIN(G1408*$P$2*3.14/180)</f>
        <v>-9.7359917515150869</v>
      </c>
      <c r="G1408">
        <f t="shared" si="100"/>
        <v>140.69999999999629</v>
      </c>
      <c r="H1408">
        <f t="shared" si="101"/>
        <v>0.34926480750238509</v>
      </c>
      <c r="I1408">
        <f t="shared" si="102"/>
        <v>-9.8674439708299495</v>
      </c>
      <c r="J1408">
        <f t="shared" si="103"/>
        <v>-0.51142611136724381</v>
      </c>
    </row>
    <row r="1409" spans="6:10" x14ac:dyDescent="0.3">
      <c r="F1409">
        <f>$M$2*SIN(G1409*$N$2*3.14/180) + $O$2 * SIN(G1409*$P$2*3.14/180)</f>
        <v>-9.7095745632074575</v>
      </c>
      <c r="G1409">
        <f t="shared" si="100"/>
        <v>140.79999999999629</v>
      </c>
      <c r="H1409">
        <f t="shared" si="101"/>
        <v>0.26417188307630907</v>
      </c>
      <c r="I1409">
        <f t="shared" si="102"/>
        <v>-9.8516570300677007</v>
      </c>
      <c r="J1409">
        <f t="shared" si="103"/>
        <v>-0.85092924426080863</v>
      </c>
    </row>
    <row r="1410" spans="6:10" x14ac:dyDescent="0.3">
      <c r="F1410">
        <f>$M$2*SIN(G1410*$N$2*3.14/180) + $O$2 * SIN(G1410*$P$2*3.14/180)</f>
        <v>-9.6940219989490117</v>
      </c>
      <c r="G1410">
        <f t="shared" si="100"/>
        <v>140.89999999999628</v>
      </c>
      <c r="H1410">
        <f t="shared" si="101"/>
        <v>0.15552564258446641</v>
      </c>
      <c r="I1410">
        <f t="shared" si="102"/>
        <v>-9.8358935269558323</v>
      </c>
      <c r="J1410">
        <f t="shared" si="103"/>
        <v>-1.0864624049184883</v>
      </c>
    </row>
    <row r="1411" spans="6:10" x14ac:dyDescent="0.3">
      <c r="F1411">
        <f>$M$2*SIN(G1411*$N$2*3.14/180) + $O$2 * SIN(G1411*$P$2*3.14/180)</f>
        <v>-9.6903658979879079</v>
      </c>
      <c r="G1411">
        <f t="shared" ref="G1411:G1474" si="104">G1410+0.1</f>
        <v>140.99999999999628</v>
      </c>
      <c r="H1411">
        <f t="shared" ref="H1411:H1474" si="105">(F1411-F1410)/(G1411-G1410)</f>
        <v>3.6561009611040113E-2</v>
      </c>
      <c r="I1411">
        <f t="shared" ref="I1411:I1474" si="106">I1410+(F1411-I1410)*$S$2</f>
        <v>-9.8213407640590393</v>
      </c>
      <c r="J1411">
        <f t="shared" si="103"/>
        <v>-1.1896463297343307</v>
      </c>
    </row>
    <row r="1412" spans="6:10" x14ac:dyDescent="0.3">
      <c r="F1412">
        <f>$M$2*SIN(G1412*$N$2*3.14/180) + $O$2 * SIN(G1412*$P$2*3.14/180)</f>
        <v>-9.6981902872956809</v>
      </c>
      <c r="G1412">
        <f t="shared" si="104"/>
        <v>141.09999999999627</v>
      </c>
      <c r="H1412">
        <f t="shared" si="105"/>
        <v>-7.824389307773405E-2</v>
      </c>
      <c r="I1412">
        <f t="shared" si="106"/>
        <v>-9.8090257163827026</v>
      </c>
      <c r="J1412">
        <f t="shared" ref="J1412:J1475" si="107">(H1412-H1411)/(G1412-G1411)</f>
        <v>-1.148049026887807</v>
      </c>
    </row>
    <row r="1413" spans="6:10" x14ac:dyDescent="0.3">
      <c r="F1413">
        <f>$M$2*SIN(G1413*$N$2*3.14/180) + $O$2 * SIN(G1413*$P$2*3.14/180)</f>
        <v>-9.7156815141385042</v>
      </c>
      <c r="G1413">
        <f t="shared" si="104"/>
        <v>141.19999999999627</v>
      </c>
      <c r="H1413">
        <f t="shared" si="105"/>
        <v>-0.17491226842824331</v>
      </c>
      <c r="I1413">
        <f t="shared" si="106"/>
        <v>-9.7996912961582829</v>
      </c>
      <c r="J1413">
        <f t="shared" si="107"/>
        <v>-0.96668375350514757</v>
      </c>
    </row>
    <row r="1414" spans="6:10" x14ac:dyDescent="0.3">
      <c r="F1414">
        <f>$M$2*SIN(G1414*$N$2*3.14/180) + $O$2 * SIN(G1414*$P$2*3.14/180)</f>
        <v>-9.7398467904768768</v>
      </c>
      <c r="G1414">
        <f t="shared" si="104"/>
        <v>141.29999999999626</v>
      </c>
      <c r="H1414">
        <f t="shared" si="105"/>
        <v>-0.24165276338373995</v>
      </c>
      <c r="I1414">
        <f t="shared" si="106"/>
        <v>-9.7937068455901422</v>
      </c>
      <c r="J1414">
        <f t="shared" si="107"/>
        <v>-0.66740494955500429</v>
      </c>
    </row>
    <row r="1415" spans="6:10" x14ac:dyDescent="0.3">
      <c r="F1415">
        <f>$M$2*SIN(G1415*$N$2*3.14/180) + $O$2 * SIN(G1415*$P$2*3.14/180)</f>
        <v>-9.7668748159617067</v>
      </c>
      <c r="G1415">
        <f t="shared" si="104"/>
        <v>141.39999999999625</v>
      </c>
      <c r="H1415">
        <f t="shared" si="105"/>
        <v>-0.27028025484831392</v>
      </c>
      <c r="I1415">
        <f t="shared" si="106"/>
        <v>-9.7910236426272981</v>
      </c>
      <c r="J1415">
        <f t="shared" si="107"/>
        <v>-0.28627491464575594</v>
      </c>
    </row>
    <row r="1416" spans="6:10" x14ac:dyDescent="0.3">
      <c r="F1416">
        <f>$M$2*SIN(G1416*$N$2*3.14/180) + $O$2 * SIN(G1416*$P$2*3.14/180)</f>
        <v>-9.7925950267134709</v>
      </c>
      <c r="G1416">
        <f t="shared" si="104"/>
        <v>141.49999999999625</v>
      </c>
      <c r="H1416">
        <f t="shared" si="105"/>
        <v>-0.25720210751765687</v>
      </c>
      <c r="I1416">
        <f t="shared" si="106"/>
        <v>-9.7911807810359157</v>
      </c>
      <c r="J1416">
        <f t="shared" si="107"/>
        <v>0.13078147330657786</v>
      </c>
    </row>
    <row r="1417" spans="6:10" x14ac:dyDescent="0.3">
      <c r="F1417">
        <f>$M$2*SIN(G1417*$N$2*3.14/180) + $O$2 * SIN(G1417*$P$2*3.14/180)</f>
        <v>-9.8129801332817586</v>
      </c>
      <c r="G1417">
        <f t="shared" si="104"/>
        <v>141.59999999999624</v>
      </c>
      <c r="H1417">
        <f t="shared" si="105"/>
        <v>-0.20385106568288783</v>
      </c>
      <c r="I1417">
        <f t="shared" si="106"/>
        <v>-9.7933607162604996</v>
      </c>
      <c r="J1417">
        <f t="shared" si="107"/>
        <v>0.53351041834772084</v>
      </c>
    </row>
    <row r="1418" spans="6:10" x14ac:dyDescent="0.3">
      <c r="F1418">
        <f>$M$2*SIN(G1418*$N$2*3.14/180) + $O$2 * SIN(G1418*$P$2*3.14/180)</f>
        <v>-9.8246313951074065</v>
      </c>
      <c r="G1418">
        <f t="shared" si="104"/>
        <v>141.69999999999624</v>
      </c>
      <c r="H1418">
        <f t="shared" si="105"/>
        <v>-0.11651261825648569</v>
      </c>
      <c r="I1418">
        <f t="shared" si="106"/>
        <v>-9.7964877841451905</v>
      </c>
      <c r="J1418">
        <f t="shared" si="107"/>
        <v>0.87338447426407095</v>
      </c>
    </row>
    <row r="1419" spans="6:10" x14ac:dyDescent="0.3">
      <c r="F1419">
        <f>$M$2*SIN(G1419*$N$2*3.14/180) + $O$2 * SIN(G1419*$P$2*3.14/180)</f>
        <v>-9.8251881589524555</v>
      </c>
      <c r="G1419">
        <f t="shared" si="104"/>
        <v>141.79999999999623</v>
      </c>
      <c r="H1419">
        <f t="shared" si="105"/>
        <v>-5.5676384504902256E-3</v>
      </c>
      <c r="I1419">
        <f t="shared" si="106"/>
        <v>-9.7993578216259163</v>
      </c>
      <c r="J1419">
        <f t="shared" si="107"/>
        <v>1.1094497980600178</v>
      </c>
    </row>
    <row r="1420" spans="6:10" x14ac:dyDescent="0.3">
      <c r="F1420">
        <f>$M$2*SIN(G1420*$N$2*3.14/180) + $O$2 * SIN(G1420*$P$2*3.14/180)</f>
        <v>-9.8136123144812739</v>
      </c>
      <c r="G1420">
        <f t="shared" si="104"/>
        <v>141.89999999999623</v>
      </c>
      <c r="H1420">
        <f t="shared" si="105"/>
        <v>0.11575844471182198</v>
      </c>
      <c r="I1420">
        <f t="shared" si="106"/>
        <v>-9.8007832709114524</v>
      </c>
      <c r="J1420">
        <f t="shared" si="107"/>
        <v>1.213260831623191</v>
      </c>
    </row>
    <row r="1421" spans="6:10" x14ac:dyDescent="0.3">
      <c r="F1421">
        <f>$M$2*SIN(G1421*$N$2*3.14/180) + $O$2 * SIN(G1421*$P$2*3.14/180)</f>
        <v>-9.7903133918761043</v>
      </c>
      <c r="G1421">
        <f t="shared" si="104"/>
        <v>141.99999999999622</v>
      </c>
      <c r="H1421">
        <f t="shared" si="105"/>
        <v>0.2329892260517096</v>
      </c>
      <c r="I1421">
        <f t="shared" si="106"/>
        <v>-9.7997362830079169</v>
      </c>
      <c r="J1421">
        <f t="shared" si="107"/>
        <v>1.1723078133989429</v>
      </c>
    </row>
    <row r="1422" spans="6:10" x14ac:dyDescent="0.3">
      <c r="F1422">
        <f>$M$2*SIN(G1422*$N$2*3.14/180) + $O$2 * SIN(G1422*$P$2*3.14/180)</f>
        <v>-9.7570992280073661</v>
      </c>
      <c r="G1422">
        <f t="shared" si="104"/>
        <v>142.09999999999621</v>
      </c>
      <c r="H1422">
        <f t="shared" si="105"/>
        <v>0.33214163868740099</v>
      </c>
      <c r="I1422">
        <f t="shared" si="106"/>
        <v>-9.7954725775078622</v>
      </c>
      <c r="J1422">
        <f t="shared" si="107"/>
        <v>0.99152412635697018</v>
      </c>
    </row>
    <row r="1423" spans="6:10" x14ac:dyDescent="0.3">
      <c r="F1423">
        <f>$M$2*SIN(G1423*$N$2*3.14/180) + $O$2 * SIN(G1423*$P$2*3.14/180)</f>
        <v>-9.7169581455762444</v>
      </c>
      <c r="G1423">
        <f t="shared" si="104"/>
        <v>142.19999999999621</v>
      </c>
      <c r="H1423">
        <f t="shared" si="105"/>
        <v>0.4014108243112397</v>
      </c>
      <c r="I1423">
        <f t="shared" si="106"/>
        <v>-9.7876211343147013</v>
      </c>
      <c r="J1423">
        <f t="shared" si="107"/>
        <v>0.69269185623842655</v>
      </c>
    </row>
    <row r="1424" spans="6:10" x14ac:dyDescent="0.3">
      <c r="F1424">
        <f>$M$2*SIN(G1424*$N$2*3.14/180) + $O$2 * SIN(G1424*$P$2*3.14/180)</f>
        <v>-9.673698891278967</v>
      </c>
      <c r="G1424">
        <f t="shared" si="104"/>
        <v>142.2999999999962</v>
      </c>
      <c r="H1424">
        <f t="shared" si="105"/>
        <v>0.43259254297279853</v>
      </c>
      <c r="I1424">
        <f t="shared" si="106"/>
        <v>-9.7762289100111275</v>
      </c>
      <c r="J1424">
        <f t="shared" si="107"/>
        <v>0.31181718661560603</v>
      </c>
    </row>
    <row r="1425" spans="6:10" x14ac:dyDescent="0.3">
      <c r="F1425">
        <f>$M$2*SIN(G1425*$N$2*3.14/180) + $O$2 * SIN(G1425*$P$2*3.14/180)</f>
        <v>-9.6314917181894089</v>
      </c>
      <c r="G1425">
        <f t="shared" si="104"/>
        <v>142.3999999999962</v>
      </c>
      <c r="H1425">
        <f t="shared" si="105"/>
        <v>0.42207173089560523</v>
      </c>
      <c r="I1425">
        <f t="shared" si="106"/>
        <v>-9.7617551908289553</v>
      </c>
      <c r="J1425">
        <f t="shared" si="107"/>
        <v>-0.10520812077193896</v>
      </c>
    </row>
    <row r="1426" spans="6:10" x14ac:dyDescent="0.3">
      <c r="F1426">
        <f>$M$2*SIN(G1426*$N$2*3.14/180) + $O$2 * SIN(G1426*$P$2*3.14/180)</f>
        <v>-9.5943659090596629</v>
      </c>
      <c r="G1426">
        <f t="shared" si="104"/>
        <v>142.49999999999619</v>
      </c>
      <c r="H1426">
        <f t="shared" si="105"/>
        <v>0.37125809129748055</v>
      </c>
      <c r="I1426">
        <f t="shared" si="106"/>
        <v>-9.745016262652026</v>
      </c>
      <c r="J1426">
        <f t="shared" si="107"/>
        <v>-0.50813639598127569</v>
      </c>
    </row>
    <row r="1427" spans="6:10" x14ac:dyDescent="0.3">
      <c r="F1427">
        <f>$M$2*SIN(G1427*$N$2*3.14/180) + $O$2 * SIN(G1427*$P$2*3.14/180)</f>
        <v>-9.5657242858346052</v>
      </c>
      <c r="G1427">
        <f t="shared" si="104"/>
        <v>142.59999999999619</v>
      </c>
      <c r="H1427">
        <f t="shared" si="105"/>
        <v>0.28641623225059326</v>
      </c>
      <c r="I1427">
        <f t="shared" si="106"/>
        <v>-9.7270870649702843</v>
      </c>
      <c r="J1427">
        <f t="shared" si="107"/>
        <v>-0.8484185904689211</v>
      </c>
    </row>
    <row r="1428" spans="6:10" x14ac:dyDescent="0.3">
      <c r="F1428">
        <f>$M$2*SIN(G1428*$N$2*3.14/180) + $O$2 * SIN(G1428*$P$2*3.14/180)</f>
        <v>-9.5479332039441527</v>
      </c>
      <c r="G1428">
        <f t="shared" si="104"/>
        <v>142.69999999999618</v>
      </c>
      <c r="H1428">
        <f t="shared" si="105"/>
        <v>0.17791081890453542</v>
      </c>
      <c r="I1428">
        <f t="shared" si="106"/>
        <v>-9.709171678867671</v>
      </c>
      <c r="J1428">
        <f t="shared" si="107"/>
        <v>-1.0850541334606401</v>
      </c>
    </row>
    <row r="1429" spans="6:10" x14ac:dyDescent="0.3">
      <c r="F1429">
        <f>$M$2*SIN(G1429*$N$2*3.14/180) + $O$2 * SIN(G1429*$P$2*3.14/180)</f>
        <v>-9.5420374344939436</v>
      </c>
      <c r="G1429">
        <f t="shared" si="104"/>
        <v>142.79999999999617</v>
      </c>
      <c r="H1429">
        <f t="shared" si="105"/>
        <v>5.8957694502094225E-2</v>
      </c>
      <c r="I1429">
        <f t="shared" si="106"/>
        <v>-9.6924582544302975</v>
      </c>
      <c r="J1429">
        <f t="shared" si="107"/>
        <v>-1.1895312440244794</v>
      </c>
    </row>
    <row r="1430" spans="6:10" x14ac:dyDescent="0.3">
      <c r="F1430">
        <f>$M$2*SIN(G1430*$N$2*3.14/180) + $O$2 * SIN(G1430*$P$2*3.14/180)</f>
        <v>-9.5476342892650177</v>
      </c>
      <c r="G1430">
        <f t="shared" si="104"/>
        <v>142.89999999999617</v>
      </c>
      <c r="H1430">
        <f t="shared" si="105"/>
        <v>-5.5968547710743957E-2</v>
      </c>
      <c r="I1430">
        <f t="shared" si="106"/>
        <v>-9.6779758579137702</v>
      </c>
      <c r="J1430">
        <f t="shared" si="107"/>
        <v>-1.1492624221284471</v>
      </c>
    </row>
    <row r="1431" spans="6:10" x14ac:dyDescent="0.3">
      <c r="F1431">
        <f>$M$2*SIN(G1431*$N$2*3.14/180) + $O$2 * SIN(G1431*$P$2*3.14/180)</f>
        <v>-9.562922155671961</v>
      </c>
      <c r="G1431">
        <f t="shared" si="104"/>
        <v>142.99999999999616</v>
      </c>
      <c r="H1431">
        <f t="shared" si="105"/>
        <v>-0.1528786640694422</v>
      </c>
      <c r="I1431">
        <f t="shared" si="106"/>
        <v>-9.6664704876895886</v>
      </c>
      <c r="J1431">
        <f t="shared" si="107"/>
        <v>-0.96910116358703746</v>
      </c>
    </row>
    <row r="1432" spans="6:10" x14ac:dyDescent="0.3">
      <c r="F1432">
        <f>$M$2*SIN(G1432*$N$2*3.14/180) + $O$2 * SIN(G1432*$P$2*3.14/180)</f>
        <v>-9.5849175935205615</v>
      </c>
      <c r="G1432">
        <f t="shared" si="104"/>
        <v>143.09999999999616</v>
      </c>
      <c r="H1432">
        <f t="shared" si="105"/>
        <v>-0.21995437848601723</v>
      </c>
      <c r="I1432">
        <f t="shared" si="106"/>
        <v>-9.6583151982726854</v>
      </c>
      <c r="J1432">
        <f t="shared" si="107"/>
        <v>-0.67075714416578847</v>
      </c>
    </row>
    <row r="1433" spans="6:10" x14ac:dyDescent="0.3">
      <c r="F1433">
        <f>$M$2*SIN(G1433*$N$2*3.14/180) + $O$2 * SIN(G1433*$P$2*3.14/180)</f>
        <v>-9.6098148347650039</v>
      </c>
      <c r="G1433">
        <f t="shared" si="104"/>
        <v>143.19999999999615</v>
      </c>
      <c r="H1433">
        <f t="shared" si="105"/>
        <v>-0.24897241244443785</v>
      </c>
      <c r="I1433">
        <f t="shared" si="106"/>
        <v>-9.6534651619219165</v>
      </c>
      <c r="J1433">
        <f t="shared" si="107"/>
        <v>-0.29018033958422268</v>
      </c>
    </row>
    <row r="1434" spans="6:10" x14ac:dyDescent="0.3">
      <c r="F1434">
        <f>$M$2*SIN(G1434*$N$2*3.14/180) + $O$2 * SIN(G1434*$P$2*3.14/180)</f>
        <v>-9.6334443687942048</v>
      </c>
      <c r="G1434">
        <f t="shared" si="104"/>
        <v>143.29999999999615</v>
      </c>
      <c r="H1434">
        <f t="shared" si="105"/>
        <v>-0.23629534029202326</v>
      </c>
      <c r="I1434">
        <f t="shared" si="106"/>
        <v>-9.6514630826091459</v>
      </c>
      <c r="J1434">
        <f t="shared" si="107"/>
        <v>0.12677072152415314</v>
      </c>
    </row>
    <row r="1435" spans="6:10" x14ac:dyDescent="0.3">
      <c r="F1435">
        <f>$M$2*SIN(G1435*$N$2*3.14/180) + $O$2 * SIN(G1435*$P$2*3.14/180)</f>
        <v>-9.651775356591525</v>
      </c>
      <c r="G1435">
        <f t="shared" si="104"/>
        <v>143.39999999999614</v>
      </c>
      <c r="H1435">
        <f t="shared" si="105"/>
        <v>-0.1833098779732116</v>
      </c>
      <c r="I1435">
        <f t="shared" si="106"/>
        <v>-9.6514943100073829</v>
      </c>
      <c r="J1435">
        <f t="shared" si="107"/>
        <v>0.52985462318814669</v>
      </c>
    </row>
    <row r="1436" spans="6:10" x14ac:dyDescent="0.3">
      <c r="F1436">
        <f>$M$2*SIN(G1436*$N$2*3.14/180) + $O$2 * SIN(G1436*$P$2*3.14/180)</f>
        <v>-9.6614013360069215</v>
      </c>
      <c r="G1436">
        <f t="shared" si="104"/>
        <v>143.49999999999613</v>
      </c>
      <c r="H1436">
        <f t="shared" si="105"/>
        <v>-9.625979415397104E-2</v>
      </c>
      <c r="I1436">
        <f t="shared" si="106"/>
        <v>-9.652485012607336</v>
      </c>
      <c r="J1436">
        <f t="shared" si="107"/>
        <v>0.87050083819245516</v>
      </c>
    </row>
    <row r="1437" spans="6:10" x14ac:dyDescent="0.3">
      <c r="F1437">
        <f>$M$2*SIN(G1437*$N$2*3.14/180) + $O$2 * SIN(G1437*$P$2*3.14/180)</f>
        <v>-9.6599506936970752</v>
      </c>
      <c r="G1437">
        <f t="shared" si="104"/>
        <v>143.59999999999613</v>
      </c>
      <c r="H1437">
        <f t="shared" si="105"/>
        <v>1.4506423098464552E-2</v>
      </c>
      <c r="I1437">
        <f t="shared" si="106"/>
        <v>-9.6532315807163105</v>
      </c>
      <c r="J1437">
        <f t="shared" si="107"/>
        <v>1.1076621725244189</v>
      </c>
    </row>
    <row r="1438" spans="6:10" x14ac:dyDescent="0.3">
      <c r="F1438">
        <f>$M$2*SIN(G1438*$N$2*3.14/180) + $O$2 * SIN(G1438*$P$2*3.14/180)</f>
        <v>-9.6463724444344674</v>
      </c>
      <c r="G1438">
        <f t="shared" si="104"/>
        <v>143.69999999999612</v>
      </c>
      <c r="H1438">
        <f t="shared" si="105"/>
        <v>0.13578249262608527</v>
      </c>
      <c r="I1438">
        <f t="shared" si="106"/>
        <v>-9.6525456670881269</v>
      </c>
      <c r="J1438">
        <f t="shared" si="107"/>
        <v>1.2127606952762762</v>
      </c>
    </row>
    <row r="1439" spans="6:10" x14ac:dyDescent="0.3">
      <c r="F1439">
        <f>$M$2*SIN(G1439*$N$2*3.14/180) + $O$2 * SIN(G1439*$P$2*3.14/180)</f>
        <v>-9.6210628831676921</v>
      </c>
      <c r="G1439">
        <f t="shared" si="104"/>
        <v>143.79999999999612</v>
      </c>
      <c r="H1439">
        <f t="shared" si="105"/>
        <v>0.25309561266776742</v>
      </c>
      <c r="I1439">
        <f t="shared" si="106"/>
        <v>-9.6493973886960838</v>
      </c>
      <c r="J1439">
        <f t="shared" si="107"/>
        <v>1.1731312004168881</v>
      </c>
    </row>
    <row r="1440" spans="6:10" x14ac:dyDescent="0.3">
      <c r="F1440">
        <f>$M$2*SIN(G1440*$N$2*3.14/180) + $O$2 * SIN(G1440*$P$2*3.14/180)</f>
        <v>-9.585817849052594</v>
      </c>
      <c r="G1440">
        <f t="shared" si="104"/>
        <v>143.89999999999611</v>
      </c>
      <c r="H1440">
        <f t="shared" si="105"/>
        <v>0.35245034115100055</v>
      </c>
      <c r="I1440">
        <f t="shared" si="106"/>
        <v>-9.643039434731735</v>
      </c>
      <c r="J1440">
        <f t="shared" si="107"/>
        <v>0.99354728483238774</v>
      </c>
    </row>
    <row r="1441" spans="6:10" x14ac:dyDescent="0.3">
      <c r="F1441">
        <f>$M$2*SIN(G1441*$N$2*3.14/180) + $O$2 * SIN(G1441*$P$2*3.14/180)</f>
        <v>-9.5436163533393579</v>
      </c>
      <c r="G1441">
        <f t="shared" si="104"/>
        <v>143.99999999999611</v>
      </c>
      <c r="H1441">
        <f t="shared" si="105"/>
        <v>0.42201495713238568</v>
      </c>
      <c r="I1441">
        <f t="shared" si="106"/>
        <v>-9.6330971265924976</v>
      </c>
      <c r="J1441">
        <f t="shared" si="107"/>
        <v>0.69564615981389089</v>
      </c>
    </row>
    <row r="1442" spans="6:10" x14ac:dyDescent="0.3">
      <c r="F1442">
        <f>$M$2*SIN(G1442*$N$2*3.14/180) + $O$2 * SIN(G1442*$P$2*3.14/180)</f>
        <v>-9.4982616426003332</v>
      </c>
      <c r="G1442">
        <f t="shared" si="104"/>
        <v>144.0999999999961</v>
      </c>
      <c r="H1442">
        <f t="shared" si="105"/>
        <v>0.45354710739027215</v>
      </c>
      <c r="I1442">
        <f t="shared" si="106"/>
        <v>-9.619613578193281</v>
      </c>
      <c r="J1442">
        <f t="shared" si="107"/>
        <v>0.31532150257888264</v>
      </c>
    </row>
    <row r="1443" spans="6:10" x14ac:dyDescent="0.3">
      <c r="F1443">
        <f>$M$2*SIN(G1443*$N$2*3.14/180) + $O$2 * SIN(G1443*$P$2*3.14/180)</f>
        <v>-9.4539229469321153</v>
      </c>
      <c r="G1443">
        <f t="shared" si="104"/>
        <v>144.19999999999609</v>
      </c>
      <c r="H1443">
        <f t="shared" si="105"/>
        <v>0.44338695668220429</v>
      </c>
      <c r="I1443">
        <f t="shared" si="106"/>
        <v>-9.6030445150671646</v>
      </c>
      <c r="J1443">
        <f t="shared" si="107"/>
        <v>-0.10160150708068438</v>
      </c>
    </row>
    <row r="1444" spans="6:10" x14ac:dyDescent="0.3">
      <c r="F1444">
        <f>$M$2*SIN(G1444*$N$2*3.14/180) + $O$2 * SIN(G1444*$P$2*3.14/180)</f>
        <v>-9.4146331296042032</v>
      </c>
      <c r="G1444">
        <f t="shared" si="104"/>
        <v>144.29999999999609</v>
      </c>
      <c r="H1444">
        <f t="shared" si="105"/>
        <v>0.39289817327914378</v>
      </c>
      <c r="I1444">
        <f t="shared" si="106"/>
        <v>-9.5842033765208683</v>
      </c>
      <c r="J1444">
        <f t="shared" si="107"/>
        <v>-0.50488783403063386</v>
      </c>
    </row>
    <row r="1445" spans="6:10" x14ac:dyDescent="0.3">
      <c r="F1445">
        <f>$M$2*SIN(G1445*$N$2*3.14/180) + $O$2 * SIN(G1445*$P$2*3.14/180)</f>
        <v>-9.3838027682264471</v>
      </c>
      <c r="G1445">
        <f t="shared" si="104"/>
        <v>144.39999999999608</v>
      </c>
      <c r="H1445">
        <f t="shared" si="105"/>
        <v>0.30830361377757831</v>
      </c>
      <c r="I1445">
        <f t="shared" si="106"/>
        <v>-9.5641633156914256</v>
      </c>
      <c r="J1445">
        <f t="shared" si="107"/>
        <v>-0.84594559501570277</v>
      </c>
    </row>
    <row r="1446" spans="6:10" x14ac:dyDescent="0.3">
      <c r="F1446">
        <f>$M$2*SIN(G1446*$N$2*3.14/180) + $O$2 * SIN(G1446*$P$2*3.14/180)</f>
        <v>-9.3638092176116938</v>
      </c>
      <c r="G1446">
        <f t="shared" si="104"/>
        <v>144.49999999999608</v>
      </c>
      <c r="H1446">
        <f t="shared" si="105"/>
        <v>0.1999355061475441</v>
      </c>
      <c r="I1446">
        <f t="shared" si="106"/>
        <v>-9.5441279058834532</v>
      </c>
      <c r="J1446">
        <f t="shared" si="107"/>
        <v>-1.0836810763004037</v>
      </c>
    </row>
    <row r="1447" spans="6:10" x14ac:dyDescent="0.3">
      <c r="F1447">
        <f>$M$2*SIN(G1447*$N$2*3.14/180) + $O$2 * SIN(G1447*$P$2*3.14/180)</f>
        <v>-9.3557101696860006</v>
      </c>
      <c r="G1447">
        <f t="shared" si="104"/>
        <v>144.59999999999607</v>
      </c>
      <c r="H1447">
        <f t="shared" si="105"/>
        <v>8.0990479256937309E-2</v>
      </c>
      <c r="I1447">
        <f t="shared" si="106"/>
        <v>-9.5252861322637088</v>
      </c>
      <c r="J1447">
        <f t="shared" si="107"/>
        <v>-1.1894502689061355</v>
      </c>
    </row>
    <row r="1448" spans="6:10" x14ac:dyDescent="0.3">
      <c r="F1448">
        <f>$M$2*SIN(G1448*$N$2*3.14/180) + $O$2 * SIN(G1448*$P$2*3.14/180)</f>
        <v>-9.3591162246834685</v>
      </c>
      <c r="G1448">
        <f t="shared" si="104"/>
        <v>144.69999999999607</v>
      </c>
      <c r="H1448">
        <f t="shared" si="105"/>
        <v>-3.4060549974681269E-2</v>
      </c>
      <c r="I1448">
        <f t="shared" si="106"/>
        <v>-9.5086691415056848</v>
      </c>
      <c r="J1448">
        <f t="shared" si="107"/>
        <v>-1.1505102923162513</v>
      </c>
    </row>
    <row r="1449" spans="6:10" x14ac:dyDescent="0.3">
      <c r="F1449">
        <f>$M$2*SIN(G1449*$N$2*3.14/180) + $O$2 * SIN(G1449*$P$2*3.14/180)</f>
        <v>-9.3722378279986849</v>
      </c>
      <c r="G1449">
        <f t="shared" si="104"/>
        <v>144.79999999999606</v>
      </c>
      <c r="H1449">
        <f t="shared" si="105"/>
        <v>-0.13121603315217137</v>
      </c>
      <c r="I1449">
        <f t="shared" si="106"/>
        <v>-9.4950260101549855</v>
      </c>
      <c r="J1449">
        <f t="shared" si="107"/>
        <v>-0.97155483177495616</v>
      </c>
    </row>
    <row r="1450" spans="6:10" x14ac:dyDescent="0.3">
      <c r="F1450">
        <f>$M$2*SIN(G1450*$N$2*3.14/180) + $O$2 * SIN(G1450*$P$2*3.14/180)</f>
        <v>-9.3921009170998424</v>
      </c>
      <c r="G1450">
        <f t="shared" si="104"/>
        <v>144.89999999999606</v>
      </c>
      <c r="H1450">
        <f t="shared" si="105"/>
        <v>-0.19863089101158657</v>
      </c>
      <c r="I1450">
        <f t="shared" si="106"/>
        <v>-9.4847335008494706</v>
      </c>
      <c r="J1450">
        <f t="shared" si="107"/>
        <v>-0.67414857859419031</v>
      </c>
    </row>
    <row r="1451" spans="6:10" x14ac:dyDescent="0.3">
      <c r="F1451">
        <f>$M$2*SIN(G1451*$N$2*3.14/180) + $O$2 * SIN(G1451*$P$2*3.14/180)</f>
        <v>-9.4149052943992828</v>
      </c>
      <c r="G1451">
        <f t="shared" si="104"/>
        <v>144.99999999999605</v>
      </c>
      <c r="H1451">
        <f t="shared" si="105"/>
        <v>-0.228043772994417</v>
      </c>
      <c r="I1451">
        <f t="shared" si="106"/>
        <v>-9.4777506802044513</v>
      </c>
      <c r="J1451">
        <f t="shared" si="107"/>
        <v>-0.29412881982832101</v>
      </c>
    </row>
    <row r="1452" spans="6:10" x14ac:dyDescent="0.3">
      <c r="F1452">
        <f>$M$2*SIN(G1452*$N$2*3.14/180) + $O$2 * SIN(G1452*$P$2*3.14/180)</f>
        <v>-9.4364825443942841</v>
      </c>
      <c r="G1452">
        <f t="shared" si="104"/>
        <v>145.09999999999604</v>
      </c>
      <c r="H1452">
        <f t="shared" si="105"/>
        <v>-0.21577249995002551</v>
      </c>
      <c r="I1452">
        <f t="shared" si="106"/>
        <v>-9.4736238666234343</v>
      </c>
      <c r="J1452">
        <f t="shared" si="107"/>
        <v>0.12271273044392188</v>
      </c>
    </row>
    <row r="1453" spans="6:10" x14ac:dyDescent="0.3">
      <c r="F1453">
        <f>$M$2*SIN(G1453*$N$2*3.14/180) + $O$2 * SIN(G1453*$P$2*3.14/180)</f>
        <v>-9.4527983189293199</v>
      </c>
      <c r="G1453">
        <f t="shared" si="104"/>
        <v>145.19999999999604</v>
      </c>
      <c r="H1453">
        <f t="shared" si="105"/>
        <v>-0.1631577453503667</v>
      </c>
      <c r="I1453">
        <f t="shared" si="106"/>
        <v>-9.4715413118540219</v>
      </c>
      <c r="J1453">
        <f t="shared" si="107"/>
        <v>0.52614754599661795</v>
      </c>
    </row>
    <row r="1454" spans="6:10" x14ac:dyDescent="0.3">
      <c r="F1454">
        <f>$M$2*SIN(G1454*$N$2*3.14/180) + $O$2 * SIN(G1454*$P$2*3.14/180)</f>
        <v>-9.4604384683502136</v>
      </c>
      <c r="G1454">
        <f t="shared" si="104"/>
        <v>145.29999999999603</v>
      </c>
      <c r="H1454">
        <f t="shared" si="105"/>
        <v>-7.6401494208941836E-2</v>
      </c>
      <c r="I1454">
        <f t="shared" si="106"/>
        <v>-9.4704310275036416</v>
      </c>
      <c r="J1454">
        <f t="shared" si="107"/>
        <v>0.86756251141429797</v>
      </c>
    </row>
    <row r="1455" spans="6:10" x14ac:dyDescent="0.3">
      <c r="F1455">
        <f>$M$2*SIN(G1455*$N$2*3.14/180) + $O$2 * SIN(G1455*$P$2*3.14/180)</f>
        <v>-9.4570204427896805</v>
      </c>
      <c r="G1455">
        <f t="shared" si="104"/>
        <v>145.39999999999603</v>
      </c>
      <c r="H1455">
        <f t="shared" si="105"/>
        <v>3.4180255605333609E-2</v>
      </c>
      <c r="I1455">
        <f t="shared" si="106"/>
        <v>-9.469089969032245</v>
      </c>
      <c r="J1455">
        <f t="shared" si="107"/>
        <v>1.1058174981428173</v>
      </c>
    </row>
    <row r="1456" spans="6:10" x14ac:dyDescent="0.3">
      <c r="F1456">
        <f>$M$2*SIN(G1456*$N$2*3.14/180) + $O$2 * SIN(G1456*$P$2*3.14/180)</f>
        <v>-9.4414803923047632</v>
      </c>
      <c r="G1456">
        <f t="shared" si="104"/>
        <v>145.49999999999602</v>
      </c>
      <c r="H1456">
        <f t="shared" si="105"/>
        <v>0.15540050484918128</v>
      </c>
      <c r="I1456">
        <f t="shared" si="106"/>
        <v>-9.4663290113594964</v>
      </c>
      <c r="J1456">
        <f t="shared" si="107"/>
        <v>1.2122024924385455</v>
      </c>
    </row>
    <row r="1457" spans="6:10" x14ac:dyDescent="0.3">
      <c r="F1457">
        <f>$M$2*SIN(G1457*$N$2*3.14/180) + $O$2 * SIN(G1457*$P$2*3.14/180)</f>
        <v>-9.4142013720969739</v>
      </c>
      <c r="G1457">
        <f t="shared" si="104"/>
        <v>145.59999999999602</v>
      </c>
      <c r="H1457">
        <f t="shared" si="105"/>
        <v>0.27279020207790822</v>
      </c>
      <c r="I1457">
        <f t="shared" si="106"/>
        <v>-9.4611162474332442</v>
      </c>
      <c r="J1457">
        <f t="shared" si="107"/>
        <v>1.1738969722873362</v>
      </c>
    </row>
    <row r="1458" spans="6:10" x14ac:dyDescent="0.3">
      <c r="F1458">
        <f>$M$2*SIN(G1458*$N$2*3.14/180) + $O$2 * SIN(G1458*$P$2*3.14/180)</f>
        <v>-9.3769672048885635</v>
      </c>
      <c r="G1458">
        <f t="shared" si="104"/>
        <v>145.69999999999601</v>
      </c>
      <c r="H1458">
        <f t="shared" si="105"/>
        <v>0.37234167208412555</v>
      </c>
      <c r="I1458">
        <f t="shared" si="106"/>
        <v>-9.4527013431787754</v>
      </c>
      <c r="J1458">
        <f t="shared" si="107"/>
        <v>0.99551470006222997</v>
      </c>
    </row>
    <row r="1459" spans="6:10" x14ac:dyDescent="0.3">
      <c r="F1459">
        <f>$M$2*SIN(G1459*$N$2*3.14/180) + $O$2 * SIN(G1459*$P$2*3.14/180)</f>
        <v>-9.3327475597494853</v>
      </c>
      <c r="G1459">
        <f t="shared" si="104"/>
        <v>145.799999999996</v>
      </c>
      <c r="H1459">
        <f t="shared" si="105"/>
        <v>0.44219645139080682</v>
      </c>
      <c r="I1459">
        <f t="shared" si="106"/>
        <v>-9.4407059648358462</v>
      </c>
      <c r="J1459">
        <f t="shared" si="107"/>
        <v>0.69854779306685244</v>
      </c>
    </row>
    <row r="1460" spans="6:10" x14ac:dyDescent="0.3">
      <c r="F1460">
        <f>$M$2*SIN(G1460*$N$2*3.14/180) + $O$2 * SIN(G1460*$P$2*3.14/180)</f>
        <v>-9.2853401440305756</v>
      </c>
      <c r="G1460">
        <f t="shared" si="104"/>
        <v>145.899999999996</v>
      </c>
      <c r="H1460">
        <f t="shared" si="105"/>
        <v>0.4740741571891241</v>
      </c>
      <c r="I1460">
        <f t="shared" si="106"/>
        <v>-9.4251693827553193</v>
      </c>
      <c r="J1460">
        <f t="shared" si="107"/>
        <v>0.31877705798319089</v>
      </c>
    </row>
    <row r="1461" spans="6:10" x14ac:dyDescent="0.3">
      <c r="F1461">
        <f>$M$2*SIN(G1461*$N$2*3.14/180) + $O$2 * SIN(G1461*$P$2*3.14/180)</f>
        <v>-9.2389131220345853</v>
      </c>
      <c r="G1461">
        <f t="shared" si="104"/>
        <v>145.99999999999599</v>
      </c>
      <c r="H1461">
        <f t="shared" si="105"/>
        <v>0.46427021995992995</v>
      </c>
      <c r="I1461">
        <f t="shared" si="106"/>
        <v>-9.406543756683245</v>
      </c>
      <c r="J1461">
        <f t="shared" si="107"/>
        <v>-9.8039372291947063E-2</v>
      </c>
    </row>
    <row r="1462" spans="6:10" x14ac:dyDescent="0.3">
      <c r="F1462">
        <f>$M$2*SIN(G1462*$N$2*3.14/180) + $O$2 * SIN(G1462*$P$2*3.14/180)</f>
        <v>-9.1975028961100378</v>
      </c>
      <c r="G1462">
        <f t="shared" si="104"/>
        <v>146.09999999999599</v>
      </c>
      <c r="H1462">
        <f t="shared" si="105"/>
        <v>0.41410225924549815</v>
      </c>
      <c r="I1462">
        <f t="shared" si="106"/>
        <v>-9.385639670625924</v>
      </c>
      <c r="J1462">
        <f t="shared" si="107"/>
        <v>-0.50167960714434656</v>
      </c>
    </row>
    <row r="1463" spans="6:10" x14ac:dyDescent="0.3">
      <c r="F1463">
        <f>$M$2*SIN(G1463*$N$2*3.14/180) + $O$2 * SIN(G1463*$P$2*3.14/180)</f>
        <v>-9.1645277644015337</v>
      </c>
      <c r="G1463">
        <f t="shared" si="104"/>
        <v>146.19999999999598</v>
      </c>
      <c r="H1463">
        <f t="shared" si="105"/>
        <v>0.32975131708505956</v>
      </c>
      <c r="I1463">
        <f t="shared" si="106"/>
        <v>-9.3635284800034846</v>
      </c>
      <c r="J1463">
        <f t="shared" si="107"/>
        <v>-0.84350942160443387</v>
      </c>
    </row>
    <row r="1464" spans="6:10" x14ac:dyDescent="0.3">
      <c r="F1464">
        <f>$M$2*SIN(G1464*$N$2*3.14/180) + $O$2 * SIN(G1464*$P$2*3.14/180)</f>
        <v>-9.1423760564524255</v>
      </c>
      <c r="G1464">
        <f t="shared" si="104"/>
        <v>146.29999999999598</v>
      </c>
      <c r="H1464">
        <f t="shared" si="105"/>
        <v>0.22151707949109517</v>
      </c>
      <c r="I1464">
        <f t="shared" si="106"/>
        <v>-9.3414132376483785</v>
      </c>
      <c r="J1464">
        <f t="shared" si="107"/>
        <v>-1.0823423759397055</v>
      </c>
    </row>
    <row r="1465" spans="6:10" x14ac:dyDescent="0.3">
      <c r="F1465">
        <f>$M$2*SIN(G1465*$N$2*3.14/180) + $O$2 * SIN(G1465*$P$2*3.14/180)</f>
        <v>-9.1321183737407789</v>
      </c>
      <c r="G1465">
        <f t="shared" si="104"/>
        <v>146.39999999999597</v>
      </c>
      <c r="H1465">
        <f t="shared" si="105"/>
        <v>0.10257682711647093</v>
      </c>
      <c r="I1465">
        <f t="shared" si="106"/>
        <v>-9.3204837512576191</v>
      </c>
      <c r="J1465">
        <f t="shared" si="107"/>
        <v>-1.1894025237463099</v>
      </c>
    </row>
    <row r="1466" spans="6:10" x14ac:dyDescent="0.3">
      <c r="F1466">
        <f>$M$2*SIN(G1466*$N$2*3.14/180) + $O$2 * SIN(G1466*$P$2*3.14/180)</f>
        <v>-9.1333786083622268</v>
      </c>
      <c r="G1466">
        <f t="shared" si="104"/>
        <v>146.49999999999596</v>
      </c>
      <c r="H1466">
        <f t="shared" si="105"/>
        <v>-1.260234621447936E-2</v>
      </c>
      <c r="I1466">
        <f t="shared" si="106"/>
        <v>-9.3017732369680797</v>
      </c>
      <c r="J1466">
        <f t="shared" si="107"/>
        <v>-1.1517917333095684</v>
      </c>
    </row>
    <row r="1467" spans="6:10" x14ac:dyDescent="0.3">
      <c r="F1467">
        <f>$M$2*SIN(G1467*$N$2*3.14/180) + $O$2 * SIN(G1467*$P$2*3.14/180)</f>
        <v>-9.144379281300612</v>
      </c>
      <c r="G1467">
        <f t="shared" si="104"/>
        <v>146.59999999999596</v>
      </c>
      <c r="H1467">
        <f t="shared" si="105"/>
        <v>-0.11000672938385762</v>
      </c>
      <c r="I1467">
        <f t="shared" si="106"/>
        <v>-9.2860338414013324</v>
      </c>
      <c r="J1467">
        <f t="shared" si="107"/>
        <v>-0.9740438316938379</v>
      </c>
    </row>
    <row r="1468" spans="6:10" x14ac:dyDescent="0.3">
      <c r="F1468">
        <f>$M$2*SIN(G1468*$N$2*3.14/180) + $O$2 * SIN(G1468*$P$2*3.14/180)</f>
        <v>-9.1621557373083924</v>
      </c>
      <c r="G1468">
        <f t="shared" si="104"/>
        <v>146.69999999999595</v>
      </c>
      <c r="H1468">
        <f t="shared" si="105"/>
        <v>-0.17776456007781449</v>
      </c>
      <c r="I1468">
        <f t="shared" si="106"/>
        <v>-9.2736460309920385</v>
      </c>
      <c r="J1468">
        <f t="shared" si="107"/>
        <v>-0.67757830693960719</v>
      </c>
    </row>
    <row r="1469" spans="6:10" x14ac:dyDescent="0.3">
      <c r="F1469">
        <f>$M$2*SIN(G1469*$N$2*3.14/180) + $O$2 * SIN(G1469*$P$2*3.14/180)</f>
        <v>-9.1829133872546524</v>
      </c>
      <c r="G1469">
        <f t="shared" si="104"/>
        <v>146.79999999999595</v>
      </c>
      <c r="H1469">
        <f t="shared" si="105"/>
        <v>-0.20757649946261239</v>
      </c>
      <c r="I1469">
        <f t="shared" si="106"/>
        <v>-9.2645727666183006</v>
      </c>
      <c r="J1469">
        <f t="shared" si="107"/>
        <v>-0.29811939384799591</v>
      </c>
    </row>
    <row r="1470" spans="6:10" x14ac:dyDescent="0.3">
      <c r="F1470">
        <f>$M$2*SIN(G1470*$N$2*3.14/180) + $O$2 * SIN(G1470*$P$2*3.14/180)</f>
        <v>-9.2024849524741015</v>
      </c>
      <c r="G1470">
        <f t="shared" si="104"/>
        <v>146.89999999999594</v>
      </c>
      <c r="H1470">
        <f t="shared" si="105"/>
        <v>-0.1957156521945014</v>
      </c>
      <c r="I1470">
        <f t="shared" si="106"/>
        <v>-9.2583639852038804</v>
      </c>
      <c r="J1470">
        <f t="shared" si="107"/>
        <v>0.1186084726811166</v>
      </c>
    </row>
    <row r="1471" spans="6:10" x14ac:dyDescent="0.3">
      <c r="F1471">
        <f>$M$2*SIN(G1471*$N$2*3.14/180) + $O$2 * SIN(G1471*$P$2*3.14/180)</f>
        <v>-9.2168326160356155</v>
      </c>
      <c r="G1471">
        <f t="shared" si="104"/>
        <v>146.99999999999594</v>
      </c>
      <c r="H1471">
        <f t="shared" si="105"/>
        <v>-0.14347663561514884</v>
      </c>
      <c r="I1471">
        <f t="shared" si="106"/>
        <v>-9.2542108482870535</v>
      </c>
      <c r="J1471">
        <f t="shared" si="107"/>
        <v>0.52239016579355535</v>
      </c>
    </row>
    <row r="1472" spans="6:10" x14ac:dyDescent="0.3">
      <c r="F1472">
        <f>$M$2*SIN(G1472*$N$2*3.14/180) + $O$2 * SIN(G1472*$P$2*3.14/180)</f>
        <v>-9.2225345748460814</v>
      </c>
      <c r="G1472">
        <f t="shared" si="104"/>
        <v>147.09999999999593</v>
      </c>
      <c r="H1472">
        <f t="shared" si="105"/>
        <v>-5.7019588104661921E-2</v>
      </c>
      <c r="I1472">
        <f t="shared" si="106"/>
        <v>-9.2510432209429556</v>
      </c>
      <c r="J1472">
        <f t="shared" si="107"/>
        <v>0.86457047510491825</v>
      </c>
    </row>
    <row r="1473" spans="6:10" x14ac:dyDescent="0.3">
      <c r="F1473">
        <f>$M$2*SIN(G1473*$N$2*3.14/180) + $O$2 * SIN(G1473*$P$2*3.14/180)</f>
        <v>-9.2171973661071824</v>
      </c>
      <c r="G1473">
        <f t="shared" si="104"/>
        <v>147.19999999999592</v>
      </c>
      <c r="H1473">
        <f t="shared" si="105"/>
        <v>5.337208738899283E-2</v>
      </c>
      <c r="I1473">
        <f t="shared" si="106"/>
        <v>-9.2476586354593788</v>
      </c>
      <c r="J1473">
        <f t="shared" si="107"/>
        <v>1.1039167549366102</v>
      </c>
    </row>
    <row r="1474" spans="6:10" x14ac:dyDescent="0.3">
      <c r="F1474">
        <f>$M$2*SIN(G1474*$N$2*3.14/180) + $O$2 * SIN(G1474*$P$2*3.14/180)</f>
        <v>-9.1997442853682507</v>
      </c>
      <c r="G1474">
        <f t="shared" si="104"/>
        <v>147.29999999999592</v>
      </c>
      <c r="H1474">
        <f t="shared" si="105"/>
        <v>0.17453080738932694</v>
      </c>
      <c r="I1474">
        <f t="shared" si="106"/>
        <v>-9.2428672004502666</v>
      </c>
      <c r="J1474">
        <f t="shared" si="107"/>
        <v>1.21158720000341</v>
      </c>
    </row>
    <row r="1475" spans="6:10" x14ac:dyDescent="0.3">
      <c r="F1475">
        <f>$M$2*SIN(G1475*$N$2*3.14/180) + $O$2 * SIN(G1475*$P$2*3.14/180)</f>
        <v>-9.1705451436054499</v>
      </c>
      <c r="G1475">
        <f t="shared" ref="G1475:G1538" si="108">G1474+0.1</f>
        <v>147.39999999999591</v>
      </c>
      <c r="H1475">
        <f t="shared" ref="H1475:H1538" si="109">(F1475-F1474)/(G1475-G1474)</f>
        <v>0.29199141762802466</v>
      </c>
      <c r="I1475">
        <f t="shared" ref="I1475:I1538" si="110">I1474+(F1475-I1474)*$S$2</f>
        <v>-9.2356349947657854</v>
      </c>
      <c r="J1475">
        <f t="shared" si="107"/>
        <v>1.174606102387044</v>
      </c>
    </row>
    <row r="1476" spans="6:10" x14ac:dyDescent="0.3">
      <c r="F1476">
        <f>$M$2*SIN(G1476*$N$2*3.14/180) + $O$2 * SIN(G1476*$P$2*3.14/180)</f>
        <v>-9.1313717284112457</v>
      </c>
      <c r="G1476">
        <f t="shared" si="108"/>
        <v>147.49999999999591</v>
      </c>
      <c r="H1476">
        <f t="shared" si="109"/>
        <v>0.39173415194206479</v>
      </c>
      <c r="I1476">
        <f t="shared" si="110"/>
        <v>-9.2252086681303318</v>
      </c>
      <c r="J1476">
        <f t="shared" ref="J1476:J1539" si="111">(H1476-H1475)/(G1476-G1475)</f>
        <v>0.997427343140458</v>
      </c>
    </row>
    <row r="1477" spans="6:10" x14ac:dyDescent="0.3">
      <c r="F1477">
        <f>$M$2*SIN(G1477*$N$2*3.14/180) + $O$2 * SIN(G1477*$P$2*3.14/180)</f>
        <v>-9.0851843359419782</v>
      </c>
      <c r="G1477">
        <f t="shared" si="108"/>
        <v>147.5999999999959</v>
      </c>
      <c r="H1477">
        <f t="shared" si="109"/>
        <v>0.46187392469270133</v>
      </c>
      <c r="I1477">
        <f t="shared" si="110"/>
        <v>-9.2112062349114971</v>
      </c>
      <c r="J1477">
        <f t="shared" si="111"/>
        <v>0.70139772750640528</v>
      </c>
    </row>
    <row r="1478" spans="6:10" x14ac:dyDescent="0.3">
      <c r="F1478">
        <f>$M$2*SIN(G1478*$N$2*3.14/180) + $O$2 * SIN(G1478*$P$2*3.14/180)</f>
        <v>-9.0357750951867271</v>
      </c>
      <c r="G1478">
        <f t="shared" si="108"/>
        <v>147.6999999999959</v>
      </c>
      <c r="H1478">
        <f t="shared" si="109"/>
        <v>0.49409240755253914</v>
      </c>
      <c r="I1478">
        <f t="shared" si="110"/>
        <v>-9.1936631209390196</v>
      </c>
      <c r="J1478">
        <f t="shared" si="111"/>
        <v>0.32218482859839637</v>
      </c>
    </row>
    <row r="1479" spans="6:10" x14ac:dyDescent="0.3">
      <c r="F1479">
        <f>$M$2*SIN(G1479*$N$2*3.14/180) + $O$2 * SIN(G1479*$P$2*3.14/180)</f>
        <v>-8.9873110617500256</v>
      </c>
      <c r="G1479">
        <f t="shared" si="108"/>
        <v>147.79999999999589</v>
      </c>
      <c r="H1479">
        <f t="shared" si="109"/>
        <v>0.48464033436704224</v>
      </c>
      <c r="I1479">
        <f t="shared" si="110"/>
        <v>-9.1730279150201195</v>
      </c>
      <c r="J1479">
        <f t="shared" si="111"/>
        <v>-9.452073185497438E-2</v>
      </c>
    </row>
    <row r="1480" spans="6:10" x14ac:dyDescent="0.3">
      <c r="F1480">
        <f>$M$2*SIN(G1480*$N$2*3.14/180) + $O$2 * SIN(G1480*$P$2*3.14/180)</f>
        <v>-8.9438321354864385</v>
      </c>
      <c r="G1480">
        <f t="shared" si="108"/>
        <v>147.89999999999588</v>
      </c>
      <c r="H1480">
        <f t="shared" si="109"/>
        <v>0.4347892626358954</v>
      </c>
      <c r="I1480">
        <f t="shared" si="110"/>
        <v>-9.1501083370667509</v>
      </c>
      <c r="J1480">
        <f t="shared" si="111"/>
        <v>-0.49851071731149665</v>
      </c>
    </row>
    <row r="1481" spans="6:10" x14ac:dyDescent="0.3">
      <c r="F1481">
        <f>$M$2*SIN(G1481*$N$2*3.14/180) + $O$2 * SIN(G1481*$P$2*3.14/180)</f>
        <v>-8.9087642997684426</v>
      </c>
      <c r="G1481">
        <f t="shared" si="108"/>
        <v>147.99999999999588</v>
      </c>
      <c r="H1481">
        <f t="shared" si="109"/>
        <v>0.35067835717997869</v>
      </c>
      <c r="I1481">
        <f t="shared" si="110"/>
        <v>-9.1259739333369208</v>
      </c>
      <c r="J1481">
        <f t="shared" si="111"/>
        <v>-0.84110905455921492</v>
      </c>
    </row>
    <row r="1482" spans="6:10" x14ac:dyDescent="0.3">
      <c r="F1482">
        <f>$M$2*SIN(G1482*$N$2*3.14/180) + $O$2 * SIN(G1482*$P$2*3.14/180)</f>
        <v>-8.8845068340077624</v>
      </c>
      <c r="G1482">
        <f t="shared" si="108"/>
        <v>148.09999999999587</v>
      </c>
      <c r="H1482">
        <f t="shared" si="109"/>
        <v>0.24257465760681599</v>
      </c>
      <c r="I1482">
        <f t="shared" si="110"/>
        <v>-9.1018272234040047</v>
      </c>
      <c r="J1482">
        <f t="shared" si="111"/>
        <v>-1.0810369957316885</v>
      </c>
    </row>
    <row r="1483" spans="6:10" x14ac:dyDescent="0.3">
      <c r="F1483">
        <f>$M$2*SIN(G1483*$N$2*3.14/180) + $O$2 * SIN(G1483*$P$2*3.14/180)</f>
        <v>-8.8721432377368838</v>
      </c>
      <c r="G1483">
        <f t="shared" si="108"/>
        <v>148.19999999999587</v>
      </c>
      <c r="H1483">
        <f t="shared" si="109"/>
        <v>0.12363596270879276</v>
      </c>
      <c r="I1483">
        <f t="shared" si="110"/>
        <v>-9.0788588248372921</v>
      </c>
      <c r="J1483">
        <f t="shared" si="111"/>
        <v>-1.1893869489802997</v>
      </c>
    </row>
    <row r="1484" spans="6:10" x14ac:dyDescent="0.3">
      <c r="F1484">
        <f>$M$2*SIN(G1484*$N$2*3.14/180) + $O$2 * SIN(G1484*$P$2*3.14/180)</f>
        <v>-8.871310698088557</v>
      </c>
      <c r="G1484">
        <f t="shared" si="108"/>
        <v>148.29999999999586</v>
      </c>
      <c r="H1484">
        <f t="shared" si="109"/>
        <v>8.3253964832690503E-3</v>
      </c>
      <c r="I1484">
        <f t="shared" si="110"/>
        <v>-9.0581040121624188</v>
      </c>
      <c r="J1484">
        <f t="shared" si="111"/>
        <v>-1.1531056622553026</v>
      </c>
    </row>
    <row r="1485" spans="6:10" x14ac:dyDescent="0.3">
      <c r="F1485">
        <f>$M$2*SIN(G1485*$N$2*3.14/180) + $O$2 * SIN(G1485*$P$2*3.14/180)</f>
        <v>-8.8802438290246091</v>
      </c>
      <c r="G1485">
        <f t="shared" si="108"/>
        <v>148.39999999999586</v>
      </c>
      <c r="H1485">
        <f t="shared" si="109"/>
        <v>-8.9331309360525885E-2</v>
      </c>
      <c r="I1485">
        <f t="shared" si="110"/>
        <v>-9.0403179938486371</v>
      </c>
      <c r="J1485">
        <f t="shared" si="111"/>
        <v>-0.97656705843800484</v>
      </c>
    </row>
    <row r="1486" spans="6:10" x14ac:dyDescent="0.3">
      <c r="F1486">
        <f>$M$2*SIN(G1486*$N$2*3.14/180) + $O$2 * SIN(G1486*$P$2*3.14/180)</f>
        <v>-8.8959874120104985</v>
      </c>
      <c r="G1486">
        <f t="shared" si="108"/>
        <v>148.49999999999585</v>
      </c>
      <c r="H1486">
        <f t="shared" si="109"/>
        <v>-0.15743582985890298</v>
      </c>
      <c r="I1486">
        <f t="shared" si="110"/>
        <v>-9.0258849356648234</v>
      </c>
      <c r="J1486">
        <f t="shared" si="111"/>
        <v>-0.6810452049838096</v>
      </c>
    </row>
    <row r="1487" spans="6:10" x14ac:dyDescent="0.3">
      <c r="F1487">
        <f>$M$2*SIN(G1487*$N$2*3.14/180) + $O$2 * SIN(G1487*$P$2*3.14/180)</f>
        <v>-8.9147525042160023</v>
      </c>
      <c r="G1487">
        <f t="shared" si="108"/>
        <v>148.59999999999584</v>
      </c>
      <c r="H1487">
        <f t="shared" si="109"/>
        <v>-0.18765092205504885</v>
      </c>
      <c r="I1487">
        <f t="shared" si="110"/>
        <v>-9.0147716925199415</v>
      </c>
      <c r="J1487">
        <f t="shared" si="111"/>
        <v>-0.30215092196147592</v>
      </c>
    </row>
    <row r="1488" spans="6:10" x14ac:dyDescent="0.3">
      <c r="F1488">
        <f>$M$2*SIN(G1488*$N$2*3.14/180) + $O$2 * SIN(G1488*$P$2*3.14/180)</f>
        <v>-8.9323730054332646</v>
      </c>
      <c r="G1488">
        <f t="shared" si="108"/>
        <v>148.69999999999584</v>
      </c>
      <c r="H1488">
        <f t="shared" si="109"/>
        <v>-0.17620501217263332</v>
      </c>
      <c r="I1488">
        <f t="shared" si="110"/>
        <v>-9.0065318238112742</v>
      </c>
      <c r="J1488">
        <f t="shared" si="111"/>
        <v>0.11445909882416185</v>
      </c>
    </row>
    <row r="1489" spans="6:10" x14ac:dyDescent="0.3">
      <c r="F1489">
        <f>$M$2*SIN(G1489*$N$2*3.14/180) + $O$2 * SIN(G1489*$P$2*3.14/180)</f>
        <v>-8.9448076702566688</v>
      </c>
      <c r="G1489">
        <f t="shared" si="108"/>
        <v>148.79999999999583</v>
      </c>
      <c r="H1489">
        <f t="shared" si="109"/>
        <v>-0.12434664823404869</v>
      </c>
      <c r="I1489">
        <f t="shared" si="110"/>
        <v>-9.0003594084558145</v>
      </c>
      <c r="J1489">
        <f t="shared" si="111"/>
        <v>0.51858363938587582</v>
      </c>
    </row>
    <row r="1490" spans="6:10" x14ac:dyDescent="0.3">
      <c r="F1490">
        <f>$M$2*SIN(G1490*$N$2*3.14/180) + $O$2 * SIN(G1490*$P$2*3.14/180)</f>
        <v>-8.9486270761997559</v>
      </c>
      <c r="G1490">
        <f t="shared" si="108"/>
        <v>148.89999999999583</v>
      </c>
      <c r="H1490">
        <f t="shared" si="109"/>
        <v>-3.819405943087379E-2</v>
      </c>
      <c r="I1490">
        <f t="shared" si="110"/>
        <v>-8.9951861752302094</v>
      </c>
      <c r="J1490">
        <f t="shared" si="111"/>
        <v>0.86152588803179786</v>
      </c>
    </row>
    <row r="1491" spans="6:10" x14ac:dyDescent="0.3">
      <c r="F1491">
        <f>$M$2*SIN(G1491*$N$2*3.14/180) + $O$2 * SIN(G1491*$P$2*3.14/180)</f>
        <v>-8.9414268711397185</v>
      </c>
      <c r="G1491">
        <f t="shared" si="108"/>
        <v>148.99999999999582</v>
      </c>
      <c r="H1491">
        <f t="shared" si="109"/>
        <v>7.2002050600378995E-2</v>
      </c>
      <c r="I1491">
        <f t="shared" si="110"/>
        <v>-8.989810244821161</v>
      </c>
      <c r="J1491">
        <f t="shared" si="111"/>
        <v>1.1019611003125906</v>
      </c>
    </row>
    <row r="1492" spans="6:10" x14ac:dyDescent="0.3">
      <c r="F1492">
        <f>$M$2*SIN(G1492*$N$2*3.14/180) + $O$2 * SIN(G1492*$P$2*3.14/180)</f>
        <v>-8.9221175063593474</v>
      </c>
      <c r="G1492">
        <f t="shared" si="108"/>
        <v>149.09999999999582</v>
      </c>
      <c r="H1492">
        <f t="shared" si="109"/>
        <v>0.19309364780372137</v>
      </c>
      <c r="I1492">
        <f t="shared" si="110"/>
        <v>-8.9830409709749794</v>
      </c>
      <c r="J1492">
        <f t="shared" si="111"/>
        <v>1.2109159720334925</v>
      </c>
    </row>
    <row r="1493" spans="6:10" x14ac:dyDescent="0.3">
      <c r="F1493">
        <f>$M$2*SIN(G1493*$N$2*3.14/180) + $O$2 * SIN(G1493*$P$2*3.14/180)</f>
        <v>-8.891055544168692</v>
      </c>
      <c r="G1493">
        <f t="shared" si="108"/>
        <v>149.19999999999581</v>
      </c>
      <c r="H1493">
        <f t="shared" si="109"/>
        <v>0.31061962190657144</v>
      </c>
      <c r="I1493">
        <f t="shared" si="110"/>
        <v>-8.9738424282943505</v>
      </c>
      <c r="J1493">
        <f t="shared" si="111"/>
        <v>1.1752597410285675</v>
      </c>
    </row>
    <row r="1494" spans="6:10" x14ac:dyDescent="0.3">
      <c r="F1494">
        <f>$M$2*SIN(G1494*$N$2*3.14/180) + $O$2 * SIN(G1494*$P$2*3.14/180)</f>
        <v>-8.8500007183597571</v>
      </c>
      <c r="G1494">
        <f t="shared" si="108"/>
        <v>149.2999999999958</v>
      </c>
      <c r="H1494">
        <f t="shared" si="109"/>
        <v>0.41054825808937268</v>
      </c>
      <c r="I1494">
        <f t="shared" si="110"/>
        <v>-8.9614582573008903</v>
      </c>
      <c r="J1494">
        <f t="shared" si="111"/>
        <v>0.99928636182806918</v>
      </c>
    </row>
    <row r="1495" spans="6:10" x14ac:dyDescent="0.3">
      <c r="F1495">
        <f>$M$2*SIN(G1495*$N$2*3.14/180) + $O$2 * SIN(G1495*$P$2*3.14/180)</f>
        <v>-8.801903921440319</v>
      </c>
      <c r="G1495">
        <f t="shared" si="108"/>
        <v>149.3999999999958</v>
      </c>
      <c r="H1495">
        <f t="shared" si="109"/>
        <v>0.48096796919440871</v>
      </c>
      <c r="I1495">
        <f t="shared" si="110"/>
        <v>-8.9455028237148326</v>
      </c>
      <c r="J1495">
        <f t="shared" si="111"/>
        <v>0.70419711105040039</v>
      </c>
    </row>
    <row r="1496" spans="6:10" x14ac:dyDescent="0.3">
      <c r="F1496">
        <f>$M$2*SIN(G1496*$N$2*3.14/180) + $O$2 * SIN(G1496*$P$2*3.14/180)</f>
        <v>-8.7505516648576851</v>
      </c>
      <c r="G1496">
        <f t="shared" si="108"/>
        <v>149.49999999999579</v>
      </c>
      <c r="H1496">
        <f t="shared" si="109"/>
        <v>0.5135225658263679</v>
      </c>
      <c r="I1496">
        <f t="shared" si="110"/>
        <v>-8.9260077078291182</v>
      </c>
      <c r="J1496">
        <f t="shared" si="111"/>
        <v>0.32554596631961047</v>
      </c>
    </row>
    <row r="1497" spans="6:10" x14ac:dyDescent="0.3">
      <c r="F1497">
        <f>$M$2*SIN(G1497*$N$2*3.14/180) + $O$2 * SIN(G1497*$P$2*3.14/180)</f>
        <v>-8.7001098525287635</v>
      </c>
      <c r="G1497">
        <f t="shared" si="108"/>
        <v>149.59999999999579</v>
      </c>
      <c r="H1497">
        <f t="shared" si="109"/>
        <v>0.50441812328924507</v>
      </c>
      <c r="I1497">
        <f t="shared" si="110"/>
        <v>-8.9034179222990826</v>
      </c>
      <c r="J1497">
        <f t="shared" si="111"/>
        <v>-9.1044425371233542E-2</v>
      </c>
    </row>
    <row r="1498" spans="6:10" x14ac:dyDescent="0.3">
      <c r="F1498">
        <f>$M$2*SIN(G1498*$N$2*3.14/180) + $O$2 * SIN(G1498*$P$2*3.14/180)</f>
        <v>-8.6546218401096517</v>
      </c>
      <c r="G1498">
        <f t="shared" si="108"/>
        <v>149.69999999999578</v>
      </c>
      <c r="H1498">
        <f t="shared" si="109"/>
        <v>0.45488012419114299</v>
      </c>
      <c r="I1498">
        <f t="shared" si="110"/>
        <v>-8.8785383140801386</v>
      </c>
      <c r="J1498">
        <f t="shared" si="111"/>
        <v>-0.49537999098104896</v>
      </c>
    </row>
    <row r="1499" spans="6:10" x14ac:dyDescent="0.3">
      <c r="F1499">
        <f>$M$2*SIN(G1499*$N$2*3.14/180) + $O$2 * SIN(G1499*$P$2*3.14/180)</f>
        <v>-8.6175212607197373</v>
      </c>
      <c r="G1499">
        <f t="shared" si="108"/>
        <v>149.79999999999578</v>
      </c>
      <c r="H1499">
        <f t="shared" si="109"/>
        <v>0.3710057938991651</v>
      </c>
      <c r="I1499">
        <f t="shared" si="110"/>
        <v>-8.8524366087440978</v>
      </c>
      <c r="J1499">
        <f t="shared" si="111"/>
        <v>-0.83874330291982646</v>
      </c>
    </row>
    <row r="1500" spans="6:10" x14ac:dyDescent="0.3">
      <c r="F1500">
        <f>$M$2*SIN(G1500*$N$2*3.14/180) + $O$2 * SIN(G1500*$P$2*3.14/180)</f>
        <v>-8.5912183185701405</v>
      </c>
      <c r="G1500">
        <f t="shared" si="108"/>
        <v>149.89999999999577</v>
      </c>
      <c r="H1500">
        <f t="shared" si="109"/>
        <v>0.26302942149598324</v>
      </c>
      <c r="I1500">
        <f t="shared" si="110"/>
        <v>-8.8263147797267028</v>
      </c>
      <c r="J1500">
        <f t="shared" si="111"/>
        <v>-1.07976372403188</v>
      </c>
    </row>
    <row r="1501" spans="6:10" x14ac:dyDescent="0.3">
      <c r="F1501">
        <f>$M$2*SIN(G1501*$N$2*3.14/180) + $O$2 * SIN(G1501*$P$2*3.14/180)</f>
        <v>-8.5768093995235937</v>
      </c>
      <c r="G1501">
        <f t="shared" si="108"/>
        <v>149.99999999999577</v>
      </c>
      <c r="H1501">
        <f t="shared" si="109"/>
        <v>0.14408919046547661</v>
      </c>
      <c r="I1501">
        <f t="shared" si="110"/>
        <v>-8.8013642417063913</v>
      </c>
      <c r="J1501">
        <f t="shared" si="111"/>
        <v>-1.1894023103051339</v>
      </c>
    </row>
    <row r="1502" spans="6:10" x14ac:dyDescent="0.3">
      <c r="F1502">
        <f>$M$2*SIN(G1502*$N$2*3.14/180) + $O$2 * SIN(G1502*$P$2*3.14/180)</f>
        <v>-8.5739449886951373</v>
      </c>
      <c r="G1502">
        <f t="shared" si="108"/>
        <v>150.09999999999576</v>
      </c>
      <c r="H1502">
        <f t="shared" si="109"/>
        <v>2.8644108284565057E-2</v>
      </c>
      <c r="I1502">
        <f t="shared" si="110"/>
        <v>-8.778622316405265</v>
      </c>
      <c r="J1502">
        <f t="shared" si="111"/>
        <v>-1.1544508218091811</v>
      </c>
    </row>
    <row r="1503" spans="6:10" x14ac:dyDescent="0.3">
      <c r="F1503">
        <f>$M$2*SIN(G1503*$N$2*3.14/180) + $O$2 * SIN(G1503*$P$2*3.14/180)</f>
        <v>-8.5808718101952799</v>
      </c>
      <c r="G1503">
        <f t="shared" si="108"/>
        <v>150.19999999999575</v>
      </c>
      <c r="H1503">
        <f t="shared" si="109"/>
        <v>-6.9268215001429601E-2</v>
      </c>
      <c r="I1503">
        <f t="shared" si="110"/>
        <v>-8.7588472657842669</v>
      </c>
      <c r="J1503">
        <f t="shared" si="111"/>
        <v>-0.97912323286000225</v>
      </c>
    </row>
    <row r="1504" spans="6:10" x14ac:dyDescent="0.3">
      <c r="F1504">
        <f>$M$2*SIN(G1504*$N$2*3.14/180) + $O$2 * SIN(G1504*$P$2*3.14/180)</f>
        <v>-8.5946441114401448</v>
      </c>
      <c r="G1504">
        <f t="shared" si="108"/>
        <v>150.29999999999575</v>
      </c>
      <c r="H1504">
        <f t="shared" si="109"/>
        <v>-0.13772301244865731</v>
      </c>
      <c r="I1504">
        <f t="shared" si="110"/>
        <v>-8.742426950349854</v>
      </c>
      <c r="J1504">
        <f t="shared" si="111"/>
        <v>-0.68454797447231597</v>
      </c>
    </row>
    <row r="1505" spans="6:10" x14ac:dyDescent="0.3">
      <c r="F1505">
        <f>$M$2*SIN(G1505*$N$2*3.14/180) + $O$2 * SIN(G1505*$P$2*3.14/180)</f>
        <v>-8.6114786335918652</v>
      </c>
      <c r="G1505">
        <f t="shared" si="108"/>
        <v>150.39999999999574</v>
      </c>
      <c r="H1505">
        <f t="shared" si="109"/>
        <v>-0.16834522151721279</v>
      </c>
      <c r="I1505">
        <f t="shared" si="110"/>
        <v>-8.7293321186740549</v>
      </c>
      <c r="J1505">
        <f t="shared" si="111"/>
        <v>-0.30622209068557221</v>
      </c>
    </row>
    <row r="1506" spans="6:10" x14ac:dyDescent="0.3">
      <c r="F1506">
        <f>$M$2*SIN(G1506*$N$2*3.14/180) + $O$2 * SIN(G1506*$P$2*3.14/180)</f>
        <v>-8.6272104964131326</v>
      </c>
      <c r="G1506">
        <f t="shared" si="108"/>
        <v>150.49999999999574</v>
      </c>
      <c r="H1506">
        <f t="shared" si="109"/>
        <v>-0.15731862821268378</v>
      </c>
      <c r="I1506">
        <f t="shared" si="110"/>
        <v>-8.7191199564479618</v>
      </c>
      <c r="J1506">
        <f t="shared" si="111"/>
        <v>0.11026593304529642</v>
      </c>
    </row>
    <row r="1507" spans="6:10" x14ac:dyDescent="0.3">
      <c r="F1507">
        <f>$M$2*SIN(G1507*$N$2*3.14/180) + $O$2 * SIN(G1507*$P$2*3.14/180)</f>
        <v>-8.6377950662649479</v>
      </c>
      <c r="G1507">
        <f t="shared" si="108"/>
        <v>150.59999999999573</v>
      </c>
      <c r="H1507">
        <f t="shared" si="109"/>
        <v>-0.1058456985181582</v>
      </c>
      <c r="I1507">
        <f t="shared" si="110"/>
        <v>-8.7109874674296606</v>
      </c>
      <c r="J1507">
        <f t="shared" si="111"/>
        <v>0.51472929694528502</v>
      </c>
    </row>
    <row r="1508" spans="6:10" x14ac:dyDescent="0.3">
      <c r="F1508">
        <f>$M$2*SIN(G1508*$N$2*3.14/180) + $O$2 * SIN(G1508*$P$2*3.14/180)</f>
        <v>-8.6397953352958243</v>
      </c>
      <c r="G1508">
        <f t="shared" si="108"/>
        <v>150.69999999999573</v>
      </c>
      <c r="H1508">
        <f t="shared" si="109"/>
        <v>-2.0002690308765808E-2</v>
      </c>
      <c r="I1508">
        <f t="shared" si="110"/>
        <v>-8.7038682542162764</v>
      </c>
      <c r="J1508">
        <f t="shared" si="111"/>
        <v>0.85843008209397276</v>
      </c>
    </row>
    <row r="1509" spans="6:10" x14ac:dyDescent="0.3">
      <c r="F1509">
        <f>$M$2*SIN(G1509*$N$2*3.14/180) + $O$2 * SIN(G1509*$P$2*3.14/180)</f>
        <v>-8.6307960856810446</v>
      </c>
      <c r="G1509">
        <f t="shared" si="108"/>
        <v>150.79999999999572</v>
      </c>
      <c r="H1509">
        <f t="shared" si="109"/>
        <v>8.9992496147802262E-2</v>
      </c>
      <c r="I1509">
        <f t="shared" si="110"/>
        <v>-8.6965610373627538</v>
      </c>
      <c r="J1509">
        <f t="shared" si="111"/>
        <v>1.0999518645657431</v>
      </c>
    </row>
    <row r="1510" spans="6:10" x14ac:dyDescent="0.3">
      <c r="F1510">
        <f>$M$2*SIN(G1510*$N$2*3.14/180) + $O$2 * SIN(G1510*$P$2*3.14/180)</f>
        <v>-8.6096949347140566</v>
      </c>
      <c r="G1510">
        <f t="shared" si="108"/>
        <v>150.89999999999571</v>
      </c>
      <c r="H1510">
        <f t="shared" si="109"/>
        <v>0.21101150966989257</v>
      </c>
      <c r="I1510">
        <f t="shared" si="110"/>
        <v>-8.6878744270978849</v>
      </c>
      <c r="J1510">
        <f t="shared" si="111"/>
        <v>1.2101901352209719</v>
      </c>
    </row>
    <row r="1511" spans="6:10" x14ac:dyDescent="0.3">
      <c r="F1511">
        <f>$M$2*SIN(G1511*$N$2*3.14/180) + $O$2 * SIN(G1511*$P$2*3.14/180)</f>
        <v>-8.576835191638331</v>
      </c>
      <c r="G1511">
        <f t="shared" si="108"/>
        <v>150.99999999999571</v>
      </c>
      <c r="H1511">
        <f t="shared" si="109"/>
        <v>0.32859743075727454</v>
      </c>
      <c r="I1511">
        <f t="shared" si="110"/>
        <v>-8.6767705035519302</v>
      </c>
      <c r="J1511">
        <f t="shared" si="111"/>
        <v>1.1758592108738866</v>
      </c>
    </row>
    <row r="1512" spans="6:10" x14ac:dyDescent="0.3">
      <c r="F1512">
        <f>$M$2*SIN(G1512*$N$2*3.14/180) + $O$2 * SIN(G1512*$P$2*3.14/180)</f>
        <v>-8.5339645178029784</v>
      </c>
      <c r="G1512">
        <f t="shared" si="108"/>
        <v>151.0999999999957</v>
      </c>
      <c r="H1512">
        <f t="shared" si="109"/>
        <v>0.42870673835355028</v>
      </c>
      <c r="I1512">
        <f t="shared" si="110"/>
        <v>-8.6624899049770345</v>
      </c>
      <c r="J1512">
        <f t="shared" si="111"/>
        <v>1.0010930759628143</v>
      </c>
    </row>
    <row r="1513" spans="6:10" x14ac:dyDescent="0.3">
      <c r="F1513">
        <f>$M$2*SIN(G1513*$N$2*3.14/180) + $O$2 * SIN(G1513*$P$2*3.14/180)</f>
        <v>-8.4840243713340548</v>
      </c>
      <c r="G1513">
        <f t="shared" si="108"/>
        <v>151.1999999999957</v>
      </c>
      <c r="H1513">
        <f t="shared" si="109"/>
        <v>0.49940146468926366</v>
      </c>
      <c r="I1513">
        <f t="shared" si="110"/>
        <v>-8.6446433516127357</v>
      </c>
      <c r="J1513">
        <f t="shared" si="111"/>
        <v>0.70694726335717406</v>
      </c>
    </row>
    <row r="1514" spans="6:10" x14ac:dyDescent="0.3">
      <c r="F1514">
        <f>$M$2*SIN(G1514*$N$2*3.14/180) + $O$2 * SIN(G1514*$P$2*3.14/180)</f>
        <v>-8.4307956069203183</v>
      </c>
      <c r="G1514">
        <f t="shared" si="108"/>
        <v>151.29999999999569</v>
      </c>
      <c r="H1514">
        <f t="shared" si="109"/>
        <v>0.53228764413739615</v>
      </c>
      <c r="I1514">
        <f t="shared" si="110"/>
        <v>-8.6232585771434938</v>
      </c>
      <c r="J1514">
        <f t="shared" si="111"/>
        <v>0.32886179448134362</v>
      </c>
    </row>
    <row r="1515" spans="6:10" x14ac:dyDescent="0.3">
      <c r="F1515">
        <f>$M$2*SIN(G1515*$N$2*3.14/180) + $O$2 * SIN(G1515*$P$2*3.14/180)</f>
        <v>-8.3784429337198567</v>
      </c>
      <c r="G1515">
        <f t="shared" si="108"/>
        <v>151.39999999999569</v>
      </c>
      <c r="H1515">
        <f t="shared" si="109"/>
        <v>0.52352673200464528</v>
      </c>
      <c r="I1515">
        <f t="shared" si="110"/>
        <v>-8.5987770128011292</v>
      </c>
      <c r="J1515">
        <f t="shared" si="111"/>
        <v>-8.7609121327513736E-2</v>
      </c>
    </row>
    <row r="1516" spans="6:10" x14ac:dyDescent="0.3">
      <c r="F1516">
        <f>$M$2*SIN(G1516*$N$2*3.14/180) + $O$2 * SIN(G1516*$P$2*3.14/180)</f>
        <v>-8.3310131213573957</v>
      </c>
      <c r="G1516">
        <f t="shared" si="108"/>
        <v>151.49999999999568</v>
      </c>
      <c r="H1516">
        <f t="shared" si="109"/>
        <v>0.47429812362463719</v>
      </c>
      <c r="I1516">
        <f t="shared" si="110"/>
        <v>-8.5720006236567556</v>
      </c>
      <c r="J1516">
        <f t="shared" si="111"/>
        <v>-0.49228608380010885</v>
      </c>
    </row>
    <row r="1517" spans="6:10" x14ac:dyDescent="0.3">
      <c r="F1517">
        <f>$M$2*SIN(G1517*$N$2*3.14/180) + $O$2 * SIN(G1517*$P$2*3.14/180)</f>
        <v>-8.2919474170476271</v>
      </c>
      <c r="G1517">
        <f t="shared" si="108"/>
        <v>151.59999999999567</v>
      </c>
      <c r="H1517">
        <f t="shared" si="109"/>
        <v>0.39065704309770855</v>
      </c>
      <c r="I1517">
        <f t="shared" si="110"/>
        <v>-8.5439953029958424</v>
      </c>
      <c r="J1517">
        <f t="shared" si="111"/>
        <v>-0.83641080526933398</v>
      </c>
    </row>
    <row r="1518" spans="6:10" x14ac:dyDescent="0.3">
      <c r="F1518">
        <f>$M$2*SIN(G1518*$N$2*3.14/180) + $O$2 * SIN(G1518*$P$2*3.14/180)</f>
        <v>-8.2636669245281613</v>
      </c>
      <c r="G1518">
        <f t="shared" si="108"/>
        <v>151.69999999999567</v>
      </c>
      <c r="H1518">
        <f t="shared" si="109"/>
        <v>0.28280492519467348</v>
      </c>
      <c r="I1518">
        <f t="shared" si="110"/>
        <v>-8.5159624651490748</v>
      </c>
      <c r="J1518">
        <f t="shared" si="111"/>
        <v>-1.0785211790304119</v>
      </c>
    </row>
    <row r="1519" spans="6:10" x14ac:dyDescent="0.3">
      <c r="F1519">
        <f>$M$2*SIN(G1519*$N$2*3.14/180) + $O$2 * SIN(G1519*$P$2*3.14/180)</f>
        <v>-8.2472809040443344</v>
      </c>
      <c r="G1519">
        <f t="shared" si="108"/>
        <v>151.79999999999566</v>
      </c>
      <c r="H1519">
        <f t="shared" si="109"/>
        <v>0.16386020483827801</v>
      </c>
      <c r="I1519">
        <f t="shared" si="110"/>
        <v>-8.4890943090386006</v>
      </c>
      <c r="J1519">
        <f t="shared" si="111"/>
        <v>-1.1894472035640222</v>
      </c>
    </row>
    <row r="1520" spans="6:10" x14ac:dyDescent="0.3">
      <c r="F1520">
        <f>$M$2*SIN(G1520*$N$2*3.14/180) + $O$2 * SIN(G1520*$P$2*3.14/180)</f>
        <v>-8.2424531414110618</v>
      </c>
      <c r="G1520">
        <f t="shared" si="108"/>
        <v>151.89999999999566</v>
      </c>
      <c r="H1520">
        <f t="shared" si="109"/>
        <v>4.8277626332729438E-2</v>
      </c>
      <c r="I1520">
        <f t="shared" si="110"/>
        <v>-8.4644301922758469</v>
      </c>
      <c r="J1520">
        <f t="shared" si="111"/>
        <v>-1.1558257850555513</v>
      </c>
    </row>
    <row r="1521" spans="6:10" x14ac:dyDescent="0.3">
      <c r="F1521">
        <f>$M$2*SIN(G1521*$N$2*3.14/180) + $O$2 * SIN(G1521*$P$2*3.14/180)</f>
        <v>-8.2474424878428749</v>
      </c>
      <c r="G1521">
        <f t="shared" si="108"/>
        <v>151.99999999999565</v>
      </c>
      <c r="H1521">
        <f t="shared" si="109"/>
        <v>-4.9893464318134302E-2</v>
      </c>
      <c r="I1521">
        <f t="shared" si="110"/>
        <v>-8.4427314218325495</v>
      </c>
      <c r="J1521">
        <f t="shared" si="111"/>
        <v>-0.98171090650869319</v>
      </c>
    </row>
    <row r="1522" spans="6:10" x14ac:dyDescent="0.3">
      <c r="F1522">
        <f>$M$2*SIN(G1522*$N$2*3.14/180) + $O$2 * SIN(G1522*$P$2*3.14/180)</f>
        <v>-8.2593126857559884</v>
      </c>
      <c r="G1522">
        <f t="shared" si="108"/>
        <v>152.09999999999565</v>
      </c>
      <c r="H1522">
        <f t="shared" si="109"/>
        <v>-0.11870197913114175</v>
      </c>
      <c r="I1522">
        <f t="shared" si="110"/>
        <v>-8.4243895482248927</v>
      </c>
      <c r="J1522">
        <f t="shared" si="111"/>
        <v>-0.68808514813011368</v>
      </c>
    </row>
    <row r="1523" spans="6:10" x14ac:dyDescent="0.3">
      <c r="F1523">
        <f>$M$2*SIN(G1523*$N$2*3.14/180) + $O$2 * SIN(G1523*$P$2*3.14/180)</f>
        <v>-8.2742861978466902</v>
      </c>
      <c r="G1523">
        <f t="shared" si="108"/>
        <v>152.19999999999564</v>
      </c>
      <c r="H1523">
        <f t="shared" si="109"/>
        <v>-0.14973512090702598</v>
      </c>
      <c r="I1523">
        <f t="shared" si="110"/>
        <v>-8.4093792131870728</v>
      </c>
      <c r="J1523">
        <f t="shared" si="111"/>
        <v>-0.31033141775885997</v>
      </c>
    </row>
    <row r="1524" spans="6:10" x14ac:dyDescent="0.3">
      <c r="F1524">
        <f>$M$2*SIN(G1524*$N$2*3.14/180) + $O$2 * SIN(G1524*$P$2*3.14/180)</f>
        <v>-8.288199405257016</v>
      </c>
      <c r="G1524">
        <f t="shared" si="108"/>
        <v>152.29999999999563</v>
      </c>
      <c r="H1524">
        <f t="shared" si="109"/>
        <v>-0.13913207410326658</v>
      </c>
      <c r="I1524">
        <f t="shared" si="110"/>
        <v>-8.397261232394067</v>
      </c>
      <c r="J1524">
        <f t="shared" si="111"/>
        <v>0.1060304680376</v>
      </c>
    </row>
    <row r="1525" spans="6:10" x14ac:dyDescent="0.3">
      <c r="F1525">
        <f>$M$2*SIN(G1525*$N$2*3.14/180) + $O$2 * SIN(G1525*$P$2*3.14/180)</f>
        <v>-8.2970043262984063</v>
      </c>
      <c r="G1525">
        <f t="shared" si="108"/>
        <v>152.39999999999563</v>
      </c>
      <c r="H1525">
        <f t="shared" si="109"/>
        <v>-8.8049210413908022E-2</v>
      </c>
      <c r="I1525">
        <f t="shared" si="110"/>
        <v>-8.3872355417845004</v>
      </c>
      <c r="J1525">
        <f t="shared" si="111"/>
        <v>0.51082863689361468</v>
      </c>
    </row>
    <row r="1526" spans="6:10" x14ac:dyDescent="0.3">
      <c r="F1526">
        <f>$M$2*SIN(G1526*$N$2*3.14/180) + $O$2 * SIN(G1526*$P$2*3.14/180)</f>
        <v>-8.2972564017679655</v>
      </c>
      <c r="G1526">
        <f t="shared" si="108"/>
        <v>152.49999999999562</v>
      </c>
      <c r="H1526">
        <f t="shared" si="109"/>
        <v>-2.5207546955920189E-3</v>
      </c>
      <c r="I1526">
        <f t="shared" si="110"/>
        <v>-8.3782376277828465</v>
      </c>
      <c r="J1526">
        <f t="shared" si="111"/>
        <v>0.85528455718320873</v>
      </c>
    </row>
    <row r="1527" spans="6:10" x14ac:dyDescent="0.3">
      <c r="F1527">
        <f>$M$2*SIN(G1527*$N$2*3.14/180) + $O$2 * SIN(G1527*$P$2*3.14/180)</f>
        <v>-8.2865295717804983</v>
      </c>
      <c r="G1527">
        <f t="shared" si="108"/>
        <v>152.59999999999562</v>
      </c>
      <c r="H1527">
        <f t="shared" si="109"/>
        <v>0.10726829987467822</v>
      </c>
      <c r="I1527">
        <f t="shared" si="110"/>
        <v>-8.3690668221826119</v>
      </c>
      <c r="J1527">
        <f t="shared" si="111"/>
        <v>1.0978905457027648</v>
      </c>
    </row>
    <row r="1528" spans="6:10" x14ac:dyDescent="0.3">
      <c r="F1528">
        <f>$M$2*SIN(G1528*$N$2*3.14/180) + $O$2 * SIN(G1528*$P$2*3.14/180)</f>
        <v>-8.2637086299563016</v>
      </c>
      <c r="G1528">
        <f t="shared" si="108"/>
        <v>152.69999999999561</v>
      </c>
      <c r="H1528">
        <f t="shared" si="109"/>
        <v>0.22820941824197991</v>
      </c>
      <c r="I1528">
        <f t="shared" si="110"/>
        <v>-8.3585310029599817</v>
      </c>
      <c r="J1528">
        <f t="shared" si="111"/>
        <v>1.2094111836730856</v>
      </c>
    </row>
    <row r="1529" spans="6:10" x14ac:dyDescent="0.3">
      <c r="F1529">
        <f>$M$2*SIN(G1529*$N$2*3.14/180) + $O$2 * SIN(G1529*$P$2*3.14/180)</f>
        <v>-8.2291236281152838</v>
      </c>
      <c r="G1529">
        <f t="shared" si="108"/>
        <v>152.79999999999561</v>
      </c>
      <c r="H1529">
        <f t="shared" si="109"/>
        <v>0.34585001841019836</v>
      </c>
      <c r="I1529">
        <f t="shared" si="110"/>
        <v>-8.3455902654755114</v>
      </c>
      <c r="J1529">
        <f t="shared" si="111"/>
        <v>1.1764060016822513</v>
      </c>
    </row>
    <row r="1530" spans="6:10" x14ac:dyDescent="0.3">
      <c r="F1530">
        <f>$M$2*SIN(G1530*$N$2*3.14/180) + $O$2 * SIN(G1530*$P$2*3.14/180)</f>
        <v>-8.1845101365528361</v>
      </c>
      <c r="G1530">
        <f t="shared" si="108"/>
        <v>152.8999999999956</v>
      </c>
      <c r="H1530">
        <f t="shared" si="109"/>
        <v>0.44613491562450186</v>
      </c>
      <c r="I1530">
        <f t="shared" si="110"/>
        <v>-8.3294822525832437</v>
      </c>
      <c r="J1530">
        <f t="shared" si="111"/>
        <v>1.002848972143092</v>
      </c>
    </row>
    <row r="1531" spans="6:10" x14ac:dyDescent="0.3">
      <c r="F1531">
        <f>$M$2*SIN(G1531*$N$2*3.14/180) + $O$2 * SIN(G1531*$P$2*3.14/180)</f>
        <v>-8.132800148285094</v>
      </c>
      <c r="G1531">
        <f t="shared" si="108"/>
        <v>152.99999999999559</v>
      </c>
      <c r="H1531">
        <f t="shared" si="109"/>
        <v>0.51709988267745033</v>
      </c>
      <c r="I1531">
        <f t="shared" si="110"/>
        <v>-8.3098140421534286</v>
      </c>
      <c r="J1531">
        <f t="shared" si="111"/>
        <v>0.70964967052952499</v>
      </c>
    </row>
    <row r="1532" spans="6:10" x14ac:dyDescent="0.3">
      <c r="F1532">
        <f>$M$2*SIN(G1532*$N$2*3.14/180) + $O$2 * SIN(G1532*$P$2*3.14/180)</f>
        <v>-8.0777688219924979</v>
      </c>
      <c r="G1532">
        <f t="shared" si="108"/>
        <v>153.09999999999559</v>
      </c>
      <c r="H1532">
        <f t="shared" si="109"/>
        <v>0.55031326292599236</v>
      </c>
      <c r="I1532">
        <f t="shared" si="110"/>
        <v>-8.2866095201373362</v>
      </c>
      <c r="J1532">
        <f t="shared" si="111"/>
        <v>0.33213380248543922</v>
      </c>
    </row>
    <row r="1533" spans="6:10" x14ac:dyDescent="0.3">
      <c r="F1533">
        <f>$M$2*SIN(G1533*$N$2*3.14/180) + $O$2 * SIN(G1533*$P$2*3.14/180)</f>
        <v>-8.0235796289249297</v>
      </c>
      <c r="G1533">
        <f t="shared" si="108"/>
        <v>153.19999999999558</v>
      </c>
      <c r="H1533">
        <f t="shared" si="109"/>
        <v>0.54189193067571273</v>
      </c>
      <c r="I1533">
        <f t="shared" si="110"/>
        <v>-8.260306531016095</v>
      </c>
      <c r="J1533">
        <f t="shared" si="111"/>
        <v>-8.4213322502801127E-2</v>
      </c>
    </row>
    <row r="1534" spans="6:10" x14ac:dyDescent="0.3">
      <c r="F1534">
        <f>$M$2*SIN(G1534*$N$2*3.14/180) + $O$2 * SIN(G1534*$P$2*3.14/180)</f>
        <v>-7.9742827107180565</v>
      </c>
      <c r="G1534">
        <f t="shared" si="108"/>
        <v>153.29999999999558</v>
      </c>
      <c r="H1534">
        <f t="shared" si="109"/>
        <v>0.49296918206876011</v>
      </c>
      <c r="I1534">
        <f t="shared" si="110"/>
        <v>-8.2317041489862905</v>
      </c>
      <c r="J1534">
        <f t="shared" si="111"/>
        <v>-0.48922748606955396</v>
      </c>
    </row>
    <row r="1535" spans="6:10" x14ac:dyDescent="0.3">
      <c r="F1535">
        <f>$M$2*SIN(G1535*$N$2*3.14/180) + $O$2 * SIN(G1535*$P$2*3.14/180)</f>
        <v>-7.9333268928630458</v>
      </c>
      <c r="G1535">
        <f t="shared" si="108"/>
        <v>153.39999999999557</v>
      </c>
      <c r="H1535">
        <f t="shared" si="109"/>
        <v>0.40955817855013005</v>
      </c>
      <c r="I1535">
        <f t="shared" si="110"/>
        <v>-8.201866423373966</v>
      </c>
      <c r="J1535">
        <f t="shared" si="111"/>
        <v>-0.83411003518634808</v>
      </c>
    </row>
    <row r="1536" spans="6:10" x14ac:dyDescent="0.3">
      <c r="F1536">
        <f>$M$2*SIN(G1536*$N$2*3.14/180) + $O$2 * SIN(G1536*$P$2*3.14/180)</f>
        <v>-7.9031441531508575</v>
      </c>
      <c r="G1536">
        <f t="shared" si="108"/>
        <v>153.49999999999557</v>
      </c>
      <c r="H1536">
        <f t="shared" si="109"/>
        <v>0.30182739712190038</v>
      </c>
      <c r="I1536">
        <f t="shared" si="110"/>
        <v>-8.1719941963516547</v>
      </c>
      <c r="J1536">
        <f t="shared" si="111"/>
        <v>-1.077307814282358</v>
      </c>
    </row>
    <row r="1537" spans="6:10" x14ac:dyDescent="0.3">
      <c r="F1537">
        <f>$M$2*SIN(G1537*$N$2*3.14/180) + $O$2 * SIN(G1537*$P$2*3.14/180)</f>
        <v>-7.8848566140415102</v>
      </c>
      <c r="G1537">
        <f t="shared" si="108"/>
        <v>153.59999999999556</v>
      </c>
      <c r="H1537">
        <f t="shared" si="109"/>
        <v>0.18287539109348369</v>
      </c>
      <c r="I1537">
        <f t="shared" si="110"/>
        <v>-8.143280438120641</v>
      </c>
      <c r="J1537">
        <f t="shared" si="111"/>
        <v>-1.1895200602842344</v>
      </c>
    </row>
    <row r="1538" spans="6:10" x14ac:dyDescent="0.3">
      <c r="F1538">
        <f>$M$2*SIN(G1538*$N$2*3.14/180) + $O$2 * SIN(G1538*$P$2*3.14/180)</f>
        <v>-7.8781413645431178</v>
      </c>
      <c r="G1538">
        <f t="shared" si="108"/>
        <v>153.69999999999555</v>
      </c>
      <c r="H1538">
        <f t="shared" si="109"/>
        <v>6.7152494983927988E-2</v>
      </c>
      <c r="I1538">
        <f t="shared" si="110"/>
        <v>-8.116766530762888</v>
      </c>
      <c r="J1538">
        <f t="shared" si="111"/>
        <v>-1.1572289610956228</v>
      </c>
    </row>
    <row r="1539" spans="6:10" x14ac:dyDescent="0.3">
      <c r="F1539">
        <f>$M$2*SIN(G1539*$N$2*3.14/180) + $O$2 * SIN(G1539*$P$2*3.14/180)</f>
        <v>-7.8812693997173664</v>
      </c>
      <c r="G1539">
        <f t="shared" ref="G1539:G1602" si="112">G1538+0.1</f>
        <v>153.79999999999555</v>
      </c>
      <c r="H1539">
        <f t="shared" ref="H1539:H1602" si="113">(F1539-F1538)/(G1539-G1538)</f>
        <v>-3.1280351742488222E-2</v>
      </c>
      <c r="I1539">
        <f t="shared" ref="I1539:I1602" si="114">I1538+(F1539-I1538)*$S$2</f>
        <v>-8.0932168176583357</v>
      </c>
      <c r="J1539">
        <f t="shared" si="111"/>
        <v>-0.98432846726421808</v>
      </c>
    </row>
    <row r="1540" spans="6:10" x14ac:dyDescent="0.3">
      <c r="F1540">
        <f>$M$2*SIN(G1540*$N$2*3.14/180) + $O$2 * SIN(G1540*$P$2*3.14/180)</f>
        <v>-7.8913139858446391</v>
      </c>
      <c r="G1540">
        <f t="shared" si="112"/>
        <v>153.89999999999554</v>
      </c>
      <c r="H1540">
        <f t="shared" si="113"/>
        <v>-0.10044586127273229</v>
      </c>
      <c r="I1540">
        <f t="shared" si="114"/>
        <v>-8.0730265344769663</v>
      </c>
      <c r="J1540">
        <f t="shared" ref="J1540:J1603" si="115">(H1540-H1539)/(G1540-G1539)</f>
        <v>-0.69165509530248004</v>
      </c>
    </row>
    <row r="1541" spans="6:10" x14ac:dyDescent="0.3">
      <c r="F1541">
        <f>$M$2*SIN(G1541*$N$2*3.14/180) + $O$2 * SIN(G1541*$P$2*3.14/180)</f>
        <v>-7.9045033445503625</v>
      </c>
      <c r="G1541">
        <f t="shared" si="112"/>
        <v>153.99999999999554</v>
      </c>
      <c r="H1541">
        <f t="shared" si="113"/>
        <v>-0.13189358705724213</v>
      </c>
      <c r="I1541">
        <f t="shared" si="114"/>
        <v>-8.0561742154843063</v>
      </c>
      <c r="J1541">
        <f t="shared" si="115"/>
        <v>-0.31447725784511632</v>
      </c>
    </row>
    <row r="1542" spans="6:10" x14ac:dyDescent="0.3">
      <c r="F1542">
        <f>$M$2*SIN(G1542*$N$2*3.14/180) + $O$2 * SIN(G1542*$P$2*3.14/180)</f>
        <v>-7.9166751596633755</v>
      </c>
      <c r="G1542">
        <f t="shared" si="112"/>
        <v>154.09999999999553</v>
      </c>
      <c r="H1542">
        <f t="shared" si="113"/>
        <v>-0.12171815113013711</v>
      </c>
      <c r="I1542">
        <f t="shared" si="114"/>
        <v>-8.0422243099022133</v>
      </c>
      <c r="J1542">
        <f t="shared" si="115"/>
        <v>0.10175435927105607</v>
      </c>
    </row>
    <row r="1543" spans="6:10" x14ac:dyDescent="0.3">
      <c r="F1543">
        <f>$M$2*SIN(G1543*$N$2*3.14/180) + $O$2 * SIN(G1543*$P$2*3.14/180)</f>
        <v>-7.9237781415748403</v>
      </c>
      <c r="G1543">
        <f t="shared" si="112"/>
        <v>154.19999999999553</v>
      </c>
      <c r="H1543">
        <f t="shared" si="113"/>
        <v>-7.1029819114651491E-2</v>
      </c>
      <c r="I1543">
        <f t="shared" si="114"/>
        <v>-8.0303796930694755</v>
      </c>
      <c r="J1543">
        <f t="shared" si="115"/>
        <v>0.50688332015488502</v>
      </c>
    </row>
    <row r="1544" spans="6:10" x14ac:dyDescent="0.3">
      <c r="F1544">
        <f>$M$2*SIN(G1544*$N$2*3.14/180) + $O$2 * SIN(G1544*$P$2*3.14/180)</f>
        <v>-7.9223602137325839</v>
      </c>
      <c r="G1544">
        <f t="shared" si="112"/>
        <v>154.29999999999552</v>
      </c>
      <c r="H1544">
        <f t="shared" si="113"/>
        <v>1.4179278422564419E-2</v>
      </c>
      <c r="I1544">
        <f t="shared" si="114"/>
        <v>-8.0195777451357859</v>
      </c>
      <c r="J1544">
        <f t="shared" si="115"/>
        <v>0.85209097537220757</v>
      </c>
    </row>
    <row r="1545" spans="6:10" x14ac:dyDescent="0.3">
      <c r="F1545">
        <f>$M$2*SIN(G1545*$N$2*3.14/180) + $O$2 * SIN(G1545*$P$2*3.14/180)</f>
        <v>-7.9099844978543654</v>
      </c>
      <c r="G1545">
        <f t="shared" si="112"/>
        <v>154.39999999999552</v>
      </c>
      <c r="H1545">
        <f t="shared" si="113"/>
        <v>0.12375715878219211</v>
      </c>
      <c r="I1545">
        <f t="shared" si="114"/>
        <v>-8.0086184204076432</v>
      </c>
      <c r="J1545">
        <f t="shared" si="115"/>
        <v>1.0957788035963392</v>
      </c>
    </row>
    <row r="1546" spans="6:10" x14ac:dyDescent="0.3">
      <c r="F1546">
        <f>$M$2*SIN(G1546*$N$2*3.14/180) + $O$2 * SIN(G1546*$P$2*3.14/180)</f>
        <v>-7.8855229742458484</v>
      </c>
      <c r="G1546">
        <f t="shared" si="112"/>
        <v>154.49999999999551</v>
      </c>
      <c r="H1546">
        <f t="shared" si="113"/>
        <v>0.24461523608518446</v>
      </c>
      <c r="I1546">
        <f t="shared" si="114"/>
        <v>-7.9963088757914633</v>
      </c>
      <c r="J1546">
        <f t="shared" si="115"/>
        <v>1.2085807730299922</v>
      </c>
    </row>
    <row r="1547" spans="6:10" x14ac:dyDescent="0.3">
      <c r="F1547">
        <f>$M$2*SIN(G1547*$N$2*3.14/180) + $O$2 * SIN(G1547*$P$2*3.14/180)</f>
        <v>-7.8492924329932272</v>
      </c>
      <c r="G1547">
        <f t="shared" si="112"/>
        <v>154.5999999999955</v>
      </c>
      <c r="H1547">
        <f t="shared" si="113"/>
        <v>0.36230541252623211</v>
      </c>
      <c r="I1547">
        <f t="shared" si="114"/>
        <v>-7.9816072315116395</v>
      </c>
      <c r="J1547">
        <f t="shared" si="115"/>
        <v>1.1769017644105435</v>
      </c>
    </row>
    <row r="1548" spans="6:10" x14ac:dyDescent="0.3">
      <c r="F1548">
        <f>$M$2*SIN(G1548*$N$2*3.14/180) + $O$2 * SIN(G1548*$P$2*3.14/180)</f>
        <v>-7.803016334762737</v>
      </c>
      <c r="G1548">
        <f t="shared" si="112"/>
        <v>154.6999999999955</v>
      </c>
      <c r="H1548">
        <f t="shared" si="113"/>
        <v>0.46276098230492801</v>
      </c>
      <c r="I1548">
        <f t="shared" si="114"/>
        <v>-7.9637481418367493</v>
      </c>
      <c r="J1548">
        <f t="shared" si="115"/>
        <v>1.0045556977870163</v>
      </c>
    </row>
    <row r="1549" spans="6:10" x14ac:dyDescent="0.3">
      <c r="F1549">
        <f>$M$2*SIN(G1549*$N$2*3.14/180) + $O$2 * SIN(G1549*$P$2*3.14/180)</f>
        <v>-7.7496171767412108</v>
      </c>
      <c r="G1549">
        <f t="shared" si="112"/>
        <v>154.79999999999549</v>
      </c>
      <c r="H1549">
        <f t="shared" si="113"/>
        <v>0.53399158021529314</v>
      </c>
      <c r="I1549">
        <f t="shared" si="114"/>
        <v>-7.9423350453271953</v>
      </c>
      <c r="J1549">
        <f t="shared" si="115"/>
        <v>0.71230597910369176</v>
      </c>
    </row>
    <row r="1550" spans="6:10" x14ac:dyDescent="0.3">
      <c r="F1550">
        <f>$M$2*SIN(G1550*$N$2*3.14/180) + $O$2 * SIN(G1550*$P$2*3.14/180)</f>
        <v>-7.6928643823217726</v>
      </c>
      <c r="G1550">
        <f t="shared" si="112"/>
        <v>154.89999999999549</v>
      </c>
      <c r="H1550">
        <f t="shared" si="113"/>
        <v>0.56752794419441377</v>
      </c>
      <c r="I1550">
        <f t="shared" si="114"/>
        <v>-7.9173879790266533</v>
      </c>
      <c r="J1550">
        <f t="shared" si="115"/>
        <v>0.33536363979122535</v>
      </c>
    </row>
    <row r="1551" spans="6:10" x14ac:dyDescent="0.3">
      <c r="F1551">
        <f>$M$2*SIN(G1551*$N$2*3.14/180) + $O$2 * SIN(G1551*$P$2*3.14/180)</f>
        <v>-7.6369201416224888</v>
      </c>
      <c r="G1551">
        <f t="shared" si="112"/>
        <v>154.99999999999548</v>
      </c>
      <c r="H1551">
        <f t="shared" si="113"/>
        <v>0.55944240699287007</v>
      </c>
      <c r="I1551">
        <f t="shared" si="114"/>
        <v>-7.8893411952862369</v>
      </c>
      <c r="J1551">
        <f t="shared" si="115"/>
        <v>-8.0855372015441615E-2</v>
      </c>
    </row>
    <row r="1552" spans="6:10" x14ac:dyDescent="0.3">
      <c r="F1552">
        <f>$M$2*SIN(G1552*$N$2*3.14/180) + $O$2 * SIN(G1552*$P$2*3.14/180)</f>
        <v>-7.5858379262115516</v>
      </c>
      <c r="G1552">
        <f t="shared" si="112"/>
        <v>155.09999999999548</v>
      </c>
      <c r="H1552">
        <f t="shared" si="113"/>
        <v>0.51082215410940068</v>
      </c>
      <c r="I1552">
        <f t="shared" si="114"/>
        <v>-7.8589908683787684</v>
      </c>
      <c r="J1552">
        <f t="shared" si="115"/>
        <v>-0.48620252883472148</v>
      </c>
    </row>
    <row r="1553" spans="6:10" x14ac:dyDescent="0.3">
      <c r="F1553">
        <f>$M$2*SIN(G1553*$N$2*3.14/180) + $O$2 * SIN(G1553*$P$2*3.14/180)</f>
        <v>-7.5430741038744804</v>
      </c>
      <c r="G1553">
        <f t="shared" si="112"/>
        <v>155.19999999999547</v>
      </c>
      <c r="H1553">
        <f t="shared" si="113"/>
        <v>0.42763822337073643</v>
      </c>
      <c r="I1553">
        <f t="shared" si="114"/>
        <v>-7.8273991919283397</v>
      </c>
      <c r="J1553">
        <f t="shared" si="115"/>
        <v>-0.83183930738668987</v>
      </c>
    </row>
    <row r="1554" spans="6:10" x14ac:dyDescent="0.3">
      <c r="F1554">
        <f>$M$2*SIN(G1554*$N$2*3.14/180) + $O$2 * SIN(G1554*$P$2*3.14/180)</f>
        <v>-7.5110715007858975</v>
      </c>
      <c r="G1554">
        <f t="shared" si="112"/>
        <v>155.29999999999546</v>
      </c>
      <c r="H1554">
        <f t="shared" si="113"/>
        <v>0.32002603088584758</v>
      </c>
      <c r="I1554">
        <f t="shared" si="114"/>
        <v>-7.7957664228140953</v>
      </c>
      <c r="J1554">
        <f t="shared" si="115"/>
        <v>-1.0761219248489495</v>
      </c>
    </row>
    <row r="1555" spans="6:10" x14ac:dyDescent="0.3">
      <c r="F1555">
        <f>$M$2*SIN(G1555*$N$2*3.14/180) + $O$2 * SIN(G1555*$P$2*3.14/180)</f>
        <v>-7.4909650892362194</v>
      </c>
      <c r="G1555">
        <f t="shared" si="112"/>
        <v>155.39999999999546</v>
      </c>
      <c r="H1555">
        <f t="shared" si="113"/>
        <v>0.20106411549679215</v>
      </c>
      <c r="I1555">
        <f t="shared" si="114"/>
        <v>-7.7652862894563075</v>
      </c>
      <c r="J1555">
        <f t="shared" si="115"/>
        <v>-1.189619153890622</v>
      </c>
    </row>
    <row r="1556" spans="6:10" x14ac:dyDescent="0.3">
      <c r="F1556">
        <f>$M$2*SIN(G1556*$N$2*3.14/180) + $O$2 * SIN(G1556*$P$2*3.14/180)</f>
        <v>-7.4824452636992964</v>
      </c>
      <c r="G1556">
        <f t="shared" si="112"/>
        <v>155.49999999999545</v>
      </c>
      <c r="H1556">
        <f t="shared" si="113"/>
        <v>8.5198255369234713E-2</v>
      </c>
      <c r="I1556">
        <f t="shared" si="114"/>
        <v>-7.7370021868806065</v>
      </c>
      <c r="J1556">
        <f t="shared" si="115"/>
        <v>-1.1586586012756401</v>
      </c>
    </row>
    <row r="1557" spans="6:10" x14ac:dyDescent="0.3">
      <c r="F1557">
        <f>$M$2*SIN(G1557*$N$2*3.14/180) + $O$2 * SIN(G1557*$P$2*3.14/180)</f>
        <v>-7.4837951796183999</v>
      </c>
      <c r="G1557">
        <f t="shared" si="112"/>
        <v>155.59999999999545</v>
      </c>
      <c r="H1557">
        <f t="shared" si="113"/>
        <v>-1.3499159191035715E-2</v>
      </c>
      <c r="I1557">
        <f t="shared" si="114"/>
        <v>-7.7116814861543856</v>
      </c>
      <c r="J1557">
        <f t="shared" si="115"/>
        <v>-0.98697414560276031</v>
      </c>
    </row>
    <row r="1558" spans="6:10" x14ac:dyDescent="0.3">
      <c r="F1558">
        <f>$M$2*SIN(G1558*$N$2*3.14/180) + $O$2 * SIN(G1558*$P$2*3.14/180)</f>
        <v>-7.492097655820154</v>
      </c>
      <c r="G1558">
        <f t="shared" si="112"/>
        <v>155.69999999999544</v>
      </c>
      <c r="H1558">
        <f t="shared" si="113"/>
        <v>-8.3024762017545328E-2</v>
      </c>
      <c r="I1558">
        <f t="shared" si="114"/>
        <v>-7.6897231031209623</v>
      </c>
      <c r="J1558">
        <f t="shared" si="115"/>
        <v>-0.69525602826513566</v>
      </c>
    </row>
    <row r="1559" spans="6:10" x14ac:dyDescent="0.3">
      <c r="F1559">
        <f>$M$2*SIN(G1559*$N$2*3.14/180) + $O$2 * SIN(G1559*$P$2*3.14/180)</f>
        <v>-7.5035867101106524</v>
      </c>
      <c r="G1559">
        <f t="shared" si="112"/>
        <v>155.79999999999544</v>
      </c>
      <c r="H1559">
        <f t="shared" si="113"/>
        <v>-0.11489054290499055</v>
      </c>
      <c r="I1559">
        <f t="shared" si="114"/>
        <v>-7.6711094638199313</v>
      </c>
      <c r="J1559">
        <f t="shared" si="115"/>
        <v>-0.31865780887447037</v>
      </c>
    </row>
    <row r="1560" spans="6:10" x14ac:dyDescent="0.3">
      <c r="F1560">
        <f>$M$2*SIN(G1560*$N$2*3.14/180) + $O$2 * SIN(G1560*$P$2*3.14/180)</f>
        <v>-7.5141013702147657</v>
      </c>
      <c r="G1560">
        <f t="shared" si="112"/>
        <v>155.89999999999543</v>
      </c>
      <c r="H1560">
        <f t="shared" si="113"/>
        <v>-0.10514660104113881</v>
      </c>
      <c r="I1560">
        <f t="shared" si="114"/>
        <v>-7.6554086544594151</v>
      </c>
      <c r="J1560">
        <f t="shared" si="115"/>
        <v>9.7439418638522998E-2</v>
      </c>
    </row>
    <row r="1561" spans="6:10" x14ac:dyDescent="0.3">
      <c r="F1561">
        <f>$M$2*SIN(G1561*$N$2*3.14/180) + $O$2 * SIN(G1561*$P$2*3.14/180)</f>
        <v>-7.5195870786816679</v>
      </c>
      <c r="G1561">
        <f t="shared" si="112"/>
        <v>155.99999999999542</v>
      </c>
      <c r="H1561">
        <f t="shared" si="113"/>
        <v>-5.4857084669025287E-2</v>
      </c>
      <c r="I1561">
        <f t="shared" si="114"/>
        <v>-7.6418264968816407</v>
      </c>
      <c r="J1561">
        <f t="shared" si="115"/>
        <v>0.50289516372116383</v>
      </c>
    </row>
    <row r="1562" spans="6:10" x14ac:dyDescent="0.3">
      <c r="F1562">
        <f>$M$2*SIN(G1562*$N$2*3.14/180) + $O$2 * SIN(G1562*$P$2*3.14/180)</f>
        <v>-7.5165842756038153</v>
      </c>
      <c r="G1562">
        <f t="shared" si="112"/>
        <v>156.09999999999542</v>
      </c>
      <c r="H1562">
        <f t="shared" si="113"/>
        <v>3.0028030778527823E-2</v>
      </c>
      <c r="I1562">
        <f t="shared" si="114"/>
        <v>-7.6293022747538579</v>
      </c>
      <c r="J1562">
        <f t="shared" si="115"/>
        <v>0.84885115447557946</v>
      </c>
    </row>
    <row r="1563" spans="6:10" x14ac:dyDescent="0.3">
      <c r="F1563">
        <f>$M$2*SIN(G1563*$N$2*3.14/180) + $O$2 * SIN(G1563*$P$2*3.14/180)</f>
        <v>-7.5026452879908501</v>
      </c>
      <c r="G1563">
        <f t="shared" si="112"/>
        <v>156.19999999999541</v>
      </c>
      <c r="H1563">
        <f t="shared" si="113"/>
        <v>0.13938987612965983</v>
      </c>
      <c r="I1563">
        <f t="shared" si="114"/>
        <v>-7.616636576077557</v>
      </c>
      <c r="J1563">
        <f t="shared" si="115"/>
        <v>1.0936184535113822</v>
      </c>
    </row>
    <row r="1564" spans="6:10" x14ac:dyDescent="0.3">
      <c r="F1564">
        <f>$M$2*SIN(G1564*$N$2*3.14/180) + $O$2 * SIN(G1564*$P$2*3.14/180)</f>
        <v>-7.4766292932382772</v>
      </c>
      <c r="G1564">
        <f t="shared" si="112"/>
        <v>156.29999999999541</v>
      </c>
      <c r="H1564">
        <f t="shared" si="113"/>
        <v>0.26015994752574356</v>
      </c>
      <c r="I1564">
        <f t="shared" si="114"/>
        <v>-7.6026358477936293</v>
      </c>
      <c r="J1564">
        <f t="shared" si="115"/>
        <v>1.2077007139609059</v>
      </c>
    </row>
    <row r="1565" spans="6:10" x14ac:dyDescent="0.3">
      <c r="F1565">
        <f>$M$2*SIN(G1565*$N$2*3.14/180) + $O$2 * SIN(G1565*$P$2*3.14/180)</f>
        <v>-7.4388398154392918</v>
      </c>
      <c r="G1565">
        <f t="shared" si="112"/>
        <v>156.3999999999954</v>
      </c>
      <c r="H1565">
        <f t="shared" si="113"/>
        <v>0.37789477798987486</v>
      </c>
      <c r="I1565">
        <f t="shared" si="114"/>
        <v>-7.5862562445581956</v>
      </c>
      <c r="J1565">
        <f t="shared" si="115"/>
        <v>1.17734830464138</v>
      </c>
    </row>
    <row r="1566" spans="6:10" x14ac:dyDescent="0.3">
      <c r="F1566">
        <f>$M$2*SIN(G1566*$N$2*3.14/180) + $O$2 * SIN(G1566*$P$2*3.14/180)</f>
        <v>-7.3909881870946714</v>
      </c>
      <c r="G1566">
        <f t="shared" si="112"/>
        <v>156.4999999999954</v>
      </c>
      <c r="H1566">
        <f t="shared" si="113"/>
        <v>0.47851628344623143</v>
      </c>
      <c r="I1566">
        <f t="shared" si="114"/>
        <v>-7.5667294388118433</v>
      </c>
      <c r="J1566">
        <f t="shared" si="115"/>
        <v>1.0062150545636228</v>
      </c>
    </row>
    <row r="1567" spans="6:10" x14ac:dyDescent="0.3">
      <c r="F1567">
        <f>$M$2*SIN(G1567*$N$2*3.14/180) + $O$2 * SIN(G1567*$P$2*3.14/180)</f>
        <v>-7.3359873788556262</v>
      </c>
      <c r="G1567">
        <f t="shared" si="112"/>
        <v>156.59999999999539</v>
      </c>
      <c r="H1567">
        <f t="shared" si="113"/>
        <v>0.55000808239048316</v>
      </c>
      <c r="I1567">
        <f t="shared" si="114"/>
        <v>-7.5436552328162216</v>
      </c>
      <c r="J1567">
        <f t="shared" si="115"/>
        <v>0.71491798944255791</v>
      </c>
    </row>
    <row r="1568" spans="6:10" x14ac:dyDescent="0.3">
      <c r="F1568">
        <f>$M$2*SIN(G1568*$N$2*3.14/180) + $O$2 * SIN(G1568*$P$2*3.14/180)</f>
        <v>-7.2776010395240389</v>
      </c>
      <c r="G1568">
        <f t="shared" si="112"/>
        <v>156.69999999999538</v>
      </c>
      <c r="H1568">
        <f t="shared" si="113"/>
        <v>0.58386339331590642</v>
      </c>
      <c r="I1568">
        <f t="shared" si="114"/>
        <v>-7.5170498134870032</v>
      </c>
      <c r="J1568">
        <f t="shared" si="115"/>
        <v>0.33855310925425192</v>
      </c>
    </row>
    <row r="1569" spans="6:10" x14ac:dyDescent="0.3">
      <c r="F1569">
        <f>$M$2*SIN(G1569*$N$2*3.14/180) + $O$2 * SIN(G1569*$P$2*3.14/180)</f>
        <v>-7.2199900347925929</v>
      </c>
      <c r="G1569">
        <f t="shared" si="112"/>
        <v>156.79999999999538</v>
      </c>
      <c r="H1569">
        <f t="shared" si="113"/>
        <v>0.57611004731449256</v>
      </c>
      <c r="I1569">
        <f t="shared" si="114"/>
        <v>-7.4873438356175619</v>
      </c>
      <c r="J1569">
        <f t="shared" si="115"/>
        <v>-7.7533460014143046E-2</v>
      </c>
    </row>
    <row r="1570" spans="6:10" x14ac:dyDescent="0.3">
      <c r="F1570">
        <f>$M$2*SIN(G1570*$N$2*3.14/180) + $O$2 * SIN(G1570*$P$2*3.14/180)</f>
        <v>-7.1672111239670393</v>
      </c>
      <c r="G1570">
        <f t="shared" si="112"/>
        <v>156.89999999999537</v>
      </c>
      <c r="H1570">
        <f t="shared" si="113"/>
        <v>0.52778910825556635</v>
      </c>
      <c r="I1570">
        <f t="shared" si="114"/>
        <v>-7.4553305644525096</v>
      </c>
      <c r="J1570">
        <f t="shared" si="115"/>
        <v>-0.48320939058928952</v>
      </c>
    </row>
    <row r="1571" spans="6:10" x14ac:dyDescent="0.3">
      <c r="F1571">
        <f>$M$2*SIN(G1571*$N$2*3.14/180) + $O$2 * SIN(G1571*$P$2*3.14/180)</f>
        <v>-7.1227281809862424</v>
      </c>
      <c r="G1571">
        <f t="shared" si="112"/>
        <v>156.99999999999537</v>
      </c>
      <c r="H1571">
        <f t="shared" si="113"/>
        <v>0.44482942980799445</v>
      </c>
      <c r="I1571">
        <f t="shared" si="114"/>
        <v>-7.4220703261058834</v>
      </c>
      <c r="J1571">
        <f t="shared" si="115"/>
        <v>-0.82959678447576624</v>
      </c>
    </row>
    <row r="1572" spans="6:10" x14ac:dyDescent="0.3">
      <c r="F1572">
        <f>$M$2*SIN(G1572*$N$2*3.14/180) + $O$2 * SIN(G1572*$P$2*3.14/180)</f>
        <v>-7.0889948545464749</v>
      </c>
      <c r="G1572">
        <f t="shared" si="112"/>
        <v>157.09999999999536</v>
      </c>
      <c r="H1572">
        <f t="shared" si="113"/>
        <v>0.33733326439769368</v>
      </c>
      <c r="I1572">
        <f t="shared" si="114"/>
        <v>-7.3887627789499426</v>
      </c>
      <c r="J1572">
        <f t="shared" si="115"/>
        <v>-1.0749616541030689</v>
      </c>
    </row>
    <row r="1573" spans="6:10" x14ac:dyDescent="0.3">
      <c r="F1573">
        <f>$M$2*SIN(G1573*$N$2*3.14/180) + $O$2 * SIN(G1573*$P$2*3.14/180)</f>
        <v>-7.0671589541718296</v>
      </c>
      <c r="G1573">
        <f t="shared" si="112"/>
        <v>157.19999999999536</v>
      </c>
      <c r="H1573">
        <f t="shared" si="113"/>
        <v>0.21835900374646575</v>
      </c>
      <c r="I1573">
        <f t="shared" si="114"/>
        <v>-7.3566023964721312</v>
      </c>
      <c r="J1573">
        <f t="shared" si="115"/>
        <v>-1.1897426065123469</v>
      </c>
    </row>
    <row r="1574" spans="6:10" x14ac:dyDescent="0.3">
      <c r="F1574">
        <f>$M$2*SIN(G1574*$N$2*3.14/180) + $O$2 * SIN(G1574*$P$2*3.14/180)</f>
        <v>-7.0569241818576929</v>
      </c>
      <c r="G1574">
        <f t="shared" si="112"/>
        <v>157.29999999999535</v>
      </c>
      <c r="H1574">
        <f t="shared" si="113"/>
        <v>0.10234772314137301</v>
      </c>
      <c r="I1574">
        <f t="shared" si="114"/>
        <v>-7.3266345750106874</v>
      </c>
      <c r="J1574">
        <f t="shared" si="115"/>
        <v>-1.1601128060509933</v>
      </c>
    </row>
    <row r="1575" spans="6:10" x14ac:dyDescent="0.3">
      <c r="F1575">
        <f>$M$2*SIN(G1575*$N$2*3.14/180) + $O$2 * SIN(G1575*$P$2*3.14/180)</f>
        <v>-7.056585869758349</v>
      </c>
      <c r="G1575">
        <f t="shared" si="112"/>
        <v>157.39999999999534</v>
      </c>
      <c r="H1575">
        <f t="shared" si="113"/>
        <v>3.3831209934389295E-3</v>
      </c>
      <c r="I1575">
        <f t="shared" si="114"/>
        <v>-7.2996297044854535</v>
      </c>
      <c r="J1575">
        <f t="shared" si="115"/>
        <v>-0.98964602147939706</v>
      </c>
    </row>
    <row r="1576" spans="6:10" x14ac:dyDescent="0.3">
      <c r="F1576">
        <f>$M$2*SIN(G1576*$N$2*3.14/180) + $O$2 * SIN(G1576*$P$2*3.14/180)</f>
        <v>-7.0632364177505771</v>
      </c>
      <c r="G1576">
        <f t="shared" si="112"/>
        <v>157.49999999999534</v>
      </c>
      <c r="H1576">
        <f t="shared" si="113"/>
        <v>-6.6505479922284616E-2</v>
      </c>
      <c r="I1576">
        <f t="shared" si="114"/>
        <v>-7.2759903758119657</v>
      </c>
      <c r="J1576">
        <f t="shared" si="115"/>
        <v>-0.69888600915727517</v>
      </c>
    </row>
    <row r="1577" spans="6:10" x14ac:dyDescent="0.3">
      <c r="F1577">
        <f>$M$2*SIN(G1577*$N$2*3.14/180) + $O$2 * SIN(G1577*$P$2*3.14/180)</f>
        <v>-7.0731156769326429</v>
      </c>
      <c r="G1577">
        <f t="shared" si="112"/>
        <v>157.59999999999533</v>
      </c>
      <c r="H1577">
        <f t="shared" si="113"/>
        <v>-9.8792591820663425E-2</v>
      </c>
      <c r="I1577">
        <f t="shared" si="114"/>
        <v>-7.2557029059240339</v>
      </c>
      <c r="J1577">
        <f t="shared" si="115"/>
        <v>-0.32287111898380644</v>
      </c>
    </row>
    <row r="1578" spans="6:10" x14ac:dyDescent="0.3">
      <c r="F1578">
        <f>$M$2*SIN(G1578*$N$2*3.14/180) + $O$2 * SIN(G1578*$P$2*3.14/180)</f>
        <v>-7.0820640600403806</v>
      </c>
      <c r="G1578">
        <f t="shared" si="112"/>
        <v>157.69999999999533</v>
      </c>
      <c r="H1578">
        <f t="shared" si="113"/>
        <v>-8.9483831077382212E-2</v>
      </c>
      <c r="I1578">
        <f t="shared" si="114"/>
        <v>-7.2383390213356682</v>
      </c>
      <c r="J1578">
        <f t="shared" si="115"/>
        <v>9.3087607432817424E-2</v>
      </c>
    </row>
    <row r="1579" spans="6:10" x14ac:dyDescent="0.3">
      <c r="F1579">
        <f>$M$2*SIN(G1579*$N$2*3.14/180) + $O$2 * SIN(G1579*$P$2*3.14/180)</f>
        <v>-7.0860237818115888</v>
      </c>
      <c r="G1579">
        <f t="shared" si="112"/>
        <v>157.79999999999532</v>
      </c>
      <c r="H1579">
        <f t="shared" si="113"/>
        <v>-3.9597217712084049E-2</v>
      </c>
      <c r="I1579">
        <f t="shared" si="114"/>
        <v>-7.2231074973832605</v>
      </c>
      <c r="J1579">
        <f t="shared" si="115"/>
        <v>0.49886613365300997</v>
      </c>
    </row>
    <row r="1580" spans="6:10" x14ac:dyDescent="0.3">
      <c r="F1580">
        <f>$M$2*SIN(G1580*$N$2*3.14/180) + $O$2 * SIN(G1580*$P$2*3.14/180)</f>
        <v>-7.0815278329728359</v>
      </c>
      <c r="G1580">
        <f t="shared" si="112"/>
        <v>157.89999999999532</v>
      </c>
      <c r="H1580">
        <f t="shared" si="113"/>
        <v>4.4959488387530722E-2</v>
      </c>
      <c r="I1580">
        <f t="shared" si="114"/>
        <v>-7.2089495309422178</v>
      </c>
      <c r="J1580">
        <f t="shared" si="115"/>
        <v>0.84556706099619572</v>
      </c>
    </row>
    <row r="1581" spans="6:10" x14ac:dyDescent="0.3">
      <c r="F1581">
        <f>$M$2*SIN(G1581*$N$2*3.14/180) + $O$2 * SIN(G1581*$P$2*3.14/180)</f>
        <v>-7.0661177695440109</v>
      </c>
      <c r="G1581">
        <f t="shared" si="112"/>
        <v>157.99999999999531</v>
      </c>
      <c r="H1581">
        <f t="shared" si="113"/>
        <v>0.15410063428825882</v>
      </c>
      <c r="I1581">
        <f t="shared" si="114"/>
        <v>-7.194666354802397</v>
      </c>
      <c r="J1581">
        <f t="shared" si="115"/>
        <v>1.0914114590073429</v>
      </c>
    </row>
    <row r="1582" spans="6:10" x14ac:dyDescent="0.3">
      <c r="F1582">
        <f>$M$2*SIN(G1582*$N$2*3.14/180) + $O$2 * SIN(G1582*$P$2*3.14/180)</f>
        <v>-7.0386399764649008</v>
      </c>
      <c r="G1582">
        <f t="shared" si="112"/>
        <v>158.0999999999953</v>
      </c>
      <c r="H1582">
        <f t="shared" si="113"/>
        <v>0.27477793079111695</v>
      </c>
      <c r="I1582">
        <f t="shared" si="114"/>
        <v>-7.1790637169686473</v>
      </c>
      <c r="J1582">
        <f t="shared" si="115"/>
        <v>1.2067729650286498</v>
      </c>
    </row>
    <row r="1583" spans="6:10" x14ac:dyDescent="0.3">
      <c r="F1583">
        <f>$M$2*SIN(G1583*$N$2*3.14/180) + $O$2 * SIN(G1583*$P$2*3.14/180)</f>
        <v>-6.9993847076312417</v>
      </c>
      <c r="G1583">
        <f t="shared" si="112"/>
        <v>158.1999999999953</v>
      </c>
      <c r="H1583">
        <f t="shared" si="113"/>
        <v>0.39255268833661383</v>
      </c>
      <c r="I1583">
        <f t="shared" si="114"/>
        <v>-7.1610958160349067</v>
      </c>
      <c r="J1583">
        <f t="shared" si="115"/>
        <v>1.1777475754550357</v>
      </c>
    </row>
    <row r="1584" spans="6:10" x14ac:dyDescent="0.3">
      <c r="F1584">
        <f>$M$2*SIN(G1584*$N$2*3.14/180) + $O$2 * SIN(G1584*$P$2*3.14/180)</f>
        <v>-6.950051148885815</v>
      </c>
      <c r="G1584">
        <f t="shared" si="112"/>
        <v>158.29999999999529</v>
      </c>
      <c r="H1584">
        <f t="shared" si="113"/>
        <v>0.49333558745429468</v>
      </c>
      <c r="I1584">
        <f t="shared" si="114"/>
        <v>-7.1399913493199971</v>
      </c>
      <c r="J1584">
        <f t="shared" si="115"/>
        <v>1.0078289911768659</v>
      </c>
    </row>
    <row r="1585" spans="6:10" x14ac:dyDescent="0.3">
      <c r="F1585">
        <f>$M$2*SIN(G1585*$N$2*3.14/180) + $O$2 * SIN(G1585*$P$2*3.14/180)</f>
        <v>-6.8935427136551999</v>
      </c>
      <c r="G1585">
        <f t="shared" si="112"/>
        <v>158.39999999999529</v>
      </c>
      <c r="H1585">
        <f t="shared" si="113"/>
        <v>0.56508435230618315</v>
      </c>
      <c r="I1585">
        <f t="shared" si="114"/>
        <v>-7.1153464857535171</v>
      </c>
      <c r="J1585">
        <f t="shared" si="115"/>
        <v>0.71748764851892544</v>
      </c>
    </row>
    <row r="1586" spans="6:10" x14ac:dyDescent="0.3">
      <c r="F1586">
        <f>$M$2*SIN(G1586*$N$2*3.14/180) + $O$2 * SIN(G1586*$P$2*3.14/180)</f>
        <v>-6.8336172368257166</v>
      </c>
      <c r="G1586">
        <f t="shared" si="112"/>
        <v>158.49999999999528</v>
      </c>
      <c r="H1586">
        <f t="shared" si="113"/>
        <v>0.59925476829486646</v>
      </c>
      <c r="I1586">
        <f t="shared" si="114"/>
        <v>-7.0871735608607374</v>
      </c>
      <c r="J1586">
        <f t="shared" si="115"/>
        <v>0.34170415988685254</v>
      </c>
    </row>
    <row r="1587" spans="6:10" x14ac:dyDescent="0.3">
      <c r="F1587">
        <f>$M$2*SIN(G1587*$N$2*3.14/180) + $O$2 * SIN(G1587*$P$2*3.14/180)</f>
        <v>-6.7744342163059423</v>
      </c>
      <c r="G1587">
        <f t="shared" si="112"/>
        <v>158.59999999999528</v>
      </c>
      <c r="H1587">
        <f t="shared" si="113"/>
        <v>0.59183020519777674</v>
      </c>
      <c r="I1587">
        <f t="shared" si="114"/>
        <v>-7.0558996264052576</v>
      </c>
      <c r="J1587">
        <f t="shared" si="115"/>
        <v>-7.4245630970901422E-2</v>
      </c>
    </row>
    <row r="1588" spans="6:10" x14ac:dyDescent="0.3">
      <c r="F1588">
        <f>$M$2*SIN(G1588*$N$2*3.14/180) + $O$2 * SIN(G1588*$P$2*3.14/180)</f>
        <v>-6.7200536568323823</v>
      </c>
      <c r="G1588">
        <f t="shared" si="112"/>
        <v>158.69999999999527</v>
      </c>
      <c r="H1588">
        <f t="shared" si="113"/>
        <v>0.54380559473563106</v>
      </c>
      <c r="I1588">
        <f t="shared" si="114"/>
        <v>-7.0223150294479701</v>
      </c>
      <c r="J1588">
        <f t="shared" si="115"/>
        <v>-0.48024610462148409</v>
      </c>
    </row>
    <row r="1589" spans="6:10" x14ac:dyDescent="0.3">
      <c r="F1589">
        <f>$M$2*SIN(G1589*$N$2*3.14/180) + $O$2 * SIN(G1589*$P$2*3.14/180)</f>
        <v>-6.6739469022016902</v>
      </c>
      <c r="G1589">
        <f t="shared" si="112"/>
        <v>158.79999999999526</v>
      </c>
      <c r="H1589">
        <f t="shared" si="113"/>
        <v>0.46106754630694757</v>
      </c>
      <c r="I1589">
        <f t="shared" si="114"/>
        <v>-6.9874782167233418</v>
      </c>
      <c r="J1589">
        <f t="shared" si="115"/>
        <v>-0.82738048428688193</v>
      </c>
    </row>
    <row r="1590" spans="6:10" x14ac:dyDescent="0.3">
      <c r="F1590">
        <f>$M$2*SIN(G1590*$N$2*3.14/180) + $O$2 * SIN(G1590*$P$2*3.14/180)</f>
        <v>-6.6385783975820711</v>
      </c>
      <c r="G1590">
        <f t="shared" si="112"/>
        <v>158.89999999999526</v>
      </c>
      <c r="H1590">
        <f t="shared" si="113"/>
        <v>0.35368504619621055</v>
      </c>
      <c r="I1590">
        <f t="shared" si="114"/>
        <v>-6.9525882348092143</v>
      </c>
      <c r="J1590">
        <f t="shared" si="115"/>
        <v>-1.0738250011074313</v>
      </c>
    </row>
    <row r="1591" spans="6:10" x14ac:dyDescent="0.3">
      <c r="F1591">
        <f>$M$2*SIN(G1591*$N$2*3.14/180) + $O$2 * SIN(G1591*$P$2*3.14/180)</f>
        <v>-6.615108776926558</v>
      </c>
      <c r="G1591">
        <f t="shared" si="112"/>
        <v>158.99999999999525</v>
      </c>
      <c r="H1591">
        <f t="shared" si="113"/>
        <v>0.23469620655514503</v>
      </c>
      <c r="I1591">
        <f t="shared" si="114"/>
        <v>-6.9188402890209488</v>
      </c>
      <c r="J1591">
        <f t="shared" si="115"/>
        <v>-1.1898883964107227</v>
      </c>
    </row>
    <row r="1592" spans="6:10" x14ac:dyDescent="0.3">
      <c r="F1592">
        <f>$M$2*SIN(G1592*$N$2*3.14/180) + $O$2 * SIN(G1592*$P$2*3.14/180)</f>
        <v>-6.6032550515953279</v>
      </c>
      <c r="G1592">
        <f t="shared" si="112"/>
        <v>159.09999999999525</v>
      </c>
      <c r="H1592">
        <f t="shared" si="113"/>
        <v>0.11853725331230755</v>
      </c>
      <c r="I1592">
        <f t="shared" si="114"/>
        <v>-6.8872817652783871</v>
      </c>
      <c r="J1592">
        <f t="shared" si="115"/>
        <v>-1.1615895324284409</v>
      </c>
    </row>
    <row r="1593" spans="6:10" x14ac:dyDescent="0.3">
      <c r="F1593">
        <f>$M$2*SIN(G1593*$N$2*3.14/180) + $O$2 * SIN(G1593*$P$2*3.14/180)</f>
        <v>-6.601324746582347</v>
      </c>
      <c r="G1593">
        <f t="shared" si="112"/>
        <v>159.19999999999524</v>
      </c>
      <c r="H1593">
        <f t="shared" si="113"/>
        <v>1.9303050129809693E-2</v>
      </c>
      <c r="I1593">
        <f t="shared" si="114"/>
        <v>-6.8586860634087827</v>
      </c>
      <c r="J1593">
        <f t="shared" si="115"/>
        <v>-0.992342031825035</v>
      </c>
    </row>
    <row r="1594" spans="6:10" x14ac:dyDescent="0.3">
      <c r="F1594">
        <f>$M$2*SIN(G1594*$N$2*3.14/180) + $O$2 * SIN(G1594*$P$2*3.14/180)</f>
        <v>-6.6064198711441851</v>
      </c>
      <c r="G1594">
        <f t="shared" si="112"/>
        <v>159.29999999999524</v>
      </c>
      <c r="H1594">
        <f t="shared" si="113"/>
        <v>-5.0951245618383163E-2</v>
      </c>
      <c r="I1594">
        <f t="shared" si="114"/>
        <v>-6.8334594441823233</v>
      </c>
      <c r="J1594">
        <f t="shared" si="115"/>
        <v>-0.7025429574819686</v>
      </c>
    </row>
    <row r="1595" spans="6:10" x14ac:dyDescent="0.3">
      <c r="F1595">
        <f>$M$2*SIN(G1595*$N$2*3.14/180) + $O$2 * SIN(G1595*$P$2*3.14/180)</f>
        <v>-6.6147861466469209</v>
      </c>
      <c r="G1595">
        <f t="shared" si="112"/>
        <v>159.39999999999523</v>
      </c>
      <c r="H1595">
        <f t="shared" si="113"/>
        <v>-8.3662755027363075E-2</v>
      </c>
      <c r="I1595">
        <f t="shared" si="114"/>
        <v>-6.811592114428783</v>
      </c>
      <c r="J1595">
        <f t="shared" si="115"/>
        <v>-0.3271150940898177</v>
      </c>
    </row>
    <row r="1596" spans="6:10" x14ac:dyDescent="0.3">
      <c r="F1596">
        <f>$M$2*SIN(G1596*$N$2*3.14/180) + $O$2 * SIN(G1596*$P$2*3.14/180)</f>
        <v>-6.622265411861517</v>
      </c>
      <c r="G1596">
        <f t="shared" si="112"/>
        <v>159.49999999999523</v>
      </c>
      <c r="H1596">
        <f t="shared" si="113"/>
        <v>-7.4792652145965005E-2</v>
      </c>
      <c r="I1596">
        <f t="shared" si="114"/>
        <v>-6.792659444172056</v>
      </c>
      <c r="J1596">
        <f t="shared" si="115"/>
        <v>8.8701028813985741E-2</v>
      </c>
    </row>
    <row r="1597" spans="6:10" x14ac:dyDescent="0.3">
      <c r="F1597">
        <f>$M$2*SIN(G1597*$N$2*3.14/180) + $O$2 * SIN(G1597*$P$2*3.14/180)</f>
        <v>-6.6247966937017413</v>
      </c>
      <c r="G1597">
        <f t="shared" si="112"/>
        <v>159.59999999999522</v>
      </c>
      <c r="H1597">
        <f t="shared" si="113"/>
        <v>-2.5312818402244749E-2</v>
      </c>
      <c r="I1597">
        <f t="shared" si="114"/>
        <v>-6.7758731691250249</v>
      </c>
      <c r="J1597">
        <f t="shared" si="115"/>
        <v>0.49479833743723067</v>
      </c>
    </row>
    <row r="1598" spans="6:10" x14ac:dyDescent="0.3">
      <c r="F1598">
        <f>$M$2*SIN(G1598*$N$2*3.14/180) + $O$2 * SIN(G1598*$P$2*3.14/180)</f>
        <v>-6.6189055675172437</v>
      </c>
      <c r="G1598">
        <f t="shared" si="112"/>
        <v>159.69999999999521</v>
      </c>
      <c r="H1598">
        <f t="shared" si="113"/>
        <v>5.8911261844979433E-2</v>
      </c>
      <c r="I1598">
        <f t="shared" si="114"/>
        <v>-6.7601764089642469</v>
      </c>
      <c r="J1598">
        <f t="shared" si="115"/>
        <v>0.84224080247228961</v>
      </c>
    </row>
    <row r="1599" spans="6:10" x14ac:dyDescent="0.3">
      <c r="F1599">
        <f>$M$2*SIN(G1599*$N$2*3.14/180) + $O$2 * SIN(G1599*$P$2*3.14/180)</f>
        <v>-6.6021228420899938</v>
      </c>
      <c r="G1599">
        <f t="shared" si="112"/>
        <v>159.79999999999521</v>
      </c>
      <c r="H1599">
        <f t="shared" si="113"/>
        <v>0.16782725427250855</v>
      </c>
      <c r="I1599">
        <f t="shared" si="114"/>
        <v>-6.7443710522768212</v>
      </c>
      <c r="J1599">
        <f t="shared" si="115"/>
        <v>1.0891599242753531</v>
      </c>
    </row>
    <row r="1600" spans="6:10" x14ac:dyDescent="0.3">
      <c r="F1600">
        <f>$M$2*SIN(G1600*$N$2*3.14/180) + $O$2 * SIN(G1600*$P$2*3.14/180)</f>
        <v>-6.5732821204128493</v>
      </c>
      <c r="G1600">
        <f t="shared" si="112"/>
        <v>159.8999999999952</v>
      </c>
      <c r="H1600">
        <f t="shared" si="113"/>
        <v>0.28840721677146103</v>
      </c>
      <c r="I1600">
        <f t="shared" si="114"/>
        <v>-6.727262159090424</v>
      </c>
      <c r="J1600">
        <f t="shared" si="115"/>
        <v>1.2057996249895933</v>
      </c>
    </row>
    <row r="1601" spans="6:10" x14ac:dyDescent="0.3">
      <c r="F1601">
        <f>$M$2*SIN(G1601*$N$2*3.14/180) + $O$2 * SIN(G1601*$P$2*3.14/180)</f>
        <v>-6.5326603820390048</v>
      </c>
      <c r="G1601">
        <f t="shared" si="112"/>
        <v>159.9999999999952</v>
      </c>
      <c r="H1601">
        <f t="shared" si="113"/>
        <v>0.40621738373846838</v>
      </c>
      <c r="I1601">
        <f t="shared" si="114"/>
        <v>-6.7078019813852823</v>
      </c>
      <c r="J1601">
        <f t="shared" si="115"/>
        <v>1.1781016696701405</v>
      </c>
    </row>
    <row r="1602" spans="6:10" x14ac:dyDescent="0.3">
      <c r="F1602">
        <f>$M$2*SIN(G1602*$N$2*3.14/180) + $O$2 * SIN(G1602*$P$2*3.14/180)</f>
        <v>-6.4819446477088807</v>
      </c>
      <c r="G1602">
        <f t="shared" si="112"/>
        <v>160.09999999999519</v>
      </c>
      <c r="H1602">
        <f t="shared" si="113"/>
        <v>0.50715734330126994</v>
      </c>
      <c r="I1602">
        <f t="shared" si="114"/>
        <v>-6.6852162480176425</v>
      </c>
      <c r="J1602">
        <f t="shared" si="115"/>
        <v>1.0093995956280728</v>
      </c>
    </row>
    <row r="1603" spans="6:10" x14ac:dyDescent="0.3">
      <c r="F1603">
        <f>$M$2*SIN(G1603*$N$2*3.14/180) + $O$2 * SIN(G1603*$P$2*3.14/180)</f>
        <v>-6.4240287429577974</v>
      </c>
      <c r="G1603">
        <f t="shared" ref="G1603:G1666" si="116">G1602+0.1</f>
        <v>160.19999999999519</v>
      </c>
      <c r="H1603">
        <f t="shared" ref="H1603:H1666" si="117">(F1603-F1602)/(G1603-G1602)</f>
        <v>0.57915904751086622</v>
      </c>
      <c r="I1603">
        <f t="shared" ref="I1603:I1666" si="118">I1602+(F1603-I1602)*$S$2</f>
        <v>-6.6590974975116577</v>
      </c>
      <c r="J1603">
        <f t="shared" si="115"/>
        <v>0.72001704209600381</v>
      </c>
    </row>
    <row r="1604" spans="6:10" x14ac:dyDescent="0.3">
      <c r="F1604">
        <f>$M$2*SIN(G1604*$N$2*3.14/180) + $O$2 * SIN(G1604*$P$2*3.14/180)</f>
        <v>-6.3626646494166668</v>
      </c>
      <c r="G1604">
        <f t="shared" si="116"/>
        <v>160.29999999999518</v>
      </c>
      <c r="H1604">
        <f t="shared" si="117"/>
        <v>0.61364093541134079</v>
      </c>
      <c r="I1604">
        <f t="shared" si="118"/>
        <v>-6.629454212702159</v>
      </c>
      <c r="J1604">
        <f t="shared" ref="J1604:J1667" si="119">(H1604-H1603)/(G1604-G1603)</f>
        <v>0.34481887900476532</v>
      </c>
    </row>
    <row r="1605" spans="6:10" x14ac:dyDescent="0.3">
      <c r="F1605">
        <f>$M$2*SIN(G1605*$N$2*3.14/180) + $O$2 * SIN(G1605*$P$2*3.14/180)</f>
        <v>-6.3020104537907358</v>
      </c>
      <c r="G1605">
        <f t="shared" si="116"/>
        <v>160.39999999999517</v>
      </c>
      <c r="H1605">
        <f t="shared" si="117"/>
        <v>0.60654195625934448</v>
      </c>
      <c r="I1605">
        <f t="shared" si="118"/>
        <v>-6.5967098368110166</v>
      </c>
      <c r="J1605">
        <f t="shared" si="119"/>
        <v>-7.0989791519967135E-2</v>
      </c>
    </row>
    <row r="1606" spans="6:10" x14ac:dyDescent="0.3">
      <c r="F1606">
        <f>$M$2*SIN(G1606*$N$2*3.14/180) + $O$2 * SIN(G1606*$P$2*3.14/180)</f>
        <v>-6.2461293638336848</v>
      </c>
      <c r="G1606">
        <f t="shared" si="116"/>
        <v>160.49999999999517</v>
      </c>
      <c r="H1606">
        <f t="shared" si="117"/>
        <v>0.55881089957054164</v>
      </c>
      <c r="I1606">
        <f t="shared" si="118"/>
        <v>-6.5616517895132835</v>
      </c>
      <c r="J1606">
        <f t="shared" si="119"/>
        <v>-0.47731056688805557</v>
      </c>
    </row>
    <row r="1607" spans="6:10" x14ac:dyDescent="0.3">
      <c r="F1607">
        <f>$M$2*SIN(G1607*$N$2*3.14/180) + $O$2 * SIN(G1607*$P$2*3.14/180)</f>
        <v>-6.198500156754938</v>
      </c>
      <c r="G1607">
        <f t="shared" si="116"/>
        <v>160.59999999999516</v>
      </c>
      <c r="H1607">
        <f t="shared" si="117"/>
        <v>0.47629207078749447</v>
      </c>
      <c r="I1607">
        <f t="shared" si="118"/>
        <v>-6.5253366262374488</v>
      </c>
      <c r="J1607">
        <f t="shared" si="119"/>
        <v>-0.82518828783051856</v>
      </c>
    </row>
    <row r="1608" spans="6:10" x14ac:dyDescent="0.3">
      <c r="F1608">
        <f>$M$2*SIN(G1608*$N$2*3.14/180) + $O$2 * SIN(G1608*$P$2*3.14/180)</f>
        <v>-6.1615980479618431</v>
      </c>
      <c r="G1608">
        <f t="shared" si="116"/>
        <v>160.69999999999516</v>
      </c>
      <c r="H1608">
        <f t="shared" si="117"/>
        <v>0.36902108793097066</v>
      </c>
      <c r="I1608">
        <f t="shared" si="118"/>
        <v>-6.4889627684098885</v>
      </c>
      <c r="J1608">
        <f t="shared" si="119"/>
        <v>-1.0727098285652992</v>
      </c>
    </row>
    <row r="1609" spans="6:10" x14ac:dyDescent="0.3">
      <c r="F1609">
        <f>$M$2*SIN(G1609*$N$2*3.14/180) + $O$2 * SIN(G1609*$P$2*3.14/180)</f>
        <v>-6.1365964828283737</v>
      </c>
      <c r="G1609">
        <f t="shared" si="116"/>
        <v>160.79999999999515</v>
      </c>
      <c r="H1609">
        <f t="shared" si="117"/>
        <v>0.25001565133470827</v>
      </c>
      <c r="I1609">
        <f t="shared" si="118"/>
        <v>-6.4537261398517369</v>
      </c>
      <c r="J1609">
        <f t="shared" si="119"/>
        <v>-1.1900543659626917</v>
      </c>
    </row>
    <row r="1610" spans="6:10" x14ac:dyDescent="0.3">
      <c r="F1610">
        <f>$M$2*SIN(G1610*$N$2*3.14/180) + $O$2 * SIN(G1610*$P$2*3.14/180)</f>
        <v>-6.1232257837148243</v>
      </c>
      <c r="G1610">
        <f t="shared" si="116"/>
        <v>160.89999999999515</v>
      </c>
      <c r="H1610">
        <f t="shared" si="117"/>
        <v>0.13370699113550139</v>
      </c>
      <c r="I1610">
        <f t="shared" si="118"/>
        <v>-6.420676104238046</v>
      </c>
      <c r="J1610">
        <f t="shared" si="119"/>
        <v>-1.1630866019921349</v>
      </c>
    </row>
    <row r="1611" spans="6:10" x14ac:dyDescent="0.3">
      <c r="F1611">
        <f>$M$2*SIN(G1611*$N$2*3.14/180) + $O$2 * SIN(G1611*$P$2*3.14/180)</f>
        <v>-6.1198056843870789</v>
      </c>
      <c r="G1611">
        <f t="shared" si="116"/>
        <v>160.99999999999514</v>
      </c>
      <c r="H1611">
        <f t="shared" si="117"/>
        <v>3.4200993277455349E-2</v>
      </c>
      <c r="I1611">
        <f t="shared" si="118"/>
        <v>-6.3905890622529498</v>
      </c>
      <c r="J1611">
        <f t="shared" si="119"/>
        <v>-0.99505997858051687</v>
      </c>
    </row>
    <row r="1612" spans="6:10" x14ac:dyDescent="0.3">
      <c r="F1612">
        <f>$M$2*SIN(G1612*$N$2*3.14/180) + $O$2 * SIN(G1612*$P$2*3.14/180)</f>
        <v>-6.123447831641287</v>
      </c>
      <c r="G1612">
        <f t="shared" si="116"/>
        <v>161.09999999999513</v>
      </c>
      <c r="H1612">
        <f t="shared" si="117"/>
        <v>-3.6421472542082903E-2</v>
      </c>
      <c r="I1612">
        <f t="shared" si="118"/>
        <v>-6.363874939191783</v>
      </c>
      <c r="J1612">
        <f t="shared" si="119"/>
        <v>-0.70622465819542268</v>
      </c>
    </row>
    <row r="1613" spans="6:10" x14ac:dyDescent="0.3">
      <c r="F1613">
        <f>$M$2*SIN(G1613*$N$2*3.14/180) + $O$2 * SIN(G1613*$P$2*3.14/180)</f>
        <v>-6.130403853955233</v>
      </c>
      <c r="G1613">
        <f t="shared" si="116"/>
        <v>161.19999999999513</v>
      </c>
      <c r="H1613">
        <f t="shared" si="117"/>
        <v>-6.956022313946382E-2</v>
      </c>
      <c r="I1613">
        <f t="shared" si="118"/>
        <v>-6.3405278306681279</v>
      </c>
      <c r="J1613">
        <f t="shared" si="119"/>
        <v>-0.33138750597382799</v>
      </c>
    </row>
    <row r="1614" spans="6:10" x14ac:dyDescent="0.3">
      <c r="F1614">
        <f>$M$2*SIN(G1614*$N$2*3.14/180) + $O$2 * SIN(G1614*$P$2*3.14/180)</f>
        <v>-6.1365170570730045</v>
      </c>
      <c r="G1614">
        <f t="shared" si="116"/>
        <v>161.29999999999512</v>
      </c>
      <c r="H1614">
        <f t="shared" si="117"/>
        <v>-6.1132031177718739E-2</v>
      </c>
      <c r="I1614">
        <f t="shared" si="118"/>
        <v>-6.3201267533086156</v>
      </c>
      <c r="J1614">
        <f t="shared" si="119"/>
        <v>8.4281919617455597E-2</v>
      </c>
    </row>
    <row r="1615" spans="6:10" x14ac:dyDescent="0.3">
      <c r="F1615">
        <f>$M$2*SIN(G1615*$N$2*3.14/180) + $O$2 * SIN(G1615*$P$2*3.14/180)</f>
        <v>-6.1377233200322348</v>
      </c>
      <c r="G1615">
        <f t="shared" si="116"/>
        <v>161.39999999999512</v>
      </c>
      <c r="H1615">
        <f t="shared" si="117"/>
        <v>-1.2062629592302773E-2</v>
      </c>
      <c r="I1615">
        <f t="shared" si="118"/>
        <v>-6.3018864099809777</v>
      </c>
      <c r="J1615">
        <f t="shared" si="119"/>
        <v>0.49069401585418754</v>
      </c>
    </row>
    <row r="1616" spans="6:10" x14ac:dyDescent="0.3">
      <c r="F1616">
        <f>$M$2*SIN(G1616*$N$2*3.14/180) + $O$2 * SIN(G1616*$P$2*3.14/180)</f>
        <v>-6.1305408367986232</v>
      </c>
      <c r="G1616">
        <f t="shared" si="116"/>
        <v>161.49999999999511</v>
      </c>
      <c r="H1616">
        <f t="shared" si="117"/>
        <v>7.1824832336119998E-2</v>
      </c>
      <c r="I1616">
        <f t="shared" si="118"/>
        <v>-6.2847518526627422</v>
      </c>
      <c r="J1616">
        <f t="shared" si="119"/>
        <v>0.83887461928427531</v>
      </c>
    </row>
    <row r="1617" spans="6:10" x14ac:dyDescent="0.3">
      <c r="F1617">
        <f>$M$2*SIN(G1617*$N$2*3.14/180) + $O$2 * SIN(G1617*$P$2*3.14/180)</f>
        <v>-6.1124896927060508</v>
      </c>
      <c r="G1617">
        <f t="shared" si="116"/>
        <v>161.59999999999511</v>
      </c>
      <c r="H1617">
        <f t="shared" si="117"/>
        <v>0.18051144092573385</v>
      </c>
      <c r="I1617">
        <f t="shared" si="118"/>
        <v>-6.2675256366670729</v>
      </c>
      <c r="J1617">
        <f t="shared" si="119"/>
        <v>1.0868660858962003</v>
      </c>
    </row>
    <row r="1618" spans="6:10" x14ac:dyDescent="0.3">
      <c r="F1618">
        <f>$M$2*SIN(G1618*$N$2*3.14/180) + $O$2 * SIN(G1618*$P$2*3.14/180)</f>
        <v>-6.0823907193680871</v>
      </c>
      <c r="G1618">
        <f t="shared" si="116"/>
        <v>161.6999999999951</v>
      </c>
      <c r="H1618">
        <f t="shared" si="117"/>
        <v>0.30098973337965451</v>
      </c>
      <c r="I1618">
        <f t="shared" si="118"/>
        <v>-6.2490121449371738</v>
      </c>
      <c r="J1618">
        <f t="shared" si="119"/>
        <v>1.2047829245392752</v>
      </c>
    </row>
    <row r="1619" spans="6:10" x14ac:dyDescent="0.3">
      <c r="F1619">
        <f>$M$2*SIN(G1619*$N$2*3.14/180) + $O$2 * SIN(G1619*$P$2*3.14/180)</f>
        <v>-6.0405076179145265</v>
      </c>
      <c r="G1619">
        <f t="shared" si="116"/>
        <v>161.79999999999509</v>
      </c>
      <c r="H1619">
        <f t="shared" si="117"/>
        <v>0.41883101453562938</v>
      </c>
      <c r="I1619">
        <f t="shared" si="118"/>
        <v>-6.2281616922349095</v>
      </c>
      <c r="J1619">
        <f t="shared" si="119"/>
        <v>1.1784128115598156</v>
      </c>
    </row>
    <row r="1620" spans="6:10" x14ac:dyDescent="0.3">
      <c r="F1620">
        <f>$M$2*SIN(G1620*$N$2*3.14/180) + $O$2 * SIN(G1620*$P$2*3.14/180)</f>
        <v>-5.9885152255922387</v>
      </c>
      <c r="G1620">
        <f t="shared" si="116"/>
        <v>161.89999999999509</v>
      </c>
      <c r="H1620">
        <f t="shared" si="117"/>
        <v>0.51992392322290759</v>
      </c>
      <c r="I1620">
        <f t="shared" si="118"/>
        <v>-6.2041970455706421</v>
      </c>
      <c r="J1620">
        <f t="shared" si="119"/>
        <v>1.0109290868728396</v>
      </c>
    </row>
    <row r="1621" spans="6:10" x14ac:dyDescent="0.3">
      <c r="F1621">
        <f>$M$2*SIN(G1621*$N$2*3.14/180) + $O$2 * SIN(G1621*$P$2*3.14/180)</f>
        <v>-5.9292977494058796</v>
      </c>
      <c r="G1621">
        <f t="shared" si="116"/>
        <v>161.99999999999508</v>
      </c>
      <c r="H1621">
        <f t="shared" si="117"/>
        <v>0.5921747618636245</v>
      </c>
      <c r="I1621">
        <f t="shared" si="118"/>
        <v>-6.1767071159541658</v>
      </c>
      <c r="J1621">
        <f t="shared" si="119"/>
        <v>0.72250838640721016</v>
      </c>
    </row>
    <row r="1622" spans="6:10" x14ac:dyDescent="0.3">
      <c r="F1622">
        <f>$M$2*SIN(G1622*$N$2*3.14/180) + $O$2 * SIN(G1622*$P$2*3.14/180)</f>
        <v>-5.8666012783808332</v>
      </c>
      <c r="G1622">
        <f t="shared" si="116"/>
        <v>162.09999999999508</v>
      </c>
      <c r="H1622">
        <f t="shared" si="117"/>
        <v>0.62696471025049949</v>
      </c>
      <c r="I1622">
        <f t="shared" si="118"/>
        <v>-6.1456965321968324</v>
      </c>
      <c r="J1622">
        <f t="shared" si="119"/>
        <v>0.34789948386876968</v>
      </c>
    </row>
    <row r="1623" spans="6:10" x14ac:dyDescent="0.3">
      <c r="F1623">
        <f>$M$2*SIN(G1623*$N$2*3.14/180) + $O$2 * SIN(G1623*$P$2*3.14/180)</f>
        <v>-5.8045824445447849</v>
      </c>
      <c r="G1623">
        <f t="shared" si="116"/>
        <v>162.19999999999507</v>
      </c>
      <c r="H1623">
        <f t="shared" si="117"/>
        <v>0.62018833836051868</v>
      </c>
      <c r="I1623">
        <f t="shared" si="118"/>
        <v>-6.1115851234316274</v>
      </c>
      <c r="J1623">
        <f t="shared" si="119"/>
        <v>-6.7763718899812003E-2</v>
      </c>
    </row>
    <row r="1624" spans="6:10" x14ac:dyDescent="0.3">
      <c r="F1624">
        <f>$M$2*SIN(G1624*$N$2*3.14/180) + $O$2 * SIN(G1624*$P$2*3.14/180)</f>
        <v>-5.7473076161531855</v>
      </c>
      <c r="G1624">
        <f t="shared" si="116"/>
        <v>162.29999999999507</v>
      </c>
      <c r="H1624">
        <f t="shared" si="117"/>
        <v>0.57274828391602617</v>
      </c>
      <c r="I1624">
        <f t="shared" si="118"/>
        <v>-6.0751573727037833</v>
      </c>
      <c r="J1624">
        <f t="shared" si="119"/>
        <v>-0.47440054444495205</v>
      </c>
    </row>
    <row r="1625" spans="6:10" x14ac:dyDescent="0.3">
      <c r="F1625">
        <f>$M$2*SIN(G1625*$N$2*3.14/180) + $O$2 * SIN(G1625*$P$2*3.14/180)</f>
        <v>-5.6982629672390361</v>
      </c>
      <c r="G1625">
        <f t="shared" si="116"/>
        <v>162.39999999999506</v>
      </c>
      <c r="H1625">
        <f t="shared" si="117"/>
        <v>0.49044648914152178</v>
      </c>
      <c r="I1625">
        <f t="shared" si="118"/>
        <v>-6.037467932157309</v>
      </c>
      <c r="J1625">
        <f t="shared" si="119"/>
        <v>-0.82301794774509063</v>
      </c>
    </row>
    <row r="1626" spans="6:10" x14ac:dyDescent="0.3">
      <c r="F1626">
        <f>$M$2*SIN(G1626*$N$2*3.14/180) + $O$2 * SIN(G1626*$P$2*3.14/180)</f>
        <v>-5.6599344570381449</v>
      </c>
      <c r="G1626">
        <f t="shared" si="116"/>
        <v>162.49999999999505</v>
      </c>
      <c r="H1626">
        <f t="shared" si="117"/>
        <v>0.38328510200893406</v>
      </c>
      <c r="I1626">
        <f t="shared" si="118"/>
        <v>-5.9997145846453925</v>
      </c>
      <c r="J1626">
        <f t="shared" si="119"/>
        <v>-1.071613871325938</v>
      </c>
    </row>
    <row r="1627" spans="6:10" x14ac:dyDescent="0.3">
      <c r="F1627">
        <f>$M$2*SIN(G1627*$N$2*3.14/180) + $O$2 * SIN(G1627*$P$2*3.14/180)</f>
        <v>-5.6335083291390786</v>
      </c>
      <c r="G1627">
        <f t="shared" si="116"/>
        <v>162.59999999999505</v>
      </c>
      <c r="H1627">
        <f t="shared" si="117"/>
        <v>0.26426127899067792</v>
      </c>
      <c r="I1627">
        <f t="shared" si="118"/>
        <v>-5.9630939590947616</v>
      </c>
      <c r="J1627">
        <f t="shared" si="119"/>
        <v>-1.1902382301826291</v>
      </c>
    </row>
    <row r="1628" spans="6:10" x14ac:dyDescent="0.3">
      <c r="F1628">
        <f>$M$2*SIN(G1628*$N$2*3.14/180) + $O$2 * SIN(G1628*$P$2*3.14/180)</f>
        <v>-5.6187282183344278</v>
      </c>
      <c r="G1628">
        <f t="shared" si="116"/>
        <v>162.69999999999504</v>
      </c>
      <c r="H1628">
        <f t="shared" si="117"/>
        <v>0.14780110804651644</v>
      </c>
      <c r="I1628">
        <f t="shared" si="118"/>
        <v>-5.9286573850187283</v>
      </c>
      <c r="J1628">
        <f t="shared" si="119"/>
        <v>-1.164601709441681</v>
      </c>
    </row>
    <row r="1629" spans="6:10" x14ac:dyDescent="0.3">
      <c r="F1629">
        <f>$M$2*SIN(G1629*$N$2*3.14/180) + $O$2 * SIN(G1629*$P$2*3.14/180)</f>
        <v>-5.6139260829027036</v>
      </c>
      <c r="G1629">
        <f t="shared" si="116"/>
        <v>162.79999999999504</v>
      </c>
      <c r="H1629">
        <f t="shared" si="117"/>
        <v>4.8021354317245253E-2</v>
      </c>
      <c r="I1629">
        <f t="shared" si="118"/>
        <v>-5.8971842548071258</v>
      </c>
      <c r="J1629">
        <f t="shared" si="119"/>
        <v>-0.99779753729276865</v>
      </c>
    </row>
    <row r="1630" spans="6:10" x14ac:dyDescent="0.3">
      <c r="F1630">
        <f>$M$2*SIN(G1630*$N$2*3.14/180) + $O$2 * SIN(G1630*$P$2*3.14/180)</f>
        <v>-5.6162232351740649</v>
      </c>
      <c r="G1630">
        <f t="shared" si="116"/>
        <v>162.89999999999503</v>
      </c>
      <c r="H1630">
        <f t="shared" si="117"/>
        <v>-2.2971522713614217E-2</v>
      </c>
      <c r="I1630">
        <f t="shared" si="118"/>
        <v>-5.8690881528438199</v>
      </c>
      <c r="J1630">
        <f t="shared" si="119"/>
        <v>-0.70992877030863499</v>
      </c>
    </row>
    <row r="1631" spans="6:10" x14ac:dyDescent="0.3">
      <c r="F1631">
        <f>$M$2*SIN(G1631*$N$2*3.14/180) + $O$2 * SIN(G1631*$P$2*3.14/180)</f>
        <v>-5.621877247454818</v>
      </c>
      <c r="G1631">
        <f t="shared" si="116"/>
        <v>162.99999999999503</v>
      </c>
      <c r="H1631">
        <f t="shared" si="117"/>
        <v>-5.6540122807534503E-2</v>
      </c>
      <c r="I1631">
        <f t="shared" si="118"/>
        <v>-5.8443670623049195</v>
      </c>
      <c r="J1631">
        <f t="shared" si="119"/>
        <v>-0.33568600093922191</v>
      </c>
    </row>
    <row r="1632" spans="6:10" x14ac:dyDescent="0.3">
      <c r="F1632">
        <f>$M$2*SIN(G1632*$N$2*3.14/180) + $O$2 * SIN(G1632*$P$2*3.14/180)</f>
        <v>-5.6267329333182143</v>
      </c>
      <c r="G1632">
        <f t="shared" si="116"/>
        <v>163.09999999999502</v>
      </c>
      <c r="H1632">
        <f t="shared" si="117"/>
        <v>-4.8556858633966291E-2</v>
      </c>
      <c r="I1632">
        <f t="shared" si="118"/>
        <v>-5.8226036494062487</v>
      </c>
      <c r="J1632">
        <f t="shared" si="119"/>
        <v>7.983264173568666E-2</v>
      </c>
    </row>
    <row r="1633" spans="6:10" x14ac:dyDescent="0.3">
      <c r="F1633">
        <f>$M$2*SIN(G1633*$N$2*3.14/180) + $O$2 * SIN(G1633*$P$2*3.14/180)</f>
        <v>-5.6267230638391288</v>
      </c>
      <c r="G1633">
        <f t="shared" si="116"/>
        <v>163.19999999999501</v>
      </c>
      <c r="H1633">
        <f t="shared" si="117"/>
        <v>9.8694790855452578E-5</v>
      </c>
      <c r="I1633">
        <f t="shared" si="118"/>
        <v>-5.8030155908495367</v>
      </c>
      <c r="J1633">
        <f t="shared" si="119"/>
        <v>0.4865555342482451</v>
      </c>
    </row>
    <row r="1634" spans="6:10" x14ac:dyDescent="0.3">
      <c r="F1634">
        <f>$M$2*SIN(G1634*$N$2*3.14/180) + $O$2 * SIN(G1634*$P$2*3.14/180)</f>
        <v>-5.6183584856007132</v>
      </c>
      <c r="G1634">
        <f t="shared" si="116"/>
        <v>163.29999999999501</v>
      </c>
      <c r="H1634">
        <f t="shared" si="117"/>
        <v>8.364578238416108E-2</v>
      </c>
      <c r="I1634">
        <f t="shared" si="118"/>
        <v>-5.7845498803246542</v>
      </c>
      <c r="J1634">
        <f t="shared" si="119"/>
        <v>0.83547087593310387</v>
      </c>
    </row>
    <row r="1635" spans="6:10" x14ac:dyDescent="0.3">
      <c r="F1635">
        <f>$M$2*SIN(G1635*$N$2*3.14/180) + $O$2 * SIN(G1635*$P$2*3.14/180)</f>
        <v>-5.5991485843213074</v>
      </c>
      <c r="G1635">
        <f t="shared" si="116"/>
        <v>163.399999999995</v>
      </c>
      <c r="H1635">
        <f t="shared" si="117"/>
        <v>0.19209901279406896</v>
      </c>
      <c r="I1635">
        <f t="shared" si="118"/>
        <v>-5.7660097507243195</v>
      </c>
      <c r="J1635">
        <f t="shared" si="119"/>
        <v>1.0845323040991406</v>
      </c>
    </row>
    <row r="1636" spans="6:10" x14ac:dyDescent="0.3">
      <c r="F1636">
        <f>$M$2*SIN(G1636*$N$2*3.14/180) + $O$2 * SIN(G1636*$P$2*3.14/180)</f>
        <v>-5.567901430866665</v>
      </c>
      <c r="G1636">
        <f t="shared" si="116"/>
        <v>163.499999999995</v>
      </c>
      <c r="H1636">
        <f t="shared" si="117"/>
        <v>0.31247153454644128</v>
      </c>
      <c r="I1636">
        <f t="shared" si="118"/>
        <v>-5.7461989187385543</v>
      </c>
      <c r="J1636">
        <f t="shared" si="119"/>
        <v>1.2037252175237916</v>
      </c>
    </row>
    <row r="1637" spans="6:10" x14ac:dyDescent="0.3">
      <c r="F1637">
        <f>$M$2*SIN(G1637*$N$2*3.14/180) + $O$2 * SIN(G1637*$P$2*3.14/180)</f>
        <v>-5.5248674439314831</v>
      </c>
      <c r="G1637">
        <f t="shared" si="116"/>
        <v>163.59999999999499</v>
      </c>
      <c r="H1637">
        <f t="shared" si="117"/>
        <v>0.43033986935184348</v>
      </c>
      <c r="I1637">
        <f t="shared" si="118"/>
        <v>-5.7240657712578473</v>
      </c>
      <c r="J1637">
        <f t="shared" si="119"/>
        <v>1.178683348054089</v>
      </c>
    </row>
    <row r="1638" spans="6:10" x14ac:dyDescent="0.3">
      <c r="F1638">
        <f>$M$2*SIN(G1638*$N$2*3.14/180) + $O$2 * SIN(G1638*$P$2*3.14/180)</f>
        <v>-5.4717092589363183</v>
      </c>
      <c r="G1638">
        <f t="shared" si="116"/>
        <v>163.69999999999499</v>
      </c>
      <c r="H1638">
        <f t="shared" si="117"/>
        <v>0.53158184995167801</v>
      </c>
      <c r="I1638">
        <f t="shared" si="118"/>
        <v>-5.6988301200256943</v>
      </c>
      <c r="J1638">
        <f t="shared" si="119"/>
        <v>1.0124198059984029</v>
      </c>
    </row>
    <row r="1639" spans="6:10" x14ac:dyDescent="0.3">
      <c r="F1639">
        <f>$M$2*SIN(G1639*$N$2*3.14/180) + $O$2 * SIN(G1639*$P$2*3.14/180)</f>
        <v>-5.4113014337483909</v>
      </c>
      <c r="G1639">
        <f t="shared" si="116"/>
        <v>163.79999999999498</v>
      </c>
      <c r="H1639">
        <f t="shared" si="117"/>
        <v>0.60407825187930853</v>
      </c>
      <c r="I1639">
        <f t="shared" si="118"/>
        <v>-5.6700772513979638</v>
      </c>
      <c r="J1639">
        <f t="shared" si="119"/>
        <v>0.72496401927634635</v>
      </c>
    </row>
    <row r="1640" spans="6:10" x14ac:dyDescent="0.3">
      <c r="F1640">
        <f>$M$2*SIN(G1640*$N$2*3.14/180) + $O$2 * SIN(G1640*$P$2*3.14/180)</f>
        <v>-5.347384125432602</v>
      </c>
      <c r="G1640">
        <f t="shared" si="116"/>
        <v>163.89999999999498</v>
      </c>
      <c r="H1640">
        <f t="shared" si="117"/>
        <v>0.63917308315792531</v>
      </c>
      <c r="I1640">
        <f t="shared" si="118"/>
        <v>-5.6378079388014273</v>
      </c>
      <c r="J1640">
        <f t="shared" si="119"/>
        <v>0.35094831278618782</v>
      </c>
    </row>
    <row r="1641" spans="6:10" x14ac:dyDescent="0.3">
      <c r="F1641">
        <f>$M$2*SIN(G1641*$N$2*3.14/180) + $O$2 * SIN(G1641*$P$2*3.14/180)</f>
        <v>-5.2841124678151976</v>
      </c>
      <c r="G1641">
        <f t="shared" si="116"/>
        <v>163.99999999999497</v>
      </c>
      <c r="H1641">
        <f t="shared" si="117"/>
        <v>0.63271657617407984</v>
      </c>
      <c r="I1641">
        <f t="shared" si="118"/>
        <v>-5.6024383917028047</v>
      </c>
      <c r="J1641">
        <f t="shared" si="119"/>
        <v>-6.4565069838458444E-2</v>
      </c>
    </row>
    <row r="1642" spans="6:10" x14ac:dyDescent="0.3">
      <c r="F1642">
        <f>$M$2*SIN(G1642*$N$2*3.14/180) + $O$2 * SIN(G1642*$P$2*3.14/180)</f>
        <v>-5.2255559470419701</v>
      </c>
      <c r="G1642">
        <f t="shared" si="116"/>
        <v>164.09999999999496</v>
      </c>
      <c r="H1642">
        <f t="shared" si="117"/>
        <v>0.58556520773230814</v>
      </c>
      <c r="I1642">
        <f t="shared" si="118"/>
        <v>-5.5647501472367216</v>
      </c>
      <c r="J1642">
        <f t="shared" si="119"/>
        <v>-0.47151368441774383</v>
      </c>
    </row>
    <row r="1643" spans="6:10" x14ac:dyDescent="0.3">
      <c r="F1643">
        <f>$M$2*SIN(G1643*$N$2*3.14/180) + $O$2 * SIN(G1643*$P$2*3.14/180)</f>
        <v>-5.1752080972413168</v>
      </c>
      <c r="G1643">
        <f t="shared" si="116"/>
        <v>164.19999999999496</v>
      </c>
      <c r="H1643">
        <f t="shared" si="117"/>
        <v>0.50347849800656186</v>
      </c>
      <c r="I1643">
        <f t="shared" si="118"/>
        <v>-5.5257959422371812</v>
      </c>
      <c r="J1643">
        <f t="shared" si="119"/>
        <v>-0.82086709725750939</v>
      </c>
    </row>
    <row r="1644" spans="6:10" x14ac:dyDescent="0.3">
      <c r="F1644">
        <f>$M$2*SIN(G1644*$N$2*3.14/180) + $O$2 * SIN(G1644*$P$2*3.14/180)</f>
        <v>-5.1355655948943975</v>
      </c>
      <c r="G1644">
        <f t="shared" si="116"/>
        <v>164.29999999999495</v>
      </c>
      <c r="H1644">
        <f t="shared" si="117"/>
        <v>0.39642502346921604</v>
      </c>
      <c r="I1644">
        <f t="shared" si="118"/>
        <v>-5.4867729075029033</v>
      </c>
      <c r="J1644">
        <f t="shared" si="119"/>
        <v>-1.070534745373519</v>
      </c>
    </row>
    <row r="1645" spans="6:10" x14ac:dyDescent="0.3">
      <c r="F1645">
        <f>$M$2*SIN(G1645*$N$2*3.14/180) + $O$2 * SIN(G1645*$P$2*3.14/180)</f>
        <v>-5.1078274684049658</v>
      </c>
      <c r="G1645">
        <f t="shared" si="116"/>
        <v>164.39999999999495</v>
      </c>
      <c r="H1645">
        <f t="shared" si="117"/>
        <v>0.27738126489433212</v>
      </c>
      <c r="I1645">
        <f t="shared" si="118"/>
        <v>-5.44887836359311</v>
      </c>
      <c r="J1645">
        <f t="shared" si="119"/>
        <v>-1.1904375857489069</v>
      </c>
    </row>
    <row r="1646" spans="6:10" x14ac:dyDescent="0.3">
      <c r="F1646">
        <f>$M$2*SIN(G1646*$N$2*3.14/180) + $O$2 * SIN(G1646*$P$2*3.14/180)</f>
        <v>-5.0917506662321834</v>
      </c>
      <c r="G1646">
        <f t="shared" si="116"/>
        <v>164.49999999999494</v>
      </c>
      <c r="H1646">
        <f t="shared" si="117"/>
        <v>0.16076802172783314</v>
      </c>
      <c r="I1646">
        <f t="shared" si="118"/>
        <v>-5.4131655938570171</v>
      </c>
      <c r="J1646">
        <f t="shared" si="119"/>
        <v>-1.1661324316650561</v>
      </c>
    </row>
    <row r="1647" spans="6:10" x14ac:dyDescent="0.3">
      <c r="F1647">
        <f>$M$2*SIN(G1647*$N$2*3.14/180) + $O$2 * SIN(G1647*$P$2*3.14/180)</f>
        <v>-5.0856793867211296</v>
      </c>
      <c r="G1647">
        <f t="shared" si="116"/>
        <v>164.59999999999494</v>
      </c>
      <c r="H1647">
        <f t="shared" si="117"/>
        <v>6.0712795110541402E-2</v>
      </c>
      <c r="I1647">
        <f t="shared" si="118"/>
        <v>-5.3804169731434284</v>
      </c>
      <c r="J1647">
        <f t="shared" si="119"/>
        <v>-1.0005522661729742</v>
      </c>
    </row>
    <row r="1648" spans="6:10" x14ac:dyDescent="0.3">
      <c r="F1648">
        <f>$M$2*SIN(G1648*$N$2*3.14/180) + $O$2 * SIN(G1648*$P$2*3.14/180)</f>
        <v>-5.0867446355700912</v>
      </c>
      <c r="G1648">
        <f t="shared" si="116"/>
        <v>164.69999999999493</v>
      </c>
      <c r="H1648">
        <f t="shared" si="117"/>
        <v>-1.0652488489615914E-2</v>
      </c>
      <c r="I1648">
        <f t="shared" si="118"/>
        <v>-5.3510497393860943</v>
      </c>
      <c r="J1648">
        <f t="shared" si="119"/>
        <v>-0.71365283600161367</v>
      </c>
    </row>
    <row r="1649" spans="6:10" x14ac:dyDescent="0.3">
      <c r="F1649">
        <f>$M$2*SIN(G1649*$N$2*3.14/180) + $O$2 * SIN(G1649*$P$2*3.14/180)</f>
        <v>-5.0912099655083161</v>
      </c>
      <c r="G1649">
        <f t="shared" si="116"/>
        <v>164.79999999999492</v>
      </c>
      <c r="H1649">
        <f t="shared" si="117"/>
        <v>-4.4653299382251585E-2</v>
      </c>
      <c r="I1649">
        <f t="shared" si="118"/>
        <v>-5.3250657619983164</v>
      </c>
      <c r="J1649">
        <f t="shared" si="119"/>
        <v>-0.34000810892637606</v>
      </c>
    </row>
    <row r="1650" spans="6:10" x14ac:dyDescent="0.3">
      <c r="F1650">
        <f>$M$2*SIN(G1650*$N$2*3.14/180) + $O$2 * SIN(G1650*$P$2*3.14/180)</f>
        <v>-5.0949217387173755</v>
      </c>
      <c r="G1650">
        <f t="shared" si="116"/>
        <v>164.89999999999492</v>
      </c>
      <c r="H1650">
        <f t="shared" si="117"/>
        <v>-3.7117732090596767E-2</v>
      </c>
      <c r="I1650">
        <f t="shared" si="118"/>
        <v>-5.3020513596702221</v>
      </c>
      <c r="J1650">
        <f t="shared" si="119"/>
        <v>7.5355672916552471E-2</v>
      </c>
    </row>
    <row r="1651" spans="6:10" x14ac:dyDescent="0.3">
      <c r="F1651">
        <f>$M$2*SIN(G1651*$N$2*3.14/180) + $O$2 * SIN(G1651*$P$2*3.14/180)</f>
        <v>-5.0938096581926784</v>
      </c>
      <c r="G1651">
        <f t="shared" si="116"/>
        <v>164.99999999999491</v>
      </c>
      <c r="H1651">
        <f t="shared" si="117"/>
        <v>1.1120805246971975E-2</v>
      </c>
      <c r="I1651">
        <f t="shared" si="118"/>
        <v>-5.2812271895224674</v>
      </c>
      <c r="J1651">
        <f t="shared" si="119"/>
        <v>0.48238537337571485</v>
      </c>
    </row>
    <row r="1652" spans="6:10" x14ac:dyDescent="0.3">
      <c r="F1652">
        <f>$M$2*SIN(G1652*$N$2*3.14/180) + $O$2 * SIN(G1652*$P$2*3.14/180)</f>
        <v>-5.0843772571497139</v>
      </c>
      <c r="G1652">
        <f t="shared" si="116"/>
        <v>165.09999999999491</v>
      </c>
      <c r="H1652">
        <f t="shared" si="117"/>
        <v>9.4324010429650357E-2</v>
      </c>
      <c r="I1652">
        <f t="shared" si="118"/>
        <v>-5.261542196285192</v>
      </c>
      <c r="J1652">
        <f t="shared" si="119"/>
        <v>0.83203205182683104</v>
      </c>
    </row>
    <row r="1653" spans="6:10" x14ac:dyDescent="0.3">
      <c r="F1653">
        <f>$M$2*SIN(G1653*$N$2*3.14/180) + $O$2 * SIN(G1653*$P$2*3.14/180)</f>
        <v>-5.0641232455716079</v>
      </c>
      <c r="G1653">
        <f t="shared" si="116"/>
        <v>165.1999999999949</v>
      </c>
      <c r="H1653">
        <f t="shared" si="117"/>
        <v>0.20254011578107176</v>
      </c>
      <c r="I1653">
        <f t="shared" si="118"/>
        <v>-5.2418003012138339</v>
      </c>
      <c r="J1653">
        <f t="shared" si="119"/>
        <v>1.0821610535142756</v>
      </c>
    </row>
    <row r="1654" spans="6:10" x14ac:dyDescent="0.3">
      <c r="F1654">
        <f>$M$2*SIN(G1654*$N$2*3.14/180) + $O$2 * SIN(G1654*$P$2*3.14/180)</f>
        <v>-5.0318429442766126</v>
      </c>
      <c r="G1654">
        <f t="shared" si="116"/>
        <v>165.2999999999949</v>
      </c>
      <c r="H1654">
        <f t="shared" si="117"/>
        <v>0.32280301294997099</v>
      </c>
      <c r="I1654">
        <f t="shared" si="118"/>
        <v>-5.2208045655201119</v>
      </c>
      <c r="J1654">
        <f t="shared" si="119"/>
        <v>1.2026289716890608</v>
      </c>
    </row>
    <row r="1655" spans="6:10" x14ac:dyDescent="0.3">
      <c r="F1655">
        <f>$M$2*SIN(G1655*$N$2*3.14/180) + $O$2 * SIN(G1655*$P$2*3.14/180)</f>
        <v>-4.9877734855872191</v>
      </c>
      <c r="G1655">
        <f t="shared" si="116"/>
        <v>165.39999999999489</v>
      </c>
      <c r="H1655">
        <f t="shared" si="117"/>
        <v>0.44069458689395996</v>
      </c>
      <c r="I1655">
        <f t="shared" si="118"/>
        <v>-5.1975014575268226</v>
      </c>
      <c r="J1655">
        <f t="shared" si="119"/>
        <v>1.1789157394399568</v>
      </c>
    </row>
    <row r="1656" spans="6:10" x14ac:dyDescent="0.3">
      <c r="F1656">
        <f>$M$2*SIN(G1656*$N$2*3.14/180) + $O$2 * SIN(G1656*$P$2*3.14/180)</f>
        <v>-4.933565284828731</v>
      </c>
      <c r="G1656">
        <f t="shared" si="116"/>
        <v>165.49999999999488</v>
      </c>
      <c r="H1656">
        <f t="shared" si="117"/>
        <v>0.54208200758491176</v>
      </c>
      <c r="I1656">
        <f t="shared" si="118"/>
        <v>-5.1711078402570134</v>
      </c>
      <c r="J1656">
        <f t="shared" si="119"/>
        <v>1.0138742069095756</v>
      </c>
    </row>
    <row r="1657" spans="6:10" x14ac:dyDescent="0.3">
      <c r="F1657">
        <f>$M$2*SIN(G1657*$N$2*3.14/180) + $O$2 * SIN(G1657*$P$2*3.14/180)</f>
        <v>-4.8720832201624891</v>
      </c>
      <c r="G1657">
        <f t="shared" si="116"/>
        <v>165.59999999999488</v>
      </c>
      <c r="H1657">
        <f t="shared" si="117"/>
        <v>0.61482064666245451</v>
      </c>
      <c r="I1657">
        <f t="shared" si="118"/>
        <v>-5.1412053782475606</v>
      </c>
      <c r="J1657">
        <f t="shared" si="119"/>
        <v>0.72738639077546874</v>
      </c>
    </row>
    <row r="1658" spans="6:10" x14ac:dyDescent="0.3">
      <c r="F1658">
        <f>$M$2*SIN(G1658*$N$2*3.14/180) + $O$2 * SIN(G1658*$P$2*3.14/180)</f>
        <v>-4.8070614773387224</v>
      </c>
      <c r="G1658">
        <f t="shared" si="116"/>
        <v>165.69999999999487</v>
      </c>
      <c r="H1658">
        <f t="shared" si="117"/>
        <v>0.65021742823770412</v>
      </c>
      <c r="I1658">
        <f t="shared" si="118"/>
        <v>-5.107790988156677</v>
      </c>
      <c r="J1658">
        <f t="shared" si="119"/>
        <v>0.35396781575251623</v>
      </c>
    </row>
    <row r="1659" spans="6:10" x14ac:dyDescent="0.3">
      <c r="F1659">
        <f>$M$2*SIN(G1659*$N$2*3.14/180) + $O$2 * SIN(G1659*$P$2*3.14/180)</f>
        <v>-4.742653648414545</v>
      </c>
      <c r="G1659">
        <f t="shared" si="116"/>
        <v>165.79999999999487</v>
      </c>
      <c r="H1659">
        <f t="shared" si="117"/>
        <v>0.64407828924181065</v>
      </c>
      <c r="I1659">
        <f t="shared" si="118"/>
        <v>-5.0712772541824638</v>
      </c>
      <c r="J1659">
        <f t="shared" si="119"/>
        <v>-6.1391389958938163E-2</v>
      </c>
    </row>
    <row r="1660" spans="6:10" x14ac:dyDescent="0.3">
      <c r="F1660">
        <f>$M$2*SIN(G1660*$N$2*3.14/180) + $O$2 * SIN(G1660*$P$2*3.14/180)</f>
        <v>-4.6829322947242549</v>
      </c>
      <c r="G1660">
        <f t="shared" si="116"/>
        <v>165.89999999999486</v>
      </c>
      <c r="H1660">
        <f t="shared" si="117"/>
        <v>0.59721353690293477</v>
      </c>
      <c r="I1660">
        <f t="shared" si="118"/>
        <v>-5.0324427582366429</v>
      </c>
      <c r="J1660">
        <f t="shared" si="119"/>
        <v>-0.46864752338878546</v>
      </c>
    </row>
    <row r="1661" spans="6:10" x14ac:dyDescent="0.3">
      <c r="F1661">
        <f>$M$2*SIN(G1661*$N$2*3.14/180) + $O$2 * SIN(G1661*$P$2*3.14/180)</f>
        <v>-4.6313982736304382</v>
      </c>
      <c r="G1661">
        <f t="shared" si="116"/>
        <v>165.99999999999486</v>
      </c>
      <c r="H1661">
        <f t="shared" si="117"/>
        <v>0.51534021093819593</v>
      </c>
      <c r="I1661">
        <f t="shared" si="118"/>
        <v>-4.9923383097760228</v>
      </c>
      <c r="J1661">
        <f t="shared" si="119"/>
        <v>-0.81873325964743493</v>
      </c>
    </row>
    <row r="1662" spans="6:10" x14ac:dyDescent="0.3">
      <c r="F1662">
        <f>$M$2*SIN(G1662*$N$2*3.14/180) + $O$2 * SIN(G1662*$P$2*3.14/180)</f>
        <v>-4.5905589521095838</v>
      </c>
      <c r="G1662">
        <f t="shared" si="116"/>
        <v>166.09999999999485</v>
      </c>
      <c r="H1662">
        <f t="shared" si="117"/>
        <v>0.40839321520856775</v>
      </c>
      <c r="I1662">
        <f t="shared" si="118"/>
        <v>-4.9521603740093791</v>
      </c>
      <c r="J1662">
        <f t="shared" si="119"/>
        <v>-1.0694699572963426</v>
      </c>
    </row>
    <row r="1663" spans="6:10" x14ac:dyDescent="0.3">
      <c r="F1663">
        <f>$M$2*SIN(G1663*$N$2*3.14/180) + $O$2 * SIN(G1663*$P$2*3.14/180)</f>
        <v>-4.5616261297937486</v>
      </c>
      <c r="G1663">
        <f t="shared" si="116"/>
        <v>166.19999999999484</v>
      </c>
      <c r="H1663">
        <f t="shared" si="117"/>
        <v>0.28932822315836804</v>
      </c>
      <c r="I1663">
        <f t="shared" si="118"/>
        <v>-4.9131069495878164</v>
      </c>
      <c r="J1663">
        <f t="shared" si="119"/>
        <v>-1.1906499205020649</v>
      </c>
    </row>
    <row r="1664" spans="6:10" x14ac:dyDescent="0.3">
      <c r="F1664">
        <f>$M$2*SIN(G1664*$N$2*3.14/180) + $O$2 * SIN(G1664*$P$2*3.14/180)</f>
        <v>-4.5443700698501921</v>
      </c>
      <c r="G1664">
        <f t="shared" si="116"/>
        <v>166.29999999999484</v>
      </c>
      <c r="H1664">
        <f t="shared" si="117"/>
        <v>0.17256059943557481</v>
      </c>
      <c r="I1664">
        <f t="shared" si="118"/>
        <v>-4.876233261614054</v>
      </c>
      <c r="J1664">
        <f t="shared" si="119"/>
        <v>-1.1676762372279987</v>
      </c>
    </row>
    <row r="1665" spans="6:10" x14ac:dyDescent="0.3">
      <c r="F1665">
        <f>$M$2*SIN(G1665*$N$2*3.14/180) + $O$2 * SIN(G1665*$P$2*3.14/180)</f>
        <v>-4.5371472260632135</v>
      </c>
      <c r="G1665">
        <f t="shared" si="116"/>
        <v>166.39999999999483</v>
      </c>
      <c r="H1665">
        <f t="shared" si="117"/>
        <v>7.222843786978983E-2</v>
      </c>
      <c r="I1665">
        <f t="shared" si="118"/>
        <v>-4.8423246580589696</v>
      </c>
      <c r="J1665">
        <f t="shared" si="119"/>
        <v>-1.0033216156579068</v>
      </c>
    </row>
    <row r="1666" spans="6:10" x14ac:dyDescent="0.3">
      <c r="F1666">
        <f>$M$2*SIN(G1666*$N$2*3.14/180) + $O$2 * SIN(G1666*$P$2*3.14/180)</f>
        <v>-4.5370983251780821</v>
      </c>
      <c r="G1666">
        <f t="shared" si="116"/>
        <v>166.49999999999483</v>
      </c>
      <c r="H1666">
        <f t="shared" si="117"/>
        <v>4.8900885131433758E-4</v>
      </c>
      <c r="I1666">
        <f t="shared" si="118"/>
        <v>-4.8118020247708806</v>
      </c>
      <c r="J1666">
        <f t="shared" si="119"/>
        <v>-0.71739429018479572</v>
      </c>
    </row>
    <row r="1667" spans="6:10" x14ac:dyDescent="0.3">
      <c r="F1667">
        <f>$M$2*SIN(G1667*$N$2*3.14/180) + $O$2 * SIN(G1667*$P$2*3.14/180)</f>
        <v>-4.5404929368241769</v>
      </c>
      <c r="G1667">
        <f t="shared" ref="G1667:G1725" si="120">G1666+0.1</f>
        <v>166.59999999999482</v>
      </c>
      <c r="H1667">
        <f t="shared" ref="H1667:H1730" si="121">(F1667-F1666)/(G1667-G1666)</f>
        <v>-3.3946116460949735E-2</v>
      </c>
      <c r="I1667">
        <f t="shared" ref="I1667:I1730" si="122">I1666+(F1667-I1666)*$S$2</f>
        <v>-4.7846711159762103</v>
      </c>
      <c r="J1667">
        <f t="shared" si="119"/>
        <v>-0.34435125312266029</v>
      </c>
    </row>
    <row r="1668" spans="6:10" x14ac:dyDescent="0.3">
      <c r="F1668">
        <f>$M$2*SIN(G1668*$N$2*3.14/180) + $O$2 * SIN(G1668*$P$2*3.14/180)</f>
        <v>-4.5431790124983946</v>
      </c>
      <c r="G1668">
        <f t="shared" si="120"/>
        <v>166.69999999999482</v>
      </c>
      <c r="H1668">
        <f t="shared" si="121"/>
        <v>-2.6860756742178998E-2</v>
      </c>
      <c r="I1668">
        <f t="shared" si="122"/>
        <v>-4.7605219056284289</v>
      </c>
      <c r="J1668">
        <f t="shared" ref="J1668:J1731" si="123">(H1668-H1667)/(G1668-G1667)</f>
        <v>7.0853597187711392E-2</v>
      </c>
    </row>
    <row r="1669" spans="6:10" x14ac:dyDescent="0.3">
      <c r="F1669">
        <f>$M$2*SIN(G1669*$N$2*3.14/180) + $O$2 * SIN(G1669*$P$2*3.14/180)</f>
        <v>-4.5410832269752497</v>
      </c>
      <c r="G1669">
        <f t="shared" si="120"/>
        <v>166.79999999999481</v>
      </c>
      <c r="H1669">
        <f t="shared" si="121"/>
        <v>2.0957855231450519E-2</v>
      </c>
      <c r="I1669">
        <f t="shared" si="122"/>
        <v>-4.7385780377631113</v>
      </c>
      <c r="J1669">
        <f t="shared" si="123"/>
        <v>0.47818611973632241</v>
      </c>
    </row>
    <row r="1670" spans="6:10" x14ac:dyDescent="0.3">
      <c r="F1670">
        <f>$M$2*SIN(G1670*$N$2*3.14/180) + $O$2 * SIN(G1670*$P$2*3.14/180)</f>
        <v>-4.5307018341360141</v>
      </c>
      <c r="G1670">
        <f t="shared" si="120"/>
        <v>166.8999999999948</v>
      </c>
      <c r="H1670">
        <f t="shared" si="121"/>
        <v>0.10381392839236149</v>
      </c>
      <c r="I1670">
        <f t="shared" si="122"/>
        <v>-4.7177904174004013</v>
      </c>
      <c r="J1670">
        <f t="shared" si="123"/>
        <v>0.82856073160915678</v>
      </c>
    </row>
    <row r="1671" spans="6:10" x14ac:dyDescent="0.3">
      <c r="F1671">
        <f>$M$2*SIN(G1671*$N$2*3.14/180) + $O$2 * SIN(G1671*$P$2*3.14/180)</f>
        <v>-4.5095228921617254</v>
      </c>
      <c r="G1671">
        <f t="shared" si="120"/>
        <v>166.9999999999948</v>
      </c>
      <c r="H1671">
        <f t="shared" si="121"/>
        <v>0.21178941974289917</v>
      </c>
      <c r="I1671">
        <f t="shared" si="122"/>
        <v>-4.6969636648765336</v>
      </c>
      <c r="J1671">
        <f t="shared" si="123"/>
        <v>1.0797549135054381</v>
      </c>
    </row>
    <row r="1672" spans="6:10" x14ac:dyDescent="0.3">
      <c r="F1672">
        <f>$M$2*SIN(G1672*$N$2*3.14/180) + $O$2 * SIN(G1672*$P$2*3.14/180)</f>
        <v>-4.4763289825979076</v>
      </c>
      <c r="G1672">
        <f t="shared" si="120"/>
        <v>167.09999999999479</v>
      </c>
      <c r="H1672">
        <f t="shared" si="121"/>
        <v>0.33193909563819735</v>
      </c>
      <c r="I1672">
        <f t="shared" si="122"/>
        <v>-4.6749001966486707</v>
      </c>
      <c r="J1672">
        <f t="shared" si="123"/>
        <v>1.2014967589530501</v>
      </c>
    </row>
    <row r="1673" spans="6:10" x14ac:dyDescent="0.3">
      <c r="F1673">
        <f>$M$2*SIN(G1673*$N$2*3.14/180) + $O$2 * SIN(G1673*$P$2*3.14/180)</f>
        <v>-4.431343947537763</v>
      </c>
      <c r="G1673">
        <f t="shared" si="120"/>
        <v>167.19999999999479</v>
      </c>
      <c r="H1673">
        <f t="shared" si="121"/>
        <v>0.44985035060147177</v>
      </c>
      <c r="I1673">
        <f t="shared" si="122"/>
        <v>-4.65054457173758</v>
      </c>
      <c r="J1673">
        <f t="shared" si="123"/>
        <v>1.1791125496328112</v>
      </c>
    </row>
    <row r="1674" spans="6:10" x14ac:dyDescent="0.3">
      <c r="F1674">
        <f>$M$2*SIN(G1674*$N$2*3.14/180) + $O$2 * SIN(G1674*$P$2*3.14/180)</f>
        <v>-4.3762059640119393</v>
      </c>
      <c r="G1674">
        <f t="shared" si="120"/>
        <v>167.29999999999478</v>
      </c>
      <c r="H1674">
        <f t="shared" si="121"/>
        <v>0.55137983525826795</v>
      </c>
      <c r="I1674">
        <f t="shared" si="122"/>
        <v>-4.6231107109650162</v>
      </c>
      <c r="J1674">
        <f t="shared" si="123"/>
        <v>1.0152948465680194</v>
      </c>
    </row>
    <row r="1675" spans="6:10" x14ac:dyDescent="0.3">
      <c r="F1675">
        <f>$M$2*SIN(G1675*$N$2*3.14/180) + $O$2 * SIN(G1675*$P$2*3.14/180)</f>
        <v>-4.3137701999515787</v>
      </c>
      <c r="G1675">
        <f t="shared" si="120"/>
        <v>167.39999999999478</v>
      </c>
      <c r="H1675">
        <f t="shared" si="121"/>
        <v>0.62435764060364107</v>
      </c>
      <c r="I1675">
        <f t="shared" si="122"/>
        <v>-4.5921766598636724</v>
      </c>
      <c r="J1675">
        <f t="shared" si="123"/>
        <v>0.72977805345377278</v>
      </c>
    </row>
    <row r="1676" spans="6:10" x14ac:dyDescent="0.3">
      <c r="F1676">
        <f>$M$2*SIN(G1676*$N$2*3.14/180) + $O$2 * SIN(G1676*$P$2*3.14/180)</f>
        <v>-4.2477648304448561</v>
      </c>
      <c r="G1676">
        <f t="shared" si="120"/>
        <v>167.49999999999477</v>
      </c>
      <c r="H1676">
        <f t="shared" si="121"/>
        <v>0.66005369506726397</v>
      </c>
      <c r="I1676">
        <f t="shared" si="122"/>
        <v>-4.557735476921791</v>
      </c>
      <c r="J1676">
        <f t="shared" si="123"/>
        <v>0.35696054463624927</v>
      </c>
    </row>
    <row r="1677" spans="6:10" x14ac:dyDescent="0.3">
      <c r="F1677">
        <f>$M$2*SIN(G1677*$N$2*3.14/180) + $O$2 * SIN(G1677*$P$2*3.14/180)</f>
        <v>-4.1823418621741775</v>
      </c>
      <c r="G1677">
        <f t="shared" si="120"/>
        <v>167.59999999999476</v>
      </c>
      <c r="H1677">
        <f t="shared" si="121"/>
        <v>0.65422968270682336</v>
      </c>
      <c r="I1677">
        <f t="shared" si="122"/>
        <v>-4.52019611544703</v>
      </c>
      <c r="J1677">
        <f t="shared" si="123"/>
        <v>-5.8240123604409423E-2</v>
      </c>
    </row>
    <row r="1678" spans="6:10" x14ac:dyDescent="0.3">
      <c r="F1678">
        <f>$M$2*SIN(G1678*$N$2*3.14/180) + $O$2 * SIN(G1678*$P$2*3.14/180)</f>
        <v>-4.1215768888761763</v>
      </c>
      <c r="G1678">
        <f t="shared" si="120"/>
        <v>167.69999999999476</v>
      </c>
      <c r="H1678">
        <f t="shared" si="121"/>
        <v>0.60764973298004576</v>
      </c>
      <c r="I1678">
        <f t="shared" si="122"/>
        <v>-4.4803341927899449</v>
      </c>
      <c r="J1678">
        <f t="shared" si="123"/>
        <v>-0.4657994972678024</v>
      </c>
    </row>
    <row r="1679" spans="6:10" x14ac:dyDescent="0.3">
      <c r="F1679">
        <f>$M$2*SIN(G1679*$N$2*3.14/180) + $O$2 * SIN(G1679*$P$2*3.14/180)</f>
        <v>-4.0689780541592597</v>
      </c>
      <c r="G1679">
        <f t="shared" si="120"/>
        <v>167.79999999999475</v>
      </c>
      <c r="H1679">
        <f t="shared" si="121"/>
        <v>0.52598834716919607</v>
      </c>
      <c r="I1679">
        <f t="shared" si="122"/>
        <v>-4.4391985789268764</v>
      </c>
      <c r="J1679">
        <f t="shared" si="123"/>
        <v>-0.81661385810854337</v>
      </c>
    </row>
    <row r="1680" spans="6:10" x14ac:dyDescent="0.3">
      <c r="F1680">
        <f>$M$2*SIN(G1680*$N$2*3.14/180) + $O$2 * SIN(G1680*$P$2*3.14/180)</f>
        <v>-4.0270633885841933</v>
      </c>
      <c r="G1680">
        <f t="shared" si="120"/>
        <v>167.89999999999475</v>
      </c>
      <c r="H1680">
        <f t="shared" si="121"/>
        <v>0.41914665575068782</v>
      </c>
      <c r="I1680">
        <f t="shared" si="122"/>
        <v>-4.3979850598926085</v>
      </c>
      <c r="J1680">
        <f t="shared" si="123"/>
        <v>-1.0684169141851432</v>
      </c>
    </row>
    <row r="1681" spans="6:10" x14ac:dyDescent="0.3">
      <c r="F1681">
        <f>$M$2*SIN(G1681*$N$2*3.14/180) + $O$2 * SIN(G1681*$P$2*3.14/180)</f>
        <v>-3.9970574492426389</v>
      </c>
      <c r="G1681">
        <f t="shared" si="120"/>
        <v>167.99999999999474</v>
      </c>
      <c r="H1681">
        <f t="shared" si="121"/>
        <v>0.30005939341556082</v>
      </c>
      <c r="I1681">
        <f t="shared" si="122"/>
        <v>-4.3578922988276112</v>
      </c>
      <c r="J1681">
        <f t="shared" si="123"/>
        <v>-1.1908726233513378</v>
      </c>
    </row>
    <row r="1682" spans="6:10" x14ac:dyDescent="0.3">
      <c r="F1682">
        <f>$M$2*SIN(G1682*$N$2*3.14/180) + $O$2 * SIN(G1682*$P$2*3.14/180)</f>
        <v>-3.9787438148645924</v>
      </c>
      <c r="G1682">
        <f t="shared" si="120"/>
        <v>168.09999999999474</v>
      </c>
      <c r="H1682">
        <f t="shared" si="121"/>
        <v>0.18313634378047602</v>
      </c>
      <c r="I1682">
        <f t="shared" si="122"/>
        <v>-4.3199774504313098</v>
      </c>
      <c r="J1682">
        <f t="shared" si="123"/>
        <v>-1.1692304963509144</v>
      </c>
    </row>
    <row r="1683" spans="6:10" x14ac:dyDescent="0.3">
      <c r="F1683">
        <f>$M$2*SIN(G1683*$N$2*3.14/180) + $O$2 * SIN(G1683*$P$2*3.14/180)</f>
        <v>-3.9704912098702168</v>
      </c>
      <c r="G1683">
        <f t="shared" si="120"/>
        <v>168.19999999999473</v>
      </c>
      <c r="H1683">
        <f t="shared" si="121"/>
        <v>8.2526049943761032E-2</v>
      </c>
      <c r="I1683">
        <f t="shared" si="122"/>
        <v>-4.2850288263752008</v>
      </c>
      <c r="J1683">
        <f t="shared" si="123"/>
        <v>-1.0061029383672071</v>
      </c>
    </row>
    <row r="1684" spans="6:10" x14ac:dyDescent="0.3">
      <c r="F1684">
        <f>$M$2*SIN(G1684*$N$2*3.14/180) + $O$2 * SIN(G1684*$P$2*3.14/180)</f>
        <v>-3.9694501095807095</v>
      </c>
      <c r="G1684">
        <f t="shared" si="120"/>
        <v>168.29999999999472</v>
      </c>
      <c r="H1684">
        <f t="shared" si="121"/>
        <v>1.0411002895072722E-2</v>
      </c>
      <c r="I1684">
        <f t="shared" si="122"/>
        <v>-4.2534709546957519</v>
      </c>
      <c r="J1684">
        <f t="shared" si="123"/>
        <v>-0.72115047048692404</v>
      </c>
    </row>
    <row r="1685" spans="6:10" x14ac:dyDescent="0.3">
      <c r="F1685">
        <f>$M$2*SIN(G1685*$N$2*3.14/180) + $O$2 * SIN(G1685*$P$2*3.14/180)</f>
        <v>-3.9718961368907491</v>
      </c>
      <c r="G1685">
        <f t="shared" si="120"/>
        <v>168.39999999999472</v>
      </c>
      <c r="H1685">
        <f t="shared" si="121"/>
        <v>-2.4460273100396505E-2</v>
      </c>
      <c r="I1685">
        <f t="shared" si="122"/>
        <v>-4.2253134729152517</v>
      </c>
      <c r="J1685">
        <f t="shared" si="123"/>
        <v>-0.34871275995471213</v>
      </c>
    </row>
    <row r="1686" spans="6:10" x14ac:dyDescent="0.3">
      <c r="F1686">
        <f>$M$2*SIN(G1686*$N$2*3.14/180) + $O$2 * SIN(G1686*$P$2*3.14/180)</f>
        <v>-3.9736788732529176</v>
      </c>
      <c r="G1686">
        <f t="shared" si="120"/>
        <v>168.49999999999471</v>
      </c>
      <c r="H1686">
        <f t="shared" si="121"/>
        <v>-1.7827363621686257E-2</v>
      </c>
      <c r="I1686">
        <f t="shared" si="122"/>
        <v>-4.2001500129490186</v>
      </c>
      <c r="J1686">
        <f t="shared" si="123"/>
        <v>6.6329094787106246E-2</v>
      </c>
    </row>
    <row r="1687" spans="6:10" x14ac:dyDescent="0.3">
      <c r="F1687">
        <f>$M$2*SIN(G1687*$N$2*3.14/180) + $O$2 * SIN(G1687*$P$2*3.14/180)</f>
        <v>-3.9707220050597813</v>
      </c>
      <c r="G1687">
        <f t="shared" si="120"/>
        <v>168.59999999999471</v>
      </c>
      <c r="H1687">
        <f t="shared" si="121"/>
        <v>2.9568681931363985E-2</v>
      </c>
      <c r="I1687">
        <f t="shared" si="122"/>
        <v>-4.1772072121600949</v>
      </c>
      <c r="J1687">
        <f t="shared" si="123"/>
        <v>0.47396045553052935</v>
      </c>
    </row>
    <row r="1688" spans="6:10" x14ac:dyDescent="0.3">
      <c r="F1688">
        <f>$M$2*SIN(G1688*$N$2*3.14/180) + $O$2 * SIN(G1688*$P$2*3.14/180)</f>
        <v>-3.9595145409155981</v>
      </c>
      <c r="G1688">
        <f t="shared" si="120"/>
        <v>168.6999999999947</v>
      </c>
      <c r="H1688">
        <f t="shared" si="121"/>
        <v>0.11207464144183914</v>
      </c>
      <c r="I1688">
        <f t="shared" si="122"/>
        <v>-4.1554379450356453</v>
      </c>
      <c r="J1688">
        <f t="shared" si="123"/>
        <v>0.82505959510479843</v>
      </c>
    </row>
    <row r="1689" spans="6:10" x14ac:dyDescent="0.3">
      <c r="F1689">
        <f>$M$2*SIN(G1689*$N$2*3.14/180) + $O$2 * SIN(G1689*$P$2*3.14/180)</f>
        <v>-3.9375339111911041</v>
      </c>
      <c r="G1689">
        <f t="shared" si="120"/>
        <v>168.7999999999947</v>
      </c>
      <c r="H1689">
        <f t="shared" si="121"/>
        <v>0.21980629724495243</v>
      </c>
      <c r="I1689">
        <f t="shared" si="122"/>
        <v>-4.1336475416511913</v>
      </c>
      <c r="J1689">
        <f t="shared" si="123"/>
        <v>1.0773165580311941</v>
      </c>
    </row>
    <row r="1690" spans="6:10" x14ac:dyDescent="0.3">
      <c r="F1690">
        <f>$M$2*SIN(G1690*$N$2*3.14/180) + $O$2 * SIN(G1690*$P$2*3.14/180)</f>
        <v>-3.9035499690135653</v>
      </c>
      <c r="G1690">
        <f t="shared" si="120"/>
        <v>168.89999999999469</v>
      </c>
      <c r="H1690">
        <f t="shared" si="121"/>
        <v>0.33983942177540682</v>
      </c>
      <c r="I1690">
        <f t="shared" si="122"/>
        <v>-4.1106377843874284</v>
      </c>
      <c r="J1690">
        <f t="shared" si="123"/>
        <v>1.2003312453046122</v>
      </c>
    </row>
    <row r="1691" spans="6:10" x14ac:dyDescent="0.3">
      <c r="F1691">
        <f>$M$2*SIN(G1691*$N$2*3.14/180) + $O$2 * SIN(G1691*$P$2*3.14/180)</f>
        <v>-3.857773262475698</v>
      </c>
      <c r="G1691">
        <f t="shared" si="120"/>
        <v>168.99999999999469</v>
      </c>
      <c r="H1691">
        <f t="shared" si="121"/>
        <v>0.45776706537869966</v>
      </c>
      <c r="I1691">
        <f t="shared" si="122"/>
        <v>-4.0853513321962556</v>
      </c>
      <c r="J1691">
        <f t="shared" si="123"/>
        <v>1.1792764360329953</v>
      </c>
    </row>
    <row r="1692" spans="6:10" x14ac:dyDescent="0.3">
      <c r="F1692">
        <f>$M$2*SIN(G1692*$N$2*3.14/180) + $O$2 * SIN(G1692*$P$2*3.14/180)</f>
        <v>-3.8018297121896332</v>
      </c>
      <c r="G1692">
        <f t="shared" si="120"/>
        <v>169.09999999999468</v>
      </c>
      <c r="H1692">
        <f t="shared" si="121"/>
        <v>0.55943550286067967</v>
      </c>
      <c r="I1692">
        <f t="shared" si="122"/>
        <v>-4.056999170195593</v>
      </c>
      <c r="J1692">
        <f t="shared" si="123"/>
        <v>1.016684374819858</v>
      </c>
    </row>
    <row r="1693" spans="6:10" x14ac:dyDescent="0.3">
      <c r="F1693">
        <f>$M$2*SIN(G1693*$N$2*3.14/180) + $O$2 * SIN(G1693*$P$2*3.14/180)</f>
        <v>-3.7385647453820274</v>
      </c>
      <c r="G1693">
        <f t="shared" si="120"/>
        <v>169.19999999999467</v>
      </c>
      <c r="H1693">
        <f t="shared" si="121"/>
        <v>0.63264966807609335</v>
      </c>
      <c r="I1693">
        <f t="shared" si="122"/>
        <v>-4.0251557277142362</v>
      </c>
      <c r="J1693">
        <f t="shared" si="123"/>
        <v>0.73214165215417848</v>
      </c>
    </row>
    <row r="1694" spans="6:10" x14ac:dyDescent="0.3">
      <c r="F1694">
        <f>$M$2*SIN(G1694*$N$2*3.14/180) + $O$2 * SIN(G1694*$P$2*3.14/180)</f>
        <v>-3.6717004871446925</v>
      </c>
      <c r="G1694">
        <f t="shared" si="120"/>
        <v>169.29999999999467</v>
      </c>
      <c r="H1694">
        <f t="shared" si="121"/>
        <v>0.66864258237338681</v>
      </c>
      <c r="I1694">
        <f t="shared" si="122"/>
        <v>-3.989810203657282</v>
      </c>
      <c r="J1694">
        <f t="shared" si="123"/>
        <v>0.35992914297295503</v>
      </c>
    </row>
    <row r="1695" spans="6:10" x14ac:dyDescent="0.3">
      <c r="F1695">
        <f>$M$2*SIN(G1695*$N$2*3.14/180) + $O$2 * SIN(G1695*$P$2*3.14/180)</f>
        <v>-3.6053873151480902</v>
      </c>
      <c r="G1695">
        <f t="shared" si="120"/>
        <v>169.39999999999466</v>
      </c>
      <c r="H1695">
        <f t="shared" si="121"/>
        <v>0.66313171996606135</v>
      </c>
      <c r="I1695">
        <f t="shared" si="122"/>
        <v>-3.951367914806363</v>
      </c>
      <c r="J1695">
        <f t="shared" si="123"/>
        <v>-5.5108624073257693E-2</v>
      </c>
    </row>
    <row r="1696" spans="6:10" x14ac:dyDescent="0.3">
      <c r="F1696">
        <f>$M$2*SIN(G1696*$N$2*3.14/180) + $O$2 * SIN(G1696*$P$2*3.14/180)</f>
        <v>-3.5437038126668376</v>
      </c>
      <c r="G1696">
        <f t="shared" si="120"/>
        <v>169.49999999999466</v>
      </c>
      <c r="H1696">
        <f t="shared" si="121"/>
        <v>0.61683502481256047</v>
      </c>
      <c r="I1696">
        <f t="shared" si="122"/>
        <v>-3.9106015045924103</v>
      </c>
      <c r="J1696">
        <f t="shared" si="123"/>
        <v>-0.46296695153503509</v>
      </c>
    </row>
    <row r="1697" spans="6:10" x14ac:dyDescent="0.3">
      <c r="F1697">
        <f>$M$2*SIN(G1697*$N$2*3.14/180) + $O$2 * SIN(G1697*$P$2*3.14/180)</f>
        <v>-3.4901653724457709</v>
      </c>
      <c r="G1697">
        <f t="shared" si="120"/>
        <v>169.59999999999465</v>
      </c>
      <c r="H1697">
        <f t="shared" si="121"/>
        <v>0.53538440221069838</v>
      </c>
      <c r="I1697">
        <f t="shared" si="122"/>
        <v>-3.8685578913777463</v>
      </c>
      <c r="J1697">
        <f t="shared" si="123"/>
        <v>-0.81450622601866718</v>
      </c>
    </row>
    <row r="1698" spans="6:10" x14ac:dyDescent="0.3">
      <c r="F1698">
        <f>$M$2*SIN(G1698*$N$2*3.14/180) + $O$2 * SIN(G1698*$P$2*3.14/180)</f>
        <v>-3.4473006615640012</v>
      </c>
      <c r="G1698">
        <f t="shared" si="120"/>
        <v>169.69999999999465</v>
      </c>
      <c r="H1698">
        <f t="shared" si="121"/>
        <v>0.42864710881772122</v>
      </c>
      <c r="I1698">
        <f t="shared" si="122"/>
        <v>-3.826432168396372</v>
      </c>
      <c r="J1698">
        <f t="shared" si="123"/>
        <v>-1.0673729339298323</v>
      </c>
    </row>
    <row r="1699" spans="6:10" x14ac:dyDescent="0.3">
      <c r="F1699">
        <f>$M$2*SIN(G1699*$N$2*3.14/180) + $O$2 * SIN(G1699*$P$2*3.14/180)</f>
        <v>-3.4163469806282074</v>
      </c>
      <c r="G1699">
        <f t="shared" si="120"/>
        <v>169.79999999999464</v>
      </c>
      <c r="H1699">
        <f t="shared" si="121"/>
        <v>0.30953680935795519</v>
      </c>
      <c r="I1699">
        <f t="shared" si="122"/>
        <v>-3.7854236496195557</v>
      </c>
      <c r="J1699">
        <f t="shared" si="123"/>
        <v>-1.1911029945977281</v>
      </c>
    </row>
    <row r="1700" spans="6:10" x14ac:dyDescent="0.3">
      <c r="F1700">
        <f>$M$2*SIN(G1700*$N$2*3.14/180) + $O$2 * SIN(G1700*$P$2*3.14/180)</f>
        <v>-3.3971012246045857</v>
      </c>
      <c r="G1700">
        <f t="shared" si="120"/>
        <v>169.89999999999463</v>
      </c>
      <c r="H1700">
        <f t="shared" si="121"/>
        <v>0.19245756023622757</v>
      </c>
      <c r="I1700">
        <f t="shared" si="122"/>
        <v>-3.7465914071180588</v>
      </c>
      <c r="J1700">
        <f t="shared" si="123"/>
        <v>-1.1707924912173429</v>
      </c>
    </row>
    <row r="1701" spans="6:10" x14ac:dyDescent="0.3">
      <c r="F1701">
        <f>$M$2*SIN(G1701*$N$2*3.14/180) + $O$2 * SIN(G1701*$P$2*3.14/180)</f>
        <v>-3.3879444035755699</v>
      </c>
      <c r="G1701">
        <f t="shared" si="120"/>
        <v>169.99999999999463</v>
      </c>
      <c r="H1701">
        <f t="shared" si="121"/>
        <v>9.1568210290163474E-2</v>
      </c>
      <c r="I1701">
        <f t="shared" si="122"/>
        <v>-3.7107267067638099</v>
      </c>
      <c r="J1701">
        <f t="shared" si="123"/>
        <v>-1.0088934994606982</v>
      </c>
    </row>
    <row r="1702" spans="6:10" x14ac:dyDescent="0.3">
      <c r="F1702">
        <f>$M$2*SIN(G1702*$N$2*3.14/180) + $O$2 * SIN(G1702*$P$2*3.14/180)</f>
        <v>-3.3860367688228985</v>
      </c>
      <c r="G1702">
        <f t="shared" si="120"/>
        <v>170.09999999999462</v>
      </c>
      <c r="H1702">
        <f t="shared" si="121"/>
        <v>1.9076347526715252E-2</v>
      </c>
      <c r="I1702">
        <f t="shared" si="122"/>
        <v>-3.6782577129697187</v>
      </c>
      <c r="J1702">
        <f t="shared" si="123"/>
        <v>-0.72491862763452342</v>
      </c>
    </row>
    <row r="1703" spans="6:10" x14ac:dyDescent="0.3">
      <c r="F1703">
        <f>$M$2*SIN(G1703*$N$2*3.14/180) + $O$2 * SIN(G1703*$P$2*3.14/180)</f>
        <v>-3.387660032765202</v>
      </c>
      <c r="G1703">
        <f t="shared" si="120"/>
        <v>170.19999999999462</v>
      </c>
      <c r="H1703">
        <f t="shared" si="121"/>
        <v>-1.6232639423035912E-2</v>
      </c>
      <c r="I1703">
        <f t="shared" si="122"/>
        <v>-3.6491979449492669</v>
      </c>
      <c r="J1703">
        <f t="shared" si="123"/>
        <v>-0.35308986949753174</v>
      </c>
    </row>
    <row r="1704" spans="6:10" x14ac:dyDescent="0.3">
      <c r="F1704">
        <f>$M$2*SIN(G1704*$N$2*3.14/180) + $O$2 * SIN(G1704*$P$2*3.14/180)</f>
        <v>-3.3886654473897861</v>
      </c>
      <c r="G1704">
        <f t="shared" si="120"/>
        <v>170.29999999999461</v>
      </c>
      <c r="H1704">
        <f t="shared" si="121"/>
        <v>-1.0054146245842015E-2</v>
      </c>
      <c r="I1704">
        <f t="shared" si="122"/>
        <v>-3.6231446951933188</v>
      </c>
      <c r="J1704">
        <f t="shared" si="123"/>
        <v>6.1784931771942483E-2</v>
      </c>
    </row>
    <row r="1705" spans="6:10" x14ac:dyDescent="0.3">
      <c r="F1705">
        <f>$M$2*SIN(G1705*$N$2*3.14/180) + $O$2 * SIN(G1705*$P$2*3.14/180)</f>
        <v>-3.3849737505321222</v>
      </c>
      <c r="G1705">
        <f t="shared" si="120"/>
        <v>170.39999999999461</v>
      </c>
      <c r="H1705">
        <f t="shared" si="121"/>
        <v>3.691696857664116E-2</v>
      </c>
      <c r="I1705">
        <f t="shared" si="122"/>
        <v>-3.5993276007271993</v>
      </c>
      <c r="J1705">
        <f t="shared" si="123"/>
        <v>0.46971114822485843</v>
      </c>
    </row>
    <row r="1706" spans="6:10" x14ac:dyDescent="0.3">
      <c r="F1706">
        <f>$M$2*SIN(G1706*$N$2*3.14/180) + $O$2 * SIN(G1706*$P$2*3.14/180)</f>
        <v>-3.3730667396061431</v>
      </c>
      <c r="G1706">
        <f t="shared" si="120"/>
        <v>170.4999999999946</v>
      </c>
      <c r="H1706">
        <f t="shared" si="121"/>
        <v>0.119070109259798</v>
      </c>
      <c r="I1706">
        <f t="shared" si="122"/>
        <v>-3.5767015146150936</v>
      </c>
      <c r="J1706">
        <f t="shared" si="123"/>
        <v>0.82153140683161507</v>
      </c>
    </row>
    <row r="1707" spans="6:10" x14ac:dyDescent="0.3">
      <c r="F1707">
        <f>$M$2*SIN(G1707*$N$2*3.14/180) + $O$2 * SIN(G1707*$P$2*3.14/180)</f>
        <v>-3.3504112412279325</v>
      </c>
      <c r="G1707">
        <f t="shared" si="120"/>
        <v>170.59999999999459</v>
      </c>
      <c r="H1707">
        <f t="shared" si="121"/>
        <v>0.22655498378211858</v>
      </c>
      <c r="I1707">
        <f t="shared" si="122"/>
        <v>-3.5540724872763776</v>
      </c>
      <c r="J1707">
        <f t="shared" si="123"/>
        <v>1.0748487452232669</v>
      </c>
    </row>
    <row r="1708" spans="6:10" x14ac:dyDescent="0.3">
      <c r="F1708">
        <f>$M$2*SIN(G1708*$N$2*3.14/180) + $O$2 * SIN(G1708*$P$2*3.14/180)</f>
        <v>-3.3157643910469203</v>
      </c>
      <c r="G1708">
        <f t="shared" si="120"/>
        <v>170.69999999999459</v>
      </c>
      <c r="H1708">
        <f t="shared" si="121"/>
        <v>0.34646850181014183</v>
      </c>
      <c r="I1708">
        <f t="shared" si="122"/>
        <v>-3.5302416776534318</v>
      </c>
      <c r="J1708">
        <f t="shared" si="123"/>
        <v>1.1991351802803005</v>
      </c>
    </row>
    <row r="1709" spans="6:10" x14ac:dyDescent="0.3">
      <c r="F1709">
        <f>$M$2*SIN(G1709*$N$2*3.14/180) + $O$2 * SIN(G1709*$P$2*3.14/180)</f>
        <v>-3.2693234394757766</v>
      </c>
      <c r="G1709">
        <f t="shared" si="120"/>
        <v>170.79999999999458</v>
      </c>
      <c r="H1709">
        <f t="shared" si="121"/>
        <v>0.46440951571146338</v>
      </c>
      <c r="I1709">
        <f t="shared" si="122"/>
        <v>-3.5041498538356661</v>
      </c>
      <c r="J1709">
        <f t="shared" si="123"/>
        <v>1.1794101390132825</v>
      </c>
    </row>
    <row r="1710" spans="6:10" x14ac:dyDescent="0.3">
      <c r="F1710">
        <f>$M$2*SIN(G1710*$N$2*3.14/180) + $O$2 * SIN(G1710*$P$2*3.14/180)</f>
        <v>-3.2127020326658449</v>
      </c>
      <c r="G1710">
        <f t="shared" si="120"/>
        <v>170.89999999999458</v>
      </c>
      <c r="H1710">
        <f t="shared" si="121"/>
        <v>0.56621406809934993</v>
      </c>
      <c r="I1710">
        <f t="shared" si="122"/>
        <v>-3.4750050717186838</v>
      </c>
      <c r="J1710">
        <f t="shared" si="123"/>
        <v>1.0180455238789234</v>
      </c>
    </row>
    <row r="1711" spans="6:10" x14ac:dyDescent="0.3">
      <c r="F1711">
        <f>$M$2*SIN(G1711*$N$2*3.14/180) + $O$2 * SIN(G1711*$P$2*3.14/180)</f>
        <v>-3.1487358267215471</v>
      </c>
      <c r="G1711">
        <f t="shared" si="120"/>
        <v>170.99999999999457</v>
      </c>
      <c r="H1711">
        <f t="shared" si="121"/>
        <v>0.63966205944301446</v>
      </c>
      <c r="I1711">
        <f t="shared" si="122"/>
        <v>-3.4423781472189701</v>
      </c>
      <c r="J1711">
        <f t="shared" si="123"/>
        <v>0.73447991343668706</v>
      </c>
    </row>
    <row r="1712" spans="6:10" x14ac:dyDescent="0.3">
      <c r="F1712">
        <f>$M$2*SIN(G1712*$N$2*3.14/180) + $O$2 * SIN(G1712*$P$2*3.14/180)</f>
        <v>-3.0811408574230583</v>
      </c>
      <c r="G1712">
        <f t="shared" si="120"/>
        <v>171.09999999999457</v>
      </c>
      <c r="H1712">
        <f t="shared" si="121"/>
        <v>0.6759496929849258</v>
      </c>
      <c r="I1712">
        <f t="shared" si="122"/>
        <v>-3.4062544182393788</v>
      </c>
      <c r="J1712">
        <f t="shared" si="123"/>
        <v>0.362876335419134</v>
      </c>
    </row>
    <row r="1713" spans="6:10" x14ac:dyDescent="0.3">
      <c r="F1713">
        <f>$M$2*SIN(G1713*$N$2*3.14/180) + $O$2 * SIN(G1713*$P$2*3.14/180)</f>
        <v>-3.0140658297666341</v>
      </c>
      <c r="G1713">
        <f t="shared" si="120"/>
        <v>171.19999999999456</v>
      </c>
      <c r="H1713">
        <f t="shared" si="121"/>
        <v>0.67075027656428066</v>
      </c>
      <c r="I1713">
        <f t="shared" si="122"/>
        <v>-3.3670355593921042</v>
      </c>
      <c r="J1713">
        <f t="shared" si="123"/>
        <v>-5.1994164206454377E-2</v>
      </c>
    </row>
    <row r="1714" spans="6:10" x14ac:dyDescent="0.3">
      <c r="F1714">
        <f>$M$2*SIN(G1714*$N$2*3.14/180) + $O$2 * SIN(G1714*$P$2*3.14/180)</f>
        <v>-2.9515922736286515</v>
      </c>
      <c r="G1714">
        <f t="shared" si="120"/>
        <v>171.29999999999455</v>
      </c>
      <c r="H1714">
        <f t="shared" si="121"/>
        <v>0.62473556137986108</v>
      </c>
      <c r="I1714">
        <f t="shared" si="122"/>
        <v>-3.3254912308157589</v>
      </c>
      <c r="J1714">
        <f t="shared" si="123"/>
        <v>-0.46014715184422189</v>
      </c>
    </row>
    <row r="1715" spans="6:10" x14ac:dyDescent="0.3">
      <c r="F1715">
        <f>$M$2*SIN(G1715*$N$2*3.14/180) + $O$2 * SIN(G1715*$P$2*3.14/180)</f>
        <v>-2.8972427936664382</v>
      </c>
      <c r="G1715">
        <f t="shared" si="120"/>
        <v>171.39999999999455</v>
      </c>
      <c r="H1715">
        <f t="shared" si="121"/>
        <v>0.54349479962216374</v>
      </c>
      <c r="I1715">
        <f t="shared" si="122"/>
        <v>-3.2826663871008268</v>
      </c>
      <c r="J1715">
        <f t="shared" si="123"/>
        <v>-0.81240761757701963</v>
      </c>
    </row>
    <row r="1716" spans="6:10" x14ac:dyDescent="0.3">
      <c r="F1716">
        <f>$M$2*SIN(G1716*$N$2*3.14/180) + $O$2 * SIN(G1716*$P$2*3.14/180)</f>
        <v>-2.8535566662627576</v>
      </c>
      <c r="G1716">
        <f t="shared" si="120"/>
        <v>171.49999999999454</v>
      </c>
      <c r="H1716">
        <f t="shared" si="121"/>
        <v>0.43686127403683089</v>
      </c>
      <c r="I1716">
        <f t="shared" si="122"/>
        <v>-3.23975541501702</v>
      </c>
      <c r="J1716">
        <f t="shared" si="123"/>
        <v>-1.066335255853389</v>
      </c>
    </row>
    <row r="1717" spans="6:10" x14ac:dyDescent="0.3">
      <c r="F1717">
        <f>$M$2*SIN(G1717*$N$2*3.14/180) + $O$2 * SIN(G1717*$P$2*3.14/180)</f>
        <v>-2.8217839214250637</v>
      </c>
      <c r="G1717">
        <f t="shared" si="120"/>
        <v>171.59999999999454</v>
      </c>
      <c r="H1717">
        <f t="shared" si="121"/>
        <v>0.31772744837695682</v>
      </c>
      <c r="I1717">
        <f t="shared" si="122"/>
        <v>-3.1979582656578245</v>
      </c>
      <c r="J1717">
        <f t="shared" si="123"/>
        <v>-1.1913382565988084</v>
      </c>
    </row>
    <row r="1718" spans="6:10" x14ac:dyDescent="0.3">
      <c r="F1718">
        <f>$M$2*SIN(G1718*$N$2*3.14/180) + $O$2 * SIN(G1718*$P$2*3.14/180)</f>
        <v>-2.8017347708539901</v>
      </c>
      <c r="G1718">
        <f t="shared" si="120"/>
        <v>171.69999999999453</v>
      </c>
      <c r="H1718">
        <f t="shared" si="121"/>
        <v>0.20049150571074734</v>
      </c>
      <c r="I1718">
        <f t="shared" si="122"/>
        <v>-3.1583359161774411</v>
      </c>
      <c r="J1718">
        <f t="shared" si="123"/>
        <v>-1.1723594266621615</v>
      </c>
    </row>
    <row r="1719" spans="6:10" x14ac:dyDescent="0.3">
      <c r="F1719">
        <f>$M$2*SIN(G1719*$N$2*3.14/180) + $O$2 * SIN(G1719*$P$2*3.14/180)</f>
        <v>-2.7918025251562755</v>
      </c>
      <c r="G1719">
        <f t="shared" si="120"/>
        <v>171.79999999999453</v>
      </c>
      <c r="H1719">
        <f t="shared" si="121"/>
        <v>9.9322456977152349E-2</v>
      </c>
      <c r="I1719">
        <f t="shared" si="122"/>
        <v>-3.1216825770753247</v>
      </c>
      <c r="J1719">
        <f t="shared" si="123"/>
        <v>-1.0116904873360073</v>
      </c>
    </row>
    <row r="1720" spans="6:10" x14ac:dyDescent="0.3">
      <c r="F1720">
        <f>$M$2*SIN(G1720*$N$2*3.14/180) + $O$2 * SIN(G1720*$P$2*3.14/180)</f>
        <v>-2.7891572388201769</v>
      </c>
      <c r="G1720">
        <f t="shared" si="120"/>
        <v>171.89999999999452</v>
      </c>
      <c r="H1720">
        <f t="shared" si="121"/>
        <v>2.6452863360987681E-2</v>
      </c>
      <c r="I1720">
        <f t="shared" si="122"/>
        <v>-3.0884300432498097</v>
      </c>
      <c r="J1720">
        <f t="shared" si="123"/>
        <v>-0.72869593616168815</v>
      </c>
    </row>
    <row r="1721" spans="6:10" x14ac:dyDescent="0.3">
      <c r="F1721">
        <f>$M$2*SIN(G1721*$N$2*3.14/180) + $O$2 * SIN(G1721*$P$2*3.14/180)</f>
        <v>-2.7900867499461834</v>
      </c>
      <c r="G1721">
        <f t="shared" si="120"/>
        <v>171.99999999999451</v>
      </c>
      <c r="H1721">
        <f t="shared" si="121"/>
        <v>-9.2951112600664094E-3</v>
      </c>
      <c r="I1721">
        <f t="shared" si="122"/>
        <v>-3.0585957139194471</v>
      </c>
      <c r="J1721">
        <f t="shared" si="123"/>
        <v>-0.35747974621056122</v>
      </c>
    </row>
    <row r="1722" spans="6:10" x14ac:dyDescent="0.3">
      <c r="F1722">
        <f>$M$2*SIN(G1722*$N$2*3.14/180) + $O$2 * SIN(G1722*$P$2*3.14/180)</f>
        <v>-2.7904440215796131</v>
      </c>
      <c r="G1722">
        <f t="shared" si="120"/>
        <v>172.09999999999451</v>
      </c>
      <c r="H1722">
        <f t="shared" si="121"/>
        <v>-3.5727163342971022E-3</v>
      </c>
      <c r="I1722">
        <f t="shared" si="122"/>
        <v>-3.0317805446854638</v>
      </c>
      <c r="J1722">
        <f t="shared" si="123"/>
        <v>5.7223949257696326E-2</v>
      </c>
    </row>
    <row r="1723" spans="6:10" x14ac:dyDescent="0.3">
      <c r="F1723">
        <f>$M$2*SIN(G1723*$N$2*3.14/180) + $O$2 * SIN(G1723*$P$2*3.14/180)</f>
        <v>-2.786146882815197</v>
      </c>
      <c r="G1723">
        <f t="shared" si="120"/>
        <v>172.1999999999945</v>
      </c>
      <c r="H1723">
        <f t="shared" si="121"/>
        <v>4.2971387644164194E-2</v>
      </c>
      <c r="I1723">
        <f t="shared" si="122"/>
        <v>-3.0072171784984372</v>
      </c>
      <c r="J1723">
        <f t="shared" si="123"/>
        <v>0.46544103978463941</v>
      </c>
    </row>
    <row r="1724" spans="6:10" x14ac:dyDescent="0.3">
      <c r="F1724">
        <f>$M$2*SIN(G1724*$N$2*3.14/180) + $O$2 * SIN(G1724*$P$2*3.14/180)</f>
        <v>-2.7736699539983989</v>
      </c>
      <c r="G1724">
        <f t="shared" si="120"/>
        <v>172.2999999999945</v>
      </c>
      <c r="H1724">
        <f t="shared" si="121"/>
        <v>0.12476928816798781</v>
      </c>
      <c r="I1724">
        <f t="shared" si="122"/>
        <v>-2.9838624560484335</v>
      </c>
      <c r="J1724">
        <f t="shared" si="123"/>
        <v>0.81797900523828271</v>
      </c>
    </row>
    <row r="1725" spans="6:10" x14ac:dyDescent="0.3">
      <c r="F1725">
        <f>$M$2*SIN(G1725*$N$2*3.14/180) + $O$2 * SIN(G1725*$P$2*3.14/180)</f>
        <v>-2.7504694821162454</v>
      </c>
      <c r="G1725">
        <f t="shared" si="120"/>
        <v>172.39999999999449</v>
      </c>
      <c r="H1725">
        <f t="shared" si="121"/>
        <v>0.2320047188215478</v>
      </c>
      <c r="I1725">
        <f t="shared" si="122"/>
        <v>-2.9605231586552145</v>
      </c>
      <c r="J1725">
        <f t="shared" si="123"/>
        <v>1.0723543065356609</v>
      </c>
    </row>
    <row r="1726" spans="6:10" x14ac:dyDescent="0.3">
      <c r="F1726">
        <f>$M$2*SIN(G1726*$N$2*3.14/180) + $O$2 * SIN(G1726*$P$2*3.14/180)</f>
        <v>-2.7152898963722834</v>
      </c>
      <c r="G1726">
        <f>G1725+0.1</f>
        <v>172.49999999999449</v>
      </c>
      <c r="H1726">
        <f t="shared" si="121"/>
        <v>0.3517958574396407</v>
      </c>
      <c r="I1726">
        <f t="shared" si="122"/>
        <v>-2.9359998324269214</v>
      </c>
      <c r="J1726">
        <f t="shared" si="123"/>
        <v>1.1979113861809971</v>
      </c>
    </row>
    <row r="1727" spans="6:10" x14ac:dyDescent="0.3">
      <c r="F1727">
        <f>$M$2*SIN(G1727*$N$2*3.14/180) + $O$2 * SIN(G1727*$P$2*3.14/180)</f>
        <v>-2.6683151459176342</v>
      </c>
      <c r="G1727">
        <f t="shared" ref="G1727:G1790" si="124">G1726+0.1</f>
        <v>172.59999999999448</v>
      </c>
      <c r="H1727">
        <f t="shared" si="121"/>
        <v>0.46974750454651831</v>
      </c>
      <c r="I1727">
        <f t="shared" si="122"/>
        <v>-2.9092313637759926</v>
      </c>
      <c r="J1727">
        <f t="shared" si="123"/>
        <v>1.1795164710688431</v>
      </c>
    </row>
    <row r="1728" spans="6:10" x14ac:dyDescent="0.3">
      <c r="F1728">
        <f>$M$2*SIN(G1728*$N$2*3.14/180) + $O$2 * SIN(G1728*$P$2*3.14/180)</f>
        <v>-2.6111465844884028</v>
      </c>
      <c r="G1728">
        <f t="shared" si="124"/>
        <v>172.69999999999447</v>
      </c>
      <c r="H1728">
        <f t="shared" si="121"/>
        <v>0.57168561429234688</v>
      </c>
      <c r="I1728">
        <f t="shared" si="122"/>
        <v>-2.8794228858472337</v>
      </c>
      <c r="J1728">
        <f t="shared" si="123"/>
        <v>1.0193810974583435</v>
      </c>
    </row>
    <row r="1729" spans="6:10" x14ac:dyDescent="0.3">
      <c r="F1729">
        <f>$M$2*SIN(G1729*$N$2*3.14/180) + $O$2 * SIN(G1729*$P$2*3.14/180)</f>
        <v>-2.5466100667116733</v>
      </c>
      <c r="G1729">
        <f t="shared" si="124"/>
        <v>172.79999999999447</v>
      </c>
      <c r="H1729">
        <f t="shared" si="121"/>
        <v>0.64536517776733082</v>
      </c>
      <c r="I1729">
        <f t="shared" si="122"/>
        <v>-2.8461416039336775</v>
      </c>
      <c r="J1729">
        <f t="shared" si="123"/>
        <v>0.7367956347498813</v>
      </c>
    </row>
    <row r="1730" spans="6:10" x14ac:dyDescent="0.3">
      <c r="F1730">
        <f>$M$2*SIN(G1730*$N$2*3.14/180) + $O$2 * SIN(G1730*$P$2*3.14/180)</f>
        <v>-2.4784154997668097</v>
      </c>
      <c r="G1730">
        <f t="shared" si="124"/>
        <v>172.89999999999446</v>
      </c>
      <c r="H1730">
        <f t="shared" si="121"/>
        <v>0.68194566944867463</v>
      </c>
      <c r="I1730">
        <f t="shared" si="122"/>
        <v>-2.8093689935169905</v>
      </c>
      <c r="J1730">
        <f t="shared" si="123"/>
        <v>0.36580491681345889</v>
      </c>
    </row>
    <row r="1731" spans="6:10" x14ac:dyDescent="0.3">
      <c r="F1731">
        <f>$M$2*SIN(G1731*$N$2*3.14/180) + $O$2 * SIN(G1731*$P$2*3.14/180)</f>
        <v>-2.4107098722946145</v>
      </c>
      <c r="G1731">
        <f t="shared" si="124"/>
        <v>172.99999999999446</v>
      </c>
      <c r="H1731">
        <f t="shared" ref="H1731:H1794" si="125">(F1731-F1730)/(G1731-G1730)</f>
        <v>0.6770562747219907</v>
      </c>
      <c r="I1731">
        <f t="shared" ref="I1731:I1794" si="126">I1730+(F1731-I1730)*$S$2</f>
        <v>-2.769503081394753</v>
      </c>
      <c r="J1731">
        <f t="shared" si="123"/>
        <v>-4.8893947266842049E-2</v>
      </c>
    </row>
    <row r="1732" spans="6:10" x14ac:dyDescent="0.3">
      <c r="F1732">
        <f>$M$2*SIN(G1732*$N$2*3.14/180) + $O$2 * SIN(G1732*$P$2*3.14/180)</f>
        <v>-2.347577617772052</v>
      </c>
      <c r="G1732">
        <f t="shared" si="124"/>
        <v>173.09999999999445</v>
      </c>
      <c r="H1732">
        <f t="shared" si="125"/>
        <v>0.63132254522566134</v>
      </c>
      <c r="I1732">
        <f t="shared" si="126"/>
        <v>-2.7273105350324829</v>
      </c>
      <c r="J1732">
        <f t="shared" ref="J1732:J1795" si="127">(H1732-H1731)/(G1732-G1731)</f>
        <v>-0.45733729496331965</v>
      </c>
    </row>
    <row r="1733" spans="6:10" x14ac:dyDescent="0.3">
      <c r="F1733">
        <f>$M$2*SIN(G1733*$N$2*3.14/180) + $O$2 * SIN(G1733*$P$2*3.14/180)</f>
        <v>-2.2925485154367031</v>
      </c>
      <c r="G1733">
        <f t="shared" si="124"/>
        <v>173.19999999999445</v>
      </c>
      <c r="H1733">
        <f t="shared" si="125"/>
        <v>0.55029102335351987</v>
      </c>
      <c r="I1733">
        <f t="shared" si="126"/>
        <v>-2.6838343330729049</v>
      </c>
      <c r="J1733">
        <f t="shared" si="127"/>
        <v>-0.81031521872146073</v>
      </c>
    </row>
    <row r="1734" spans="6:10" x14ac:dyDescent="0.3">
      <c r="F1734">
        <f>$M$2*SIN(G1734*$N$2*3.14/180) + $O$2 * SIN(G1734*$P$2*3.14/180)</f>
        <v>-2.2481724236181773</v>
      </c>
      <c r="G1734">
        <f t="shared" si="124"/>
        <v>173.29999999999444</v>
      </c>
      <c r="H1734">
        <f t="shared" si="125"/>
        <v>0.44376091818528385</v>
      </c>
      <c r="I1734">
        <f t="shared" si="126"/>
        <v>-2.6402681421274323</v>
      </c>
      <c r="J1734">
        <f t="shared" si="127"/>
        <v>-1.0653010516824208</v>
      </c>
    </row>
    <row r="1735" spans="6:10" x14ac:dyDescent="0.3">
      <c r="F1735">
        <f>$M$2*SIN(G1735*$N$2*3.14/180) + $O$2 * SIN(G1735*$P$2*3.14/180)</f>
        <v>-2.2157120874469034</v>
      </c>
      <c r="G1735">
        <f t="shared" si="124"/>
        <v>173.39999999999444</v>
      </c>
      <c r="H1735">
        <f t="shared" si="125"/>
        <v>0.32460336171275705</v>
      </c>
      <c r="I1735">
        <f t="shared" si="126"/>
        <v>-2.5978125366593794</v>
      </c>
      <c r="J1735">
        <f t="shared" si="127"/>
        <v>-1.1915755647253357</v>
      </c>
    </row>
    <row r="1736" spans="6:10" x14ac:dyDescent="0.3">
      <c r="F1736">
        <f>$M$2*SIN(G1736*$N$2*3.14/180) + $O$2 * SIN(G1736*$P$2*3.14/180)</f>
        <v>-2.194991035687242</v>
      </c>
      <c r="G1736">
        <f t="shared" si="124"/>
        <v>173.49999999999443</v>
      </c>
      <c r="H1736">
        <f t="shared" si="125"/>
        <v>0.20721051759662612</v>
      </c>
      <c r="I1736">
        <f t="shared" si="126"/>
        <v>-2.5575303865621657</v>
      </c>
      <c r="J1736">
        <f t="shared" si="127"/>
        <v>-1.1739284411613762</v>
      </c>
    </row>
    <row r="1737" spans="6:10" x14ac:dyDescent="0.3">
      <c r="F1737">
        <f>$M$2*SIN(G1737*$N$2*3.14/180) + $O$2 * SIN(G1737*$P$2*3.14/180)</f>
        <v>-2.1844148941738459</v>
      </c>
      <c r="G1737">
        <f t="shared" si="124"/>
        <v>173.59999999999442</v>
      </c>
      <c r="H1737">
        <f t="shared" si="125"/>
        <v>0.10576141513396632</v>
      </c>
      <c r="I1737">
        <f t="shared" si="126"/>
        <v>-2.5202188373233336</v>
      </c>
      <c r="J1737">
        <f t="shared" si="127"/>
        <v>-1.0144910246266556</v>
      </c>
    </row>
    <row r="1738" spans="6:10" x14ac:dyDescent="0.3">
      <c r="F1738">
        <f>$M$2*SIN(G1738*$N$2*3.14/180) + $O$2 * SIN(G1738*$P$2*3.14/180)</f>
        <v>-2.1811635477148945</v>
      </c>
      <c r="G1738">
        <f t="shared" si="124"/>
        <v>173.69999999999442</v>
      </c>
      <c r="H1738">
        <f t="shared" si="125"/>
        <v>3.2513464589516053E-2</v>
      </c>
      <c r="I1738">
        <f t="shared" si="126"/>
        <v>-2.4863133083624898</v>
      </c>
      <c r="J1738">
        <f t="shared" si="127"/>
        <v>-0.73247950544454432</v>
      </c>
    </row>
    <row r="1739" spans="6:10" x14ac:dyDescent="0.3">
      <c r="F1739">
        <f>$M$2*SIN(G1739*$N$2*3.14/180) + $O$2 * SIN(G1739*$P$2*3.14/180)</f>
        <v>-2.1815309961553897</v>
      </c>
      <c r="G1739">
        <f t="shared" si="124"/>
        <v>173.79999999999441</v>
      </c>
      <c r="H1739">
        <f t="shared" si="125"/>
        <v>-3.6744844049520923E-3</v>
      </c>
      <c r="I1739">
        <f t="shared" si="126"/>
        <v>-2.4558350771417796</v>
      </c>
      <c r="J1739">
        <f t="shared" si="127"/>
        <v>-0.36187948994470204</v>
      </c>
    </row>
    <row r="1740" spans="6:10" x14ac:dyDescent="0.3">
      <c r="F1740">
        <f>$M$2*SIN(G1740*$N$2*3.14/180) + $O$2 * SIN(G1740*$P$2*3.14/180)</f>
        <v>-2.1813719540722554</v>
      </c>
      <c r="G1740">
        <f t="shared" si="124"/>
        <v>173.89999999999441</v>
      </c>
      <c r="H1740">
        <f t="shared" si="125"/>
        <v>1.5904208313433992E-3</v>
      </c>
      <c r="I1740">
        <f t="shared" si="126"/>
        <v>-2.428388764834827</v>
      </c>
      <c r="J1740">
        <f t="shared" si="127"/>
        <v>5.2649052362957909E-2</v>
      </c>
    </row>
    <row r="1741" spans="6:10" x14ac:dyDescent="0.3">
      <c r="F1741">
        <f>$M$2*SIN(G1741*$N$2*3.14/180) + $O$2 * SIN(G1741*$P$2*3.14/180)</f>
        <v>-2.1766013816331382</v>
      </c>
      <c r="G1741">
        <f t="shared" si="124"/>
        <v>173.9999999999944</v>
      </c>
      <c r="H1741">
        <f t="shared" si="125"/>
        <v>4.7705724391174313E-2</v>
      </c>
      <c r="I1741">
        <f t="shared" si="126"/>
        <v>-2.4032100265146581</v>
      </c>
      <c r="J1741">
        <f t="shared" si="127"/>
        <v>0.46115303559833537</v>
      </c>
    </row>
    <row r="1742" spans="6:10" x14ac:dyDescent="0.3">
      <c r="F1742">
        <f>$M$2*SIN(G1742*$N$2*3.14/180) + $O$2 * SIN(G1742*$P$2*3.14/180)</f>
        <v>-2.1636867562777837</v>
      </c>
      <c r="G1742">
        <f t="shared" si="124"/>
        <v>174.0999999999944</v>
      </c>
      <c r="H1742">
        <f t="shared" si="125"/>
        <v>0.12914625355355214</v>
      </c>
      <c r="I1742">
        <f t="shared" si="126"/>
        <v>-2.3792576994909709</v>
      </c>
      <c r="J1742">
        <f t="shared" si="127"/>
        <v>0.81440529162382447</v>
      </c>
    </row>
    <row r="1743" spans="6:10" x14ac:dyDescent="0.3">
      <c r="F1743">
        <f>$M$2*SIN(G1743*$N$2*3.14/180) + $O$2 * SIN(G1743*$P$2*3.14/180)</f>
        <v>-2.1400737695656749</v>
      </c>
      <c r="G1743">
        <f t="shared" si="124"/>
        <v>174.19999999999439</v>
      </c>
      <c r="H1743">
        <f t="shared" si="125"/>
        <v>0.23612986712110218</v>
      </c>
      <c r="I1743">
        <f t="shared" si="126"/>
        <v>-2.3553393064984411</v>
      </c>
      <c r="J1743">
        <f t="shared" si="127"/>
        <v>1.0698361356755612</v>
      </c>
    </row>
    <row r="1744" spans="6:10" x14ac:dyDescent="0.3">
      <c r="F1744">
        <f>$M$2*SIN(G1744*$N$2*3.14/180) + $O$2 * SIN(G1744*$P$2*3.14/180)</f>
        <v>-2.104494155384244</v>
      </c>
      <c r="G1744">
        <f t="shared" si="124"/>
        <v>174.29999999999438</v>
      </c>
      <c r="H1744">
        <f t="shared" si="125"/>
        <v>0.35579614181432873</v>
      </c>
      <c r="I1744">
        <f t="shared" si="126"/>
        <v>-2.3302547913870213</v>
      </c>
      <c r="J1744">
        <f t="shared" si="127"/>
        <v>1.1966627469323334</v>
      </c>
    </row>
    <row r="1745" spans="6:10" x14ac:dyDescent="0.3">
      <c r="F1745">
        <f>$M$2*SIN(G1745*$N$2*3.14/180) + $O$2 * SIN(G1745*$P$2*3.14/180)</f>
        <v>-2.0571185581456493</v>
      </c>
      <c r="G1745">
        <f t="shared" si="124"/>
        <v>174.39999999999438</v>
      </c>
      <c r="H1745">
        <f t="shared" si="125"/>
        <v>0.47375597238597439</v>
      </c>
      <c r="I1745">
        <f t="shared" si="126"/>
        <v>-2.3029411680628842</v>
      </c>
      <c r="J1745">
        <f t="shared" si="127"/>
        <v>1.1795983057165236</v>
      </c>
    </row>
    <row r="1746" spans="6:10" x14ac:dyDescent="0.3">
      <c r="F1746">
        <f>$M$2*SIN(G1746*$N$2*3.14/180) + $O$2 * SIN(G1746*$P$2*3.14/180)</f>
        <v>-1.9995360213106119</v>
      </c>
      <c r="G1746">
        <f t="shared" si="124"/>
        <v>174.49999999999437</v>
      </c>
      <c r="H1746">
        <f t="shared" si="125"/>
        <v>0.5758253683504061</v>
      </c>
      <c r="I1746">
        <f t="shared" si="126"/>
        <v>-2.272600653387657</v>
      </c>
      <c r="J1746">
        <f t="shared" si="127"/>
        <v>1.0206939596443751</v>
      </c>
    </row>
    <row r="1747" spans="6:10" x14ac:dyDescent="0.3">
      <c r="F1747">
        <f>$M$2*SIN(G1747*$N$2*3.14/180) + $O$2 * SIN(G1747*$P$2*3.14/180)</f>
        <v>-1.9345625677432825</v>
      </c>
      <c r="G1747">
        <f t="shared" si="124"/>
        <v>174.59999999999437</v>
      </c>
      <c r="H1747">
        <f t="shared" si="125"/>
        <v>0.64973453567333117</v>
      </c>
      <c r="I1747">
        <f t="shared" si="126"/>
        <v>-2.2387968448232196</v>
      </c>
      <c r="J1747">
        <f t="shared" si="127"/>
        <v>0.7390916732292927</v>
      </c>
    </row>
    <row r="1748" spans="6:10" x14ac:dyDescent="0.3">
      <c r="F1748">
        <f>$M$2*SIN(G1748*$N$2*3.14/180) + $O$2 * SIN(G1748*$P$2*3.14/180)</f>
        <v>-1.8659019367652201</v>
      </c>
      <c r="G1748">
        <f t="shared" si="124"/>
        <v>174.69999999999436</v>
      </c>
      <c r="H1748">
        <f t="shared" si="125"/>
        <v>0.68660630978066317</v>
      </c>
      <c r="I1748">
        <f t="shared" si="126"/>
        <v>-2.2015073540174197</v>
      </c>
      <c r="J1748">
        <f t="shared" si="127"/>
        <v>0.36871774107334099</v>
      </c>
    </row>
    <row r="1749" spans="6:10" x14ac:dyDescent="0.3">
      <c r="F1749">
        <f>$M$2*SIN(G1749*$N$2*3.14/180) + $O$2 * SIN(G1749*$P$2*3.14/180)</f>
        <v>-1.797699356968824</v>
      </c>
      <c r="G1749">
        <f t="shared" si="124"/>
        <v>174.79999999999436</v>
      </c>
      <c r="H1749">
        <f t="shared" si="125"/>
        <v>0.68202579796399976</v>
      </c>
      <c r="I1749">
        <f t="shared" si="126"/>
        <v>-2.1611265543125602</v>
      </c>
      <c r="J1749">
        <f t="shared" si="127"/>
        <v>-4.5805118166636731E-2</v>
      </c>
    </row>
    <row r="1750" spans="6:10" x14ac:dyDescent="0.3">
      <c r="F1750">
        <f>$M$2*SIN(G1750*$N$2*3.14/180) + $O$2 * SIN(G1750*$P$2*3.14/180)</f>
        <v>-1.7340421223717304</v>
      </c>
      <c r="G1750">
        <f t="shared" si="124"/>
        <v>174.89999999999435</v>
      </c>
      <c r="H1750">
        <f t="shared" si="125"/>
        <v>0.63657234597097223</v>
      </c>
      <c r="I1750">
        <f t="shared" si="126"/>
        <v>-2.1184181111184772</v>
      </c>
      <c r="J1750">
        <f t="shared" si="127"/>
        <v>-0.45453451993030108</v>
      </c>
    </row>
    <row r="1751" spans="6:10" x14ac:dyDescent="0.3">
      <c r="F1751">
        <f>$M$2*SIN(G1751*$N$2*3.14/180) + $O$2 * SIN(G1751*$P$2*3.14/180)</f>
        <v>-1.6784671493582106</v>
      </c>
      <c r="G1751">
        <f t="shared" si="124"/>
        <v>174.99999999999434</v>
      </c>
      <c r="H1751">
        <f t="shared" si="125"/>
        <v>0.55574973013522933</v>
      </c>
      <c r="I1751">
        <f t="shared" si="126"/>
        <v>-2.0744230149424507</v>
      </c>
      <c r="J1751">
        <f t="shared" si="127"/>
        <v>-0.80822615835747502</v>
      </c>
    </row>
    <row r="1752" spans="6:10" x14ac:dyDescent="0.3">
      <c r="F1752">
        <f>$M$2*SIN(G1752*$N$2*3.14/180) + $O$2 * SIN(G1752*$P$2*3.14/180)</f>
        <v>-1.6335348507121563</v>
      </c>
      <c r="G1752">
        <f t="shared" si="124"/>
        <v>175.09999999999434</v>
      </c>
      <c r="H1752">
        <f t="shared" si="125"/>
        <v>0.44932298646056856</v>
      </c>
      <c r="I1752">
        <f t="shared" si="126"/>
        <v>-2.0303341985194212</v>
      </c>
      <c r="J1752">
        <f t="shared" si="127"/>
        <v>-1.064267436746668</v>
      </c>
    </row>
    <row r="1753" spans="6:10" x14ac:dyDescent="0.3">
      <c r="F1753">
        <f>$M$2*SIN(G1753*$N$2*3.14/180) + $O$2 * SIN(G1753*$P$2*3.14/180)</f>
        <v>-1.6005206722522822</v>
      </c>
      <c r="G1753">
        <f t="shared" si="124"/>
        <v>175.19999999999433</v>
      </c>
      <c r="H1753">
        <f t="shared" si="125"/>
        <v>0.33014178459875965</v>
      </c>
      <c r="I1753">
        <f t="shared" si="126"/>
        <v>-1.9873528458927072</v>
      </c>
      <c r="J1753">
        <f t="shared" si="127"/>
        <v>-1.1918120186181569</v>
      </c>
    </row>
    <row r="1754" spans="6:10" x14ac:dyDescent="0.3">
      <c r="F1754">
        <f>$M$2*SIN(G1754*$N$2*3.14/180) + $O$2 * SIN(G1754*$P$2*3.14/180)</f>
        <v>-1.5792614599731312</v>
      </c>
      <c r="G1754">
        <f t="shared" si="124"/>
        <v>175.29999999999433</v>
      </c>
      <c r="H1754">
        <f t="shared" si="125"/>
        <v>0.2125921227915227</v>
      </c>
      <c r="I1754">
        <f t="shared" si="126"/>
        <v>-1.9465437073007497</v>
      </c>
      <c r="J1754">
        <f t="shared" si="127"/>
        <v>-1.1754966180724362</v>
      </c>
    </row>
    <row r="1755" spans="6:10" x14ac:dyDescent="0.3">
      <c r="F1755">
        <f>$M$2*SIN(G1755*$N$2*3.14/180) + $O$2 * SIN(G1755*$P$2*3.14/180)</f>
        <v>-1.5681751694886825</v>
      </c>
      <c r="G1755">
        <f t="shared" si="124"/>
        <v>175.39999999999432</v>
      </c>
      <c r="H1755">
        <f t="shared" si="125"/>
        <v>0.11086290484449277</v>
      </c>
      <c r="I1755">
        <f t="shared" si="126"/>
        <v>-1.9087068535195431</v>
      </c>
      <c r="J1755">
        <f t="shared" si="127"/>
        <v>-1.0172921794703571</v>
      </c>
    </row>
    <row r="1756" spans="6:10" x14ac:dyDescent="0.3">
      <c r="F1756">
        <f>$M$2*SIN(G1756*$N$2*3.14/180) + $O$2 * SIN(G1756*$P$2*3.14/180)</f>
        <v>-1.5644515429136927</v>
      </c>
      <c r="G1756">
        <f t="shared" si="124"/>
        <v>175.49999999999432</v>
      </c>
      <c r="H1756">
        <f t="shared" si="125"/>
        <v>3.7236265749900251E-2</v>
      </c>
      <c r="I1756">
        <f t="shared" si="126"/>
        <v>-1.8742813224589581</v>
      </c>
      <c r="J1756">
        <f t="shared" si="127"/>
        <v>-0.73626639094596702</v>
      </c>
    </row>
    <row r="1757" spans="6:10" x14ac:dyDescent="0.3">
      <c r="F1757">
        <f>$M$2*SIN(G1757*$N$2*3.14/180) + $O$2 * SIN(G1757*$P$2*3.14/180)</f>
        <v>-1.5643907778114869</v>
      </c>
      <c r="G1757">
        <f t="shared" si="124"/>
        <v>175.59999999999431</v>
      </c>
      <c r="H1757">
        <f t="shared" si="125"/>
        <v>6.0765102205765492E-4</v>
      </c>
      <c r="I1757">
        <f t="shared" si="126"/>
        <v>-1.843292267994211</v>
      </c>
      <c r="J1757">
        <f t="shared" si="127"/>
        <v>-0.36628614727844677</v>
      </c>
    </row>
    <row r="1758" spans="6:10" x14ac:dyDescent="0.3">
      <c r="F1758">
        <f>$M$2*SIN(G1758*$N$2*3.14/180) + $O$2 * SIN(G1758*$P$2*3.14/180)</f>
        <v>-1.5638493807199276</v>
      </c>
      <c r="G1758">
        <f t="shared" si="124"/>
        <v>175.6999999999943</v>
      </c>
      <c r="H1758">
        <f t="shared" si="125"/>
        <v>5.4139709155934549E-3</v>
      </c>
      <c r="I1758">
        <f t="shared" si="126"/>
        <v>-1.8153479792667826</v>
      </c>
      <c r="J1758">
        <f t="shared" si="127"/>
        <v>4.8063198935360728E-2</v>
      </c>
    </row>
    <row r="1759" spans="6:10" x14ac:dyDescent="0.3">
      <c r="F1759">
        <f>$M$2*SIN(G1759*$N$2*3.14/180) + $O$2 * SIN(G1759*$P$2*3.14/180)</f>
        <v>-1.558739482696629</v>
      </c>
      <c r="G1759">
        <f t="shared" si="124"/>
        <v>175.7999999999943</v>
      </c>
      <c r="H1759">
        <f t="shared" si="125"/>
        <v>5.1098980232989331E-2</v>
      </c>
      <c r="I1759">
        <f t="shared" si="126"/>
        <v>-1.7896871296097672</v>
      </c>
      <c r="J1759">
        <f t="shared" si="127"/>
        <v>0.45685009317398478</v>
      </c>
    </row>
    <row r="1760" spans="6:10" x14ac:dyDescent="0.3">
      <c r="F1760">
        <f>$M$2*SIN(G1760*$N$2*3.14/180) + $O$2 * SIN(G1760*$P$2*3.14/180)</f>
        <v>-1.5455214524854146</v>
      </c>
      <c r="G1760">
        <f t="shared" si="124"/>
        <v>175.89999999999429</v>
      </c>
      <c r="H1760">
        <f t="shared" si="125"/>
        <v>0.13218030211215123</v>
      </c>
      <c r="I1760">
        <f t="shared" si="126"/>
        <v>-1.7652705618973319</v>
      </c>
      <c r="J1760">
        <f t="shared" si="127"/>
        <v>0.81081321879166501</v>
      </c>
    </row>
    <row r="1761" spans="6:10" x14ac:dyDescent="0.3">
      <c r="F1761">
        <f>$M$2*SIN(G1761*$N$2*3.14/180) + $O$2 * SIN(G1761*$P$2*3.14/180)</f>
        <v>-1.521630450501513</v>
      </c>
      <c r="G1761">
        <f t="shared" si="124"/>
        <v>175.99999999999429</v>
      </c>
      <c r="H1761">
        <f t="shared" si="125"/>
        <v>0.23891001983902951</v>
      </c>
      <c r="I1761">
        <f t="shared" si="126"/>
        <v>-1.7409065507577499</v>
      </c>
      <c r="J1761">
        <f t="shared" si="127"/>
        <v>1.0672971772688435</v>
      </c>
    </row>
    <row r="1762" spans="6:10" x14ac:dyDescent="0.3">
      <c r="F1762">
        <f>$M$2*SIN(G1762*$N$2*3.14/180) + $O$2 * SIN(G1762*$P$2*3.14/180)</f>
        <v>-1.4857855265501037</v>
      </c>
      <c r="G1762">
        <f t="shared" si="124"/>
        <v>176.09999999999428</v>
      </c>
      <c r="H1762">
        <f t="shared" si="125"/>
        <v>0.35844923951411406</v>
      </c>
      <c r="I1762">
        <f t="shared" si="126"/>
        <v>-1.7153944483369852</v>
      </c>
      <c r="J1762">
        <f t="shared" si="127"/>
        <v>1.1953921967509133</v>
      </c>
    </row>
    <row r="1763" spans="6:10" x14ac:dyDescent="0.3">
      <c r="F1763">
        <f>$M$2*SIN(G1763*$N$2*3.14/180) + $O$2 * SIN(G1763*$P$2*3.14/180)</f>
        <v>-1.4381440169375359</v>
      </c>
      <c r="G1763">
        <f t="shared" si="124"/>
        <v>176.19999999999428</v>
      </c>
      <c r="H1763">
        <f t="shared" si="125"/>
        <v>0.47641509612570454</v>
      </c>
      <c r="I1763">
        <f t="shared" si="126"/>
        <v>-1.6876694051970402</v>
      </c>
      <c r="J1763">
        <f t="shared" si="127"/>
        <v>1.1796585661159718</v>
      </c>
    </row>
    <row r="1764" spans="6:10" x14ac:dyDescent="0.3">
      <c r="F1764">
        <f>$M$2*SIN(G1764*$N$2*3.14/180) + $O$2 * SIN(G1764*$P$2*3.14/180)</f>
        <v>-1.3802826370898407</v>
      </c>
      <c r="G1764">
        <f t="shared" si="124"/>
        <v>176.29999999999427</v>
      </c>
      <c r="H1764">
        <f t="shared" si="125"/>
        <v>0.57861379847698524</v>
      </c>
      <c r="I1764">
        <f t="shared" si="126"/>
        <v>-1.6569307283863202</v>
      </c>
      <c r="J1764">
        <f t="shared" si="127"/>
        <v>1.0219870235128652</v>
      </c>
    </row>
    <row r="1765" spans="6:10" x14ac:dyDescent="0.3">
      <c r="F1765">
        <f>$M$2*SIN(G1765*$N$2*3.14/180) + $O$2 * SIN(G1765*$P$2*3.14/180)</f>
        <v>-1.3150075478985943</v>
      </c>
      <c r="G1765">
        <f t="shared" si="124"/>
        <v>176.39999999999426</v>
      </c>
      <c r="H1765">
        <f t="shared" si="125"/>
        <v>0.65275089191250069</v>
      </c>
      <c r="I1765">
        <f t="shared" si="126"/>
        <v>-1.6227384103375475</v>
      </c>
      <c r="J1765">
        <f t="shared" si="127"/>
        <v>0.74137093435519663</v>
      </c>
    </row>
    <row r="1766" spans="6:10" x14ac:dyDescent="0.3">
      <c r="F1766">
        <f>$M$2*SIN(G1766*$N$2*3.14/180) + $O$2 * SIN(G1766*$P$2*3.14/180)</f>
        <v>-1.2460162816098848</v>
      </c>
      <c r="G1766">
        <f t="shared" si="124"/>
        <v>176.49999999999426</v>
      </c>
      <c r="H1766">
        <f t="shared" si="125"/>
        <v>0.68991266288713471</v>
      </c>
      <c r="I1766">
        <f t="shared" si="126"/>
        <v>-1.5850661974647813</v>
      </c>
      <c r="J1766">
        <f t="shared" si="127"/>
        <v>0.37161770974636138</v>
      </c>
    </row>
    <row r="1767" spans="6:10" x14ac:dyDescent="0.3">
      <c r="F1767">
        <f>$M$2*SIN(G1767*$N$2*3.14/180) + $O$2 * SIN(G1767*$P$2*3.14/180)</f>
        <v>-1.1774522630694753</v>
      </c>
      <c r="G1767">
        <f t="shared" si="124"/>
        <v>176.59999999999425</v>
      </c>
      <c r="H1767">
        <f t="shared" si="125"/>
        <v>0.68564018540413396</v>
      </c>
      <c r="I1767">
        <f t="shared" si="126"/>
        <v>-1.5443048040252507</v>
      </c>
      <c r="J1767">
        <f t="shared" si="127"/>
        <v>-4.2724774830009901E-2</v>
      </c>
    </row>
    <row r="1768" spans="6:10" x14ac:dyDescent="0.3">
      <c r="F1768">
        <f>$M$2*SIN(G1768*$N$2*3.14/180) + $O$2 * SIN(G1768*$P$2*3.14/180)</f>
        <v>-1.1134056037242159</v>
      </c>
      <c r="G1768">
        <f t="shared" si="124"/>
        <v>176.69999999999425</v>
      </c>
      <c r="H1768">
        <f t="shared" si="125"/>
        <v>0.64046659345262968</v>
      </c>
      <c r="I1768">
        <f t="shared" si="126"/>
        <v>-1.5012148839951474</v>
      </c>
      <c r="J1768">
        <f t="shared" si="127"/>
        <v>-0.45173591951506847</v>
      </c>
    </row>
    <row r="1769" spans="6:10" x14ac:dyDescent="0.3">
      <c r="F1769">
        <f>$M$2*SIN(G1769*$N$2*3.14/180) + $O$2 * SIN(G1769*$P$2*3.14/180)</f>
        <v>-1.0574203195767393</v>
      </c>
      <c r="G1769">
        <f t="shared" si="124"/>
        <v>176.79999999999424</v>
      </c>
      <c r="H1769">
        <f t="shared" si="125"/>
        <v>0.55985284147479797</v>
      </c>
      <c r="I1769">
        <f t="shared" si="126"/>
        <v>-1.4568354275533066</v>
      </c>
      <c r="J1769">
        <f t="shared" si="127"/>
        <v>-0.80613751977836301</v>
      </c>
    </row>
    <row r="1770" spans="6:10" x14ac:dyDescent="0.3">
      <c r="F1770">
        <f>$M$2*SIN(G1770*$N$2*3.14/180) + $O$2 * SIN(G1770*$P$2*3.14/180)</f>
        <v>-1.0120673502435751</v>
      </c>
      <c r="G1770">
        <f t="shared" si="124"/>
        <v>176.89999999999424</v>
      </c>
      <c r="H1770">
        <f t="shared" si="125"/>
        <v>0.45352969333166815</v>
      </c>
      <c r="I1770">
        <f t="shared" si="126"/>
        <v>-1.4123586198223335</v>
      </c>
      <c r="J1770">
        <f t="shared" si="127"/>
        <v>-1.0632314814313586</v>
      </c>
    </row>
    <row r="1771" spans="6:10" x14ac:dyDescent="0.3">
      <c r="F1771">
        <f>$M$2*SIN(G1771*$N$2*3.14/180) + $O$2 * SIN(G1771*$P$2*3.14/180)</f>
        <v>-0.97863482764663279</v>
      </c>
      <c r="G1771">
        <f t="shared" si="124"/>
        <v>176.99999999999423</v>
      </c>
      <c r="H1771">
        <f t="shared" si="125"/>
        <v>0.33432522596944192</v>
      </c>
      <c r="I1771">
        <f t="shared" si="126"/>
        <v>-1.3689862406047635</v>
      </c>
      <c r="J1771">
        <f t="shared" si="127"/>
        <v>-1.19204467362233</v>
      </c>
    </row>
    <row r="1772" spans="6:10" x14ac:dyDescent="0.3">
      <c r="F1772">
        <f>$M$2*SIN(G1772*$N$2*3.14/180) + $O$2 * SIN(G1772*$P$2*3.14/180)</f>
        <v>-0.956972915020742</v>
      </c>
      <c r="G1772">
        <f t="shared" si="124"/>
        <v>177.09999999999422</v>
      </c>
      <c r="H1772">
        <f t="shared" si="125"/>
        <v>0.21661912625892021</v>
      </c>
      <c r="I1772">
        <f t="shared" si="126"/>
        <v>-1.3277849080463613</v>
      </c>
      <c r="J1772">
        <f t="shared" si="127"/>
        <v>-1.1770609971052839</v>
      </c>
    </row>
    <row r="1773" spans="6:10" x14ac:dyDescent="0.3">
      <c r="F1773">
        <f>$M$2*SIN(G1773*$N$2*3.14/180) + $O$2 * SIN(G1773*$P$2*3.14/180)</f>
        <v>-0.94551191216471941</v>
      </c>
      <c r="G1773">
        <f t="shared" si="124"/>
        <v>177.19999999999422</v>
      </c>
      <c r="H1773">
        <f t="shared" si="125"/>
        <v>0.11461002856023235</v>
      </c>
      <c r="I1773">
        <f t="shared" si="126"/>
        <v>-1.289557608458197</v>
      </c>
      <c r="J1773">
        <f t="shared" si="127"/>
        <v>-1.0200909769869366</v>
      </c>
    </row>
    <row r="1774" spans="6:10" x14ac:dyDescent="0.3">
      <c r="F1774">
        <f>$M$2*SIN(G1774*$N$2*3.14/180) + $O$2 * SIN(G1774*$P$2*3.14/180)</f>
        <v>-0.94145144536599079</v>
      </c>
      <c r="G1774">
        <f t="shared" si="124"/>
        <v>177.29999999999421</v>
      </c>
      <c r="H1774">
        <f t="shared" si="125"/>
        <v>4.0604667987288547E-2</v>
      </c>
      <c r="I1774">
        <f t="shared" si="126"/>
        <v>-1.2547469921489764</v>
      </c>
      <c r="J1774">
        <f t="shared" si="127"/>
        <v>-0.74005360572947998</v>
      </c>
    </row>
    <row r="1775" spans="6:10" x14ac:dyDescent="0.3">
      <c r="F1775">
        <f>$M$2*SIN(G1775*$N$2*3.14/180) + $O$2 * SIN(G1775*$P$2*3.14/180)</f>
        <v>-0.94109794579688</v>
      </c>
      <c r="G1775">
        <f t="shared" si="124"/>
        <v>177.39999999999421</v>
      </c>
      <c r="H1775">
        <f t="shared" si="125"/>
        <v>3.5349956911081347E-3</v>
      </c>
      <c r="I1775">
        <f t="shared" si="126"/>
        <v>-1.2233820875137669</v>
      </c>
      <c r="J1775">
        <f t="shared" si="127"/>
        <v>-0.37069672296182521</v>
      </c>
    </row>
    <row r="1776" spans="6:10" x14ac:dyDescent="0.3">
      <c r="F1776">
        <f>$M$2*SIN(G1776*$N$2*3.14/180) + $O$2 * SIN(G1776*$P$2*3.14/180)</f>
        <v>-0.94030975234777925</v>
      </c>
      <c r="G1776">
        <f t="shared" si="124"/>
        <v>177.4999999999942</v>
      </c>
      <c r="H1776">
        <f t="shared" si="125"/>
        <v>7.8819344910079393E-3</v>
      </c>
      <c r="I1776">
        <f t="shared" si="126"/>
        <v>-1.1950748539971681</v>
      </c>
      <c r="J1776">
        <f t="shared" si="127"/>
        <v>4.3469387999000512E-2</v>
      </c>
    </row>
    <row r="1777" spans="6:10" x14ac:dyDescent="0.3">
      <c r="F1777">
        <f>$M$2*SIN(G1777*$N$2*3.14/180) + $O$2 * SIN(G1777*$P$2*3.14/180)</f>
        <v>-0.93499620679240092</v>
      </c>
      <c r="G1777">
        <f t="shared" si="124"/>
        <v>177.5999999999942</v>
      </c>
      <c r="H1777">
        <f t="shared" si="125"/>
        <v>5.3135455553786314E-2</v>
      </c>
      <c r="I1777">
        <f t="shared" si="126"/>
        <v>-1.1690669892766914</v>
      </c>
      <c r="J1777">
        <f t="shared" si="127"/>
        <v>0.45253521062780944</v>
      </c>
    </row>
    <row r="1778" spans="6:10" x14ac:dyDescent="0.3">
      <c r="F1778">
        <f>$M$2*SIN(G1778*$N$2*3.14/180) + $O$2 * SIN(G1778*$P$2*3.14/180)</f>
        <v>-0.92161060344149937</v>
      </c>
      <c r="G1778">
        <f t="shared" si="124"/>
        <v>177.69999999999419</v>
      </c>
      <c r="H1778">
        <f t="shared" si="125"/>
        <v>0.13385603350902314</v>
      </c>
      <c r="I1778">
        <f t="shared" si="126"/>
        <v>-1.1443213506931722</v>
      </c>
      <c r="J1778">
        <f t="shared" si="127"/>
        <v>0.80720577955241413</v>
      </c>
    </row>
    <row r="1779" spans="6:10" x14ac:dyDescent="0.3">
      <c r="F1779">
        <f>$M$2*SIN(G1779*$N$2*3.14/180) + $O$2 * SIN(G1779*$P$2*3.14/180)</f>
        <v>-0.89757759593767694</v>
      </c>
      <c r="G1779">
        <f t="shared" si="124"/>
        <v>177.79999999999418</v>
      </c>
      <c r="H1779">
        <f t="shared" si="125"/>
        <v>0.24033007503823789</v>
      </c>
      <c r="I1779">
        <f t="shared" si="126"/>
        <v>-1.1196469752176226</v>
      </c>
      <c r="J1779">
        <f t="shared" si="127"/>
        <v>1.064740415292208</v>
      </c>
    </row>
    <row r="1780" spans="6:10" x14ac:dyDescent="0.3">
      <c r="F1780">
        <f>$M$2*SIN(G1780*$N$2*3.14/180) + $O$2 * SIN(G1780*$P$2*3.14/180)</f>
        <v>-0.86160356134789051</v>
      </c>
      <c r="G1780">
        <f t="shared" si="124"/>
        <v>177.89999999999418</v>
      </c>
      <c r="H1780">
        <f t="shared" si="125"/>
        <v>0.35974034589788473</v>
      </c>
      <c r="I1780">
        <f t="shared" si="126"/>
        <v>-1.0938426338306493</v>
      </c>
      <c r="J1780">
        <f t="shared" si="127"/>
        <v>1.1941027085965363</v>
      </c>
    </row>
    <row r="1781" spans="6:10" x14ac:dyDescent="0.3">
      <c r="F1781">
        <f>$M$2*SIN(G1781*$N$2*3.14/180) + $O$2 * SIN(G1781*$P$2*3.14/180)</f>
        <v>-0.81383252462293587</v>
      </c>
      <c r="G1781">
        <f t="shared" si="124"/>
        <v>177.99999999999417</v>
      </c>
      <c r="H1781">
        <f t="shared" si="125"/>
        <v>0.47771036724957355</v>
      </c>
      <c r="I1781">
        <f t="shared" si="126"/>
        <v>-1.0658416229098779</v>
      </c>
      <c r="J1781">
        <f t="shared" si="127"/>
        <v>1.1797002135169554</v>
      </c>
    </row>
    <row r="1782" spans="6:10" x14ac:dyDescent="0.3">
      <c r="F1782">
        <f>$M$2*SIN(G1782*$N$2*3.14/180) + $O$2 * SIN(G1782*$P$2*3.14/180)</f>
        <v>-0.75582885550226353</v>
      </c>
      <c r="G1782">
        <f t="shared" si="124"/>
        <v>178.09999999999417</v>
      </c>
      <c r="H1782">
        <f t="shared" si="125"/>
        <v>0.58003669120675638</v>
      </c>
      <c r="I1782">
        <f t="shared" si="126"/>
        <v>-1.0348403461691165</v>
      </c>
      <c r="J1782">
        <f t="shared" si="127"/>
        <v>1.0232632395718864</v>
      </c>
    </row>
    <row r="1783" spans="6:10" x14ac:dyDescent="0.3">
      <c r="F1783">
        <f>$M$2*SIN(G1783*$N$2*3.14/180) + $O$2 * SIN(G1783*$P$2*3.14/180)</f>
        <v>-0.69038882277805436</v>
      </c>
      <c r="G1783">
        <f t="shared" si="124"/>
        <v>178.19999999999416</v>
      </c>
      <c r="H1783">
        <f t="shared" si="125"/>
        <v>0.65440032724212893</v>
      </c>
      <c r="I1783">
        <f t="shared" si="126"/>
        <v>-1.0003951938300102</v>
      </c>
      <c r="J1783">
        <f t="shared" si="127"/>
        <v>0.74363636035376779</v>
      </c>
    </row>
    <row r="1784" spans="6:10" x14ac:dyDescent="0.3">
      <c r="F1784">
        <f>$M$2*SIN(G1784*$N$2*3.14/180) + $O$2 * SIN(G1784*$P$2*3.14/180)</f>
        <v>-0.621203712449377</v>
      </c>
      <c r="G1784">
        <f t="shared" si="124"/>
        <v>178.29999999999416</v>
      </c>
      <c r="H1784">
        <f t="shared" si="125"/>
        <v>0.69185110328681287</v>
      </c>
      <c r="I1784">
        <f t="shared" si="126"/>
        <v>-0.96247604569194689</v>
      </c>
      <c r="J1784">
        <f t="shared" si="127"/>
        <v>0.37450776044686068</v>
      </c>
    </row>
    <row r="1785" spans="6:10" x14ac:dyDescent="0.3">
      <c r="F1785">
        <f>$M$2*SIN(G1785*$N$2*3.14/180) + $O$2 * SIN(G1785*$P$2*3.14/180)</f>
        <v>-0.55241510191883281</v>
      </c>
      <c r="G1785">
        <f t="shared" si="124"/>
        <v>178.39999999999415</v>
      </c>
      <c r="H1785">
        <f t="shared" si="125"/>
        <v>0.687886105305481</v>
      </c>
      <c r="I1785">
        <f t="shared" si="126"/>
        <v>-0.92146995131463549</v>
      </c>
      <c r="J1785">
        <f t="shared" si="127"/>
        <v>-3.9649979813321003E-2</v>
      </c>
    </row>
    <row r="1786" spans="6:10" x14ac:dyDescent="0.3">
      <c r="F1786">
        <f>$M$2*SIN(G1786*$N$2*3.14/180) + $O$2 * SIN(G1786*$P$2*3.14/180)</f>
        <v>-0.48811587690628122</v>
      </c>
      <c r="G1786">
        <f t="shared" si="124"/>
        <v>178.49999999999415</v>
      </c>
      <c r="H1786">
        <f t="shared" si="125"/>
        <v>0.64299225012555239</v>
      </c>
      <c r="I1786">
        <f t="shared" si="126"/>
        <v>-0.87813454387380008</v>
      </c>
      <c r="J1786">
        <f t="shared" si="127"/>
        <v>-0.44893855179931164</v>
      </c>
    </row>
    <row r="1787" spans="6:10" x14ac:dyDescent="0.3">
      <c r="F1787">
        <f>$M$2*SIN(G1787*$N$2*3.14/180) + $O$2 * SIN(G1787*$P$2*3.14/180)</f>
        <v>-0.43185711541646016</v>
      </c>
      <c r="G1787">
        <f t="shared" si="124"/>
        <v>178.59999999999414</v>
      </c>
      <c r="H1787">
        <f t="shared" si="125"/>
        <v>0.56258761489824261</v>
      </c>
      <c r="I1787">
        <f t="shared" si="126"/>
        <v>-0.83350680102806607</v>
      </c>
      <c r="J1787">
        <f t="shared" si="127"/>
        <v>-0.80404635227314358</v>
      </c>
    </row>
    <row r="1788" spans="6:10" x14ac:dyDescent="0.3">
      <c r="F1788">
        <f>$M$2*SIN(G1788*$N$2*3.14/180) + $O$2 * SIN(G1788*$P$2*3.14/180)</f>
        <v>-0.38622025615472072</v>
      </c>
      <c r="G1788">
        <f t="shared" si="124"/>
        <v>178.69999999999413</v>
      </c>
      <c r="H1788">
        <f t="shared" si="125"/>
        <v>0.4563685926174203</v>
      </c>
      <c r="I1788">
        <f t="shared" si="126"/>
        <v>-0.78877814654073153</v>
      </c>
      <c r="J1788">
        <f t="shared" si="127"/>
        <v>-1.0621902228082833</v>
      </c>
    </row>
    <row r="1789" spans="6:10" x14ac:dyDescent="0.3">
      <c r="F1789">
        <f>$M$2*SIN(G1789*$N$2*3.14/180) + $O$2 * SIN(G1789*$P$2*3.14/180)</f>
        <v>-0.35250610241722424</v>
      </c>
      <c r="G1789">
        <f t="shared" si="124"/>
        <v>178.79999999999413</v>
      </c>
      <c r="H1789">
        <f t="shared" si="125"/>
        <v>0.33714153737498392</v>
      </c>
      <c r="I1789">
        <f t="shared" si="126"/>
        <v>-0.74515094212838084</v>
      </c>
      <c r="J1789">
        <f t="shared" si="127"/>
        <v>-1.1922705524244315</v>
      </c>
    </row>
    <row r="1790" spans="6:10" x14ac:dyDescent="0.3">
      <c r="F1790">
        <f>$M$2*SIN(G1790*$N$2*3.14/180) + $O$2 * SIN(G1790*$P$2*3.14/180)</f>
        <v>-0.3305781345393477</v>
      </c>
      <c r="G1790">
        <f t="shared" si="124"/>
        <v>178.89999999999412</v>
      </c>
      <c r="H1790">
        <f t="shared" si="125"/>
        <v>0.21927967877877788</v>
      </c>
      <c r="I1790">
        <f t="shared" si="126"/>
        <v>-0.70369366136947753</v>
      </c>
      <c r="J1790">
        <f t="shared" si="127"/>
        <v>-1.1786185859621274</v>
      </c>
    </row>
    <row r="1791" spans="6:10" x14ac:dyDescent="0.3">
      <c r="F1791">
        <f>$M$2*SIN(G1791*$N$2*3.14/180) + $O$2 * SIN(G1791*$P$2*3.14/180)</f>
        <v>-0.31887901077056696</v>
      </c>
      <c r="G1791">
        <f t="shared" ref="G1791:G1854" si="128">G1790+0.1</f>
        <v>178.99999999999412</v>
      </c>
      <c r="H1791">
        <f t="shared" si="125"/>
        <v>0.11699123768781404</v>
      </c>
      <c r="I1791">
        <f t="shared" si="126"/>
        <v>-0.6652121963095865</v>
      </c>
      <c r="J1791">
        <f t="shared" si="127"/>
        <v>-1.0228844109096966</v>
      </c>
    </row>
    <row r="1792" spans="6:10" x14ac:dyDescent="0.3">
      <c r="F1792">
        <f>$M$2*SIN(G1792*$N$2*3.14/180) + $O$2 * SIN(G1792*$P$2*3.14/180)</f>
        <v>-0.31461826832288503</v>
      </c>
      <c r="G1792">
        <f t="shared" si="128"/>
        <v>179.09999999999411</v>
      </c>
      <c r="H1792">
        <f t="shared" si="125"/>
        <v>4.2607424476821733E-2</v>
      </c>
      <c r="I1792">
        <f t="shared" si="126"/>
        <v>-0.6301528035109164</v>
      </c>
      <c r="J1792">
        <f t="shared" si="127"/>
        <v>-0.7438381321099653</v>
      </c>
    </row>
    <row r="1793" spans="6:10" x14ac:dyDescent="0.3">
      <c r="F1793">
        <f>$M$2*SIN(G1793*$N$2*3.14/180) + $O$2 * SIN(G1793*$P$2*3.14/180)</f>
        <v>-0.31410860779135463</v>
      </c>
      <c r="G1793">
        <f t="shared" si="128"/>
        <v>179.19999999999411</v>
      </c>
      <c r="H1793">
        <f t="shared" si="125"/>
        <v>5.0966053153042711E-3</v>
      </c>
      <c r="I1793">
        <f t="shared" si="126"/>
        <v>-0.59854838393896026</v>
      </c>
      <c r="J1793">
        <f t="shared" si="127"/>
        <v>-0.37510819161519593</v>
      </c>
    </row>
    <row r="1794" spans="6:10" x14ac:dyDescent="0.3">
      <c r="F1794">
        <f>$M$2*SIN(G1794*$N$2*3.14/180) + $O$2 * SIN(G1794*$P$2*3.14/180)</f>
        <v>-0.3132102407785331</v>
      </c>
      <c r="G1794">
        <f t="shared" si="128"/>
        <v>179.2999999999941</v>
      </c>
      <c r="H1794">
        <f t="shared" si="125"/>
        <v>8.9836701282158364E-3</v>
      </c>
      <c r="I1794">
        <f t="shared" si="126"/>
        <v>-0.57001456962291752</v>
      </c>
      <c r="J1794">
        <f t="shared" si="127"/>
        <v>3.8870648129117863E-2</v>
      </c>
    </row>
    <row r="1795" spans="6:10" x14ac:dyDescent="0.3">
      <c r="F1795">
        <f>$M$2*SIN(G1795*$N$2*3.14/180) + $O$2 * SIN(G1795*$P$2*3.14/180)</f>
        <v>-0.3078297596158861</v>
      </c>
      <c r="G1795">
        <f t="shared" si="128"/>
        <v>179.39999999999409</v>
      </c>
      <c r="H1795">
        <f t="shared" ref="H1795:H1858" si="129">(F1795-F1794)/(G1795-G1794)</f>
        <v>5.3804811626473055E-2</v>
      </c>
      <c r="I1795">
        <f t="shared" ref="I1795:I1858" si="130">I1794+(F1795-I1794)*$S$2</f>
        <v>-0.5437960886222144</v>
      </c>
      <c r="J1795">
        <f t="shared" si="127"/>
        <v>0.4482114149825977</v>
      </c>
    </row>
    <row r="1796" spans="6:10" x14ac:dyDescent="0.3">
      <c r="F1796">
        <f>$M$2*SIN(G1796*$N$2*3.14/180) + $O$2 * SIN(G1796*$P$2*3.14/180)</f>
        <v>-0.29441341850309893</v>
      </c>
      <c r="G1796">
        <f t="shared" si="128"/>
        <v>179.49999999999409</v>
      </c>
      <c r="H1796">
        <f t="shared" si="129"/>
        <v>0.1341634111278793</v>
      </c>
      <c r="I1796">
        <f t="shared" si="130"/>
        <v>-0.51885782161030281</v>
      </c>
      <c r="J1796">
        <f t="shared" ref="J1796:J1859" si="131">(H1796-H1795)/(G1796-G1795)</f>
        <v>0.80358599501410821</v>
      </c>
    </row>
    <row r="1797" spans="6:10" x14ac:dyDescent="0.3">
      <c r="F1797">
        <f>$M$2*SIN(G1797*$N$2*3.14/180) + $O$2 * SIN(G1797*$P$2*3.14/180)</f>
        <v>-0.27037538877610662</v>
      </c>
      <c r="G1797">
        <f t="shared" si="128"/>
        <v>179.59999999999408</v>
      </c>
      <c r="H1797">
        <f t="shared" si="129"/>
        <v>0.24038029726993682</v>
      </c>
      <c r="I1797">
        <f t="shared" si="130"/>
        <v>-0.49400957832688319</v>
      </c>
      <c r="J1797">
        <f t="shared" si="131"/>
        <v>1.0621688614206355</v>
      </c>
    </row>
    <row r="1798" spans="6:10" x14ac:dyDescent="0.3">
      <c r="F1798">
        <f>$M$2*SIN(G1798*$N$2*3.14/180) + $O$2 * SIN(G1798*$P$2*3.14/180)</f>
        <v>-0.23440938622456614</v>
      </c>
      <c r="G1798">
        <f t="shared" si="128"/>
        <v>179.69999999999408</v>
      </c>
      <c r="H1798">
        <f t="shared" si="129"/>
        <v>0.3596600255154252</v>
      </c>
      <c r="I1798">
        <f t="shared" si="130"/>
        <v>-0.46804955911665147</v>
      </c>
      <c r="J1798">
        <f t="shared" si="131"/>
        <v>1.1927972824549515</v>
      </c>
    </row>
    <row r="1799" spans="6:10" x14ac:dyDescent="0.3">
      <c r="F1799">
        <f>$M$2*SIN(G1799*$N$2*3.14/180) + $O$2 * SIN(G1799*$P$2*3.14/180)</f>
        <v>-0.18664612131749594</v>
      </c>
      <c r="G1799">
        <f t="shared" si="128"/>
        <v>179.79999999999407</v>
      </c>
      <c r="H1799">
        <f t="shared" si="129"/>
        <v>0.47763264907072911</v>
      </c>
      <c r="I1799">
        <f t="shared" si="130"/>
        <v>-0.43990921533673594</v>
      </c>
      <c r="J1799">
        <f t="shared" si="131"/>
        <v>1.1797262355531062</v>
      </c>
    </row>
    <row r="1800" spans="6:10" x14ac:dyDescent="0.3">
      <c r="F1800">
        <f>$M$2*SIN(G1800*$N$2*3.14/180) + $O$2 * SIN(G1800*$P$2*3.14/180)</f>
        <v>-0.12863760057002538</v>
      </c>
      <c r="G1800">
        <f t="shared" si="128"/>
        <v>179.89999999999407</v>
      </c>
      <c r="H1800">
        <f t="shared" si="129"/>
        <v>0.58008520747473868</v>
      </c>
      <c r="I1800">
        <f t="shared" si="130"/>
        <v>-0.40878205386006489</v>
      </c>
      <c r="J1800">
        <f t="shared" si="131"/>
        <v>1.0245255840401539</v>
      </c>
    </row>
    <row r="1801" spans="6:10" x14ac:dyDescent="0.3">
      <c r="F1801">
        <f>$M$2*SIN(G1801*$N$2*3.14/180) + $O$2 * SIN(G1801*$P$2*3.14/180)</f>
        <v>-6.3170170637779896E-2</v>
      </c>
      <c r="G1801">
        <f t="shared" si="128"/>
        <v>179.99999999999406</v>
      </c>
      <c r="H1801">
        <f t="shared" si="129"/>
        <v>0.65467429932249199</v>
      </c>
      <c r="I1801">
        <f t="shared" si="130"/>
        <v>-0.3742208655378364</v>
      </c>
      <c r="J1801">
        <f t="shared" si="131"/>
        <v>0.74589091847757549</v>
      </c>
    </row>
    <row r="1802" spans="6:10" x14ac:dyDescent="0.3">
      <c r="F1802">
        <f>$M$2*SIN(G1802*$N$2*3.14/180) + $O$2 * SIN(G1802*$P$2*3.14/180)</f>
        <v>6.0711678458861074E-3</v>
      </c>
      <c r="G1802">
        <f t="shared" si="128"/>
        <v>180.09999999999405</v>
      </c>
      <c r="H1802">
        <f t="shared" si="129"/>
        <v>0.69241338483669945</v>
      </c>
      <c r="I1802">
        <f t="shared" si="130"/>
        <v>-0.33619166219946417</v>
      </c>
      <c r="J1802">
        <f t="shared" si="131"/>
        <v>0.37739085514209603</v>
      </c>
    </row>
    <row r="1803" spans="6:10" x14ac:dyDescent="0.3">
      <c r="F1803">
        <f>$M$2*SIN(G1803*$N$2*3.14/180) + $O$2 * SIN(G1803*$P$2*3.14/180)</f>
        <v>7.4946728609134178E-2</v>
      </c>
      <c r="G1803">
        <f t="shared" si="128"/>
        <v>180.19999999999405</v>
      </c>
      <c r="H1803">
        <f t="shared" si="129"/>
        <v>0.68875560763251975</v>
      </c>
      <c r="I1803">
        <f t="shared" si="130"/>
        <v>-0.29507782311860431</v>
      </c>
      <c r="J1803">
        <f t="shared" si="131"/>
        <v>-3.65777720417991E-2</v>
      </c>
    </row>
    <row r="1804" spans="6:10" x14ac:dyDescent="0.3">
      <c r="F1804">
        <f>$M$2*SIN(G1804*$N$2*3.14/180) + $O$2 * SIN(G1804*$P$2*3.14/180)</f>
        <v>0.13936089485323438</v>
      </c>
      <c r="G1804">
        <f t="shared" si="128"/>
        <v>180.29999999999404</v>
      </c>
      <c r="H1804">
        <f t="shared" si="129"/>
        <v>0.64414166244103865</v>
      </c>
      <c r="I1804">
        <f t="shared" si="130"/>
        <v>-0.25163395132142041</v>
      </c>
      <c r="J1804">
        <f t="shared" si="131"/>
        <v>-0.44613945191483634</v>
      </c>
    </row>
    <row r="1805" spans="6:10" x14ac:dyDescent="0.3">
      <c r="F1805">
        <f>$M$2*SIN(G1805*$N$2*3.14/180) + $O$2 * SIN(G1805*$P$2*3.14/180)</f>
        <v>0.19575556426838173</v>
      </c>
      <c r="G1805">
        <f t="shared" si="128"/>
        <v>180.39999999999404</v>
      </c>
      <c r="H1805">
        <f t="shared" si="129"/>
        <v>0.56394669415150545</v>
      </c>
      <c r="I1805">
        <f t="shared" si="130"/>
        <v>-0.20689499976244019</v>
      </c>
      <c r="J1805">
        <f t="shared" si="131"/>
        <v>-0.80194968289537771</v>
      </c>
    </row>
    <row r="1806" spans="6:10" x14ac:dyDescent="0.3">
      <c r="F1806">
        <f>$M$2*SIN(G1806*$N$2*3.14/180) + $O$2 * SIN(G1806*$P$2*3.14/180)</f>
        <v>0.24153882691982104</v>
      </c>
      <c r="G1806">
        <f t="shared" si="128"/>
        <v>180.49999999999403</v>
      </c>
      <c r="H1806">
        <f t="shared" si="129"/>
        <v>0.45783262651441914</v>
      </c>
      <c r="I1806">
        <f t="shared" si="130"/>
        <v>-0.16205161709421406</v>
      </c>
      <c r="J1806">
        <f t="shared" si="131"/>
        <v>-1.0611406763709235</v>
      </c>
    </row>
    <row r="1807" spans="6:10" x14ac:dyDescent="0.3">
      <c r="F1807">
        <f>$M$2*SIN(G1807*$N$2*3.14/180) + $O$2 * SIN(G1807*$P$2*3.14/180)</f>
        <v>0.27539722300316327</v>
      </c>
      <c r="G1807">
        <f t="shared" si="128"/>
        <v>180.59999999999403</v>
      </c>
      <c r="H1807">
        <f t="shared" si="129"/>
        <v>0.33858396083344161</v>
      </c>
      <c r="I1807">
        <f t="shared" si="130"/>
        <v>-0.11830673308447633</v>
      </c>
      <c r="J1807">
        <f t="shared" si="131"/>
        <v>-1.1924866568098431</v>
      </c>
    </row>
    <row r="1808" spans="6:10" x14ac:dyDescent="0.3">
      <c r="F1808">
        <f>$M$2*SIN(G1808*$N$2*3.14/180) + $O$2 * SIN(G1808*$P$2*3.14/180)</f>
        <v>0.29745395536549368</v>
      </c>
      <c r="G1808">
        <f t="shared" si="128"/>
        <v>180.69999999999402</v>
      </c>
      <c r="H1808">
        <f t="shared" si="129"/>
        <v>0.22056732362331666</v>
      </c>
      <c r="I1808">
        <f t="shared" si="130"/>
        <v>-7.6730664239479329E-2</v>
      </c>
      <c r="J1808">
        <f t="shared" si="131"/>
        <v>-1.1801663721013167</v>
      </c>
    </row>
    <row r="1809" spans="6:10" x14ac:dyDescent="0.3">
      <c r="F1809">
        <f>$M$2*SIN(G1809*$N$2*3.14/180) + $O$2 * SIN(G1809*$P$2*3.14/180)</f>
        <v>0.30925399317409008</v>
      </c>
      <c r="G1809">
        <f t="shared" si="128"/>
        <v>180.79999999999401</v>
      </c>
      <c r="H1809">
        <f t="shared" si="129"/>
        <v>0.11800037808597068</v>
      </c>
      <c r="I1809">
        <f t="shared" si="130"/>
        <v>-3.8132198498122383E-2</v>
      </c>
      <c r="J1809">
        <f t="shared" si="131"/>
        <v>-1.0256694553735182</v>
      </c>
    </row>
    <row r="1810" spans="6:10" x14ac:dyDescent="0.3">
      <c r="F1810">
        <f>$M$2*SIN(G1810*$N$2*3.14/180) + $O$2 * SIN(G1810*$P$2*3.14/180)</f>
        <v>0.3135778616485258</v>
      </c>
      <c r="G1810">
        <f t="shared" si="128"/>
        <v>180.89999999999401</v>
      </c>
      <c r="H1810">
        <f t="shared" si="129"/>
        <v>4.3238684744359671E-2</v>
      </c>
      <c r="I1810">
        <f t="shared" si="130"/>
        <v>-2.9611924834575601E-3</v>
      </c>
      <c r="J1810">
        <f t="shared" si="131"/>
        <v>-0.74761693341615254</v>
      </c>
    </row>
    <row r="1811" spans="6:10" x14ac:dyDescent="0.3">
      <c r="F1811">
        <f>$M$2*SIN(G1811*$N$2*3.14/180) + $O$2 * SIN(G1811*$P$2*3.14/180)</f>
        <v>0.31410655502794443</v>
      </c>
      <c r="G1811">
        <f t="shared" si="128"/>
        <v>180.999999999994</v>
      </c>
      <c r="H1811">
        <f t="shared" si="129"/>
        <v>5.2869337941866216E-3</v>
      </c>
      <c r="I1811">
        <f t="shared" si="130"/>
        <v>2.8745582267682639E-2</v>
      </c>
      <c r="J1811">
        <f t="shared" si="131"/>
        <v>-0.37951750950175206</v>
      </c>
    </row>
    <row r="1812" spans="6:10" x14ac:dyDescent="0.3">
      <c r="F1812">
        <f>$M$2*SIN(G1812*$N$2*3.14/180) + $O$2 * SIN(G1812*$P$2*3.14/180)</f>
        <v>0.31497794866367673</v>
      </c>
      <c r="G1812">
        <f t="shared" si="128"/>
        <v>181.099999999994</v>
      </c>
      <c r="H1812">
        <f t="shared" si="129"/>
        <v>8.7139363573234783E-3</v>
      </c>
      <c r="I1812">
        <f t="shared" si="130"/>
        <v>5.736881890728205E-2</v>
      </c>
      <c r="J1812">
        <f t="shared" si="131"/>
        <v>3.4270025631370514E-2</v>
      </c>
    </row>
    <row r="1813" spans="6:10" x14ac:dyDescent="0.3">
      <c r="F1813">
        <f>$M$2*SIN(G1813*$N$2*3.14/180) + $O$2 * SIN(G1813*$P$2*3.14/180)</f>
        <v>0.32028815980343744</v>
      </c>
      <c r="G1813">
        <f t="shared" si="128"/>
        <v>181.19999999999399</v>
      </c>
      <c r="H1813">
        <f t="shared" si="129"/>
        <v>5.310211139761014E-2</v>
      </c>
      <c r="I1813">
        <f t="shared" si="130"/>
        <v>8.3660752996897597E-2</v>
      </c>
      <c r="J1813">
        <f t="shared" si="131"/>
        <v>0.44388175040289191</v>
      </c>
    </row>
    <row r="1814" spans="6:10" x14ac:dyDescent="0.3">
      <c r="F1814">
        <f>$M$2*SIN(G1814*$N$2*3.14/180) + $O$2 * SIN(G1814*$P$2*3.14/180)</f>
        <v>0.33359793997111298</v>
      </c>
      <c r="G1814">
        <f t="shared" si="128"/>
        <v>181.29999999999399</v>
      </c>
      <c r="H1814">
        <f t="shared" si="129"/>
        <v>0.13309780167676291</v>
      </c>
      <c r="I1814">
        <f t="shared" si="130"/>
        <v>0.10865447169431913</v>
      </c>
      <c r="J1814">
        <f t="shared" si="131"/>
        <v>0.79995690279157317</v>
      </c>
    </row>
    <row r="1815" spans="6:10" x14ac:dyDescent="0.3">
      <c r="F1815">
        <f>$M$2*SIN(G1815*$N$2*3.14/180) + $O$2 * SIN(G1815*$P$2*3.14/180)</f>
        <v>0.35750357557074963</v>
      </c>
      <c r="G1815">
        <f t="shared" si="128"/>
        <v>181.39999999999398</v>
      </c>
      <c r="H1815">
        <f t="shared" si="129"/>
        <v>0.23905635599638014</v>
      </c>
      <c r="I1815">
        <f t="shared" si="130"/>
        <v>0.1335393820819622</v>
      </c>
      <c r="J1815">
        <f t="shared" si="131"/>
        <v>1.0595855431962327</v>
      </c>
    </row>
    <row r="1816" spans="6:10" x14ac:dyDescent="0.3">
      <c r="F1816">
        <f>$M$2*SIN(G1816*$N$2*3.14/180) + $O$2 * SIN(G1816*$P$2*3.14/180)</f>
        <v>0.39332400050592053</v>
      </c>
      <c r="G1816">
        <f t="shared" si="128"/>
        <v>181.49999999999397</v>
      </c>
      <c r="H1816">
        <f t="shared" si="129"/>
        <v>0.3582042493517294</v>
      </c>
      <c r="I1816">
        <f t="shared" si="130"/>
        <v>0.15951784392435803</v>
      </c>
      <c r="J1816">
        <f t="shared" si="131"/>
        <v>1.1914789335535603</v>
      </c>
    </row>
    <row r="1817" spans="6:10" x14ac:dyDescent="0.3">
      <c r="F1817">
        <f>$M$2*SIN(G1817*$N$2*3.14/180) + $O$2 * SIN(G1817*$P$2*3.14/180)</f>
        <v>0.44094182178540775</v>
      </c>
      <c r="G1817">
        <f t="shared" si="128"/>
        <v>181.59999999999397</v>
      </c>
      <c r="H1817">
        <f t="shared" si="129"/>
        <v>0.47617821279489925</v>
      </c>
      <c r="I1817">
        <f t="shared" si="130"/>
        <v>0.187660241710463</v>
      </c>
      <c r="J1817">
        <f t="shared" si="131"/>
        <v>1.1797396344317657</v>
      </c>
    </row>
    <row r="1818" spans="6:10" x14ac:dyDescent="0.3">
      <c r="F1818">
        <f>$M$2*SIN(G1818*$N$2*3.14/180) + $O$2 * SIN(G1818*$P$2*3.14/180)</f>
        <v>0.49881741353517639</v>
      </c>
      <c r="G1818">
        <f t="shared" si="128"/>
        <v>181.69999999999396</v>
      </c>
      <c r="H1818">
        <f t="shared" si="129"/>
        <v>0.57875591749771926</v>
      </c>
      <c r="I1818">
        <f t="shared" si="130"/>
        <v>0.21877595889293433</v>
      </c>
      <c r="J1818">
        <f t="shared" si="131"/>
        <v>1.0257770470282586</v>
      </c>
    </row>
    <row r="1819" spans="6:10" x14ac:dyDescent="0.3">
      <c r="F1819">
        <f>$M$2*SIN(G1819*$N$2*3.14/180) + $O$2 * SIN(G1819*$P$2*3.14/180)</f>
        <v>0.56417438117695085</v>
      </c>
      <c r="G1819">
        <f t="shared" si="128"/>
        <v>181.79999999999396</v>
      </c>
      <c r="H1819">
        <f t="shared" si="129"/>
        <v>0.65356967641778174</v>
      </c>
      <c r="I1819">
        <f t="shared" si="130"/>
        <v>0.253315801121336</v>
      </c>
      <c r="J1819">
        <f t="shared" si="131"/>
        <v>0.74813758920066731</v>
      </c>
    </row>
    <row r="1820" spans="6:10" x14ac:dyDescent="0.3">
      <c r="F1820">
        <f>$M$2*SIN(G1820*$N$2*3.14/180) + $O$2 * SIN(G1820*$P$2*3.14/180)</f>
        <v>0.63333404850162622</v>
      </c>
      <c r="G1820">
        <f t="shared" si="128"/>
        <v>181.89999999999395</v>
      </c>
      <c r="H1820">
        <f t="shared" si="129"/>
        <v>0.69159667324679308</v>
      </c>
      <c r="I1820">
        <f t="shared" si="130"/>
        <v>0.29131762585936505</v>
      </c>
      <c r="J1820">
        <f t="shared" si="131"/>
        <v>0.38026996829013499</v>
      </c>
    </row>
    <row r="1821" spans="6:10" x14ac:dyDescent="0.3">
      <c r="F1821">
        <f>$M$2*SIN(G1821*$N$2*3.14/180) + $O$2 * SIN(G1821*$P$2*3.14/180)</f>
        <v>0.70215866404020122</v>
      </c>
      <c r="G1821">
        <f t="shared" si="128"/>
        <v>181.99999999999395</v>
      </c>
      <c r="H1821">
        <f t="shared" si="129"/>
        <v>0.68824615538578904</v>
      </c>
      <c r="I1821">
        <f t="shared" si="130"/>
        <v>0.33240172967744869</v>
      </c>
      <c r="J1821">
        <f t="shared" si="131"/>
        <v>-3.3505178610042333E-2</v>
      </c>
    </row>
    <row r="1822" spans="6:10" x14ac:dyDescent="0.3">
      <c r="F1822">
        <f>$M$2*SIN(G1822*$N$2*3.14/180) + $O$2 * SIN(G1822*$P$2*3.14/180)</f>
        <v>0.76654992313983883</v>
      </c>
      <c r="G1822">
        <f t="shared" si="128"/>
        <v>182.09999999999394</v>
      </c>
      <c r="H1822">
        <f t="shared" si="129"/>
        <v>0.64391259099641274</v>
      </c>
      <c r="I1822">
        <f t="shared" si="130"/>
        <v>0.37581654902368772</v>
      </c>
      <c r="J1822">
        <f t="shared" si="131"/>
        <v>-0.44333564389378821</v>
      </c>
    </row>
    <row r="1823" spans="6:10" x14ac:dyDescent="0.3">
      <c r="F1823">
        <f>$M$2*SIN(G1823*$N$2*3.14/180) + $O$2 * SIN(G1823*$P$2*3.14/180)</f>
        <v>0.82294273695683251</v>
      </c>
      <c r="G1823">
        <f t="shared" si="128"/>
        <v>182.19999999999393</v>
      </c>
      <c r="H1823">
        <f t="shared" si="129"/>
        <v>0.5639281381699689</v>
      </c>
      <c r="I1823">
        <f t="shared" si="130"/>
        <v>0.42052916781700223</v>
      </c>
      <c r="J1823">
        <f t="shared" si="131"/>
        <v>-0.79984452826448393</v>
      </c>
    </row>
    <row r="1824" spans="6:10" x14ac:dyDescent="0.3">
      <c r="F1824">
        <f>$M$2*SIN(G1824*$N$2*3.14/180) + $O$2 * SIN(G1824*$P$2*3.14/180)</f>
        <v>0.86873475229484465</v>
      </c>
      <c r="G1824">
        <f t="shared" si="128"/>
        <v>182.29999999999393</v>
      </c>
      <c r="H1824">
        <f t="shared" si="129"/>
        <v>0.45792015338014741</v>
      </c>
      <c r="I1824">
        <f t="shared" si="130"/>
        <v>0.46534972626478649</v>
      </c>
      <c r="J1824">
        <f t="shared" si="131"/>
        <v>-1.0600798478982751</v>
      </c>
    </row>
    <row r="1825" spans="6:10" x14ac:dyDescent="0.3">
      <c r="F1825">
        <f>$M$2*SIN(G1825*$N$2*3.14/180) + $O$2 * SIN(G1825*$P$2*3.14/180)</f>
        <v>0.90259986783782808</v>
      </c>
      <c r="G1825">
        <f t="shared" si="128"/>
        <v>182.39999999999392</v>
      </c>
      <c r="H1825">
        <f t="shared" si="129"/>
        <v>0.33865115542985363</v>
      </c>
      <c r="I1825">
        <f t="shared" si="130"/>
        <v>0.50907474042209067</v>
      </c>
      <c r="J1825">
        <f t="shared" si="131"/>
        <v>-1.1926899795030055</v>
      </c>
    </row>
    <row r="1826" spans="6:10" x14ac:dyDescent="0.3">
      <c r="F1826">
        <f>$M$2*SIN(G1826*$N$2*3.14/180) + $O$2 * SIN(G1826*$P$2*3.14/180)</f>
        <v>0.92464797003504207</v>
      </c>
      <c r="G1826">
        <f t="shared" si="128"/>
        <v>182.49999999999392</v>
      </c>
      <c r="H1826">
        <f t="shared" si="129"/>
        <v>0.22048102197215236</v>
      </c>
      <c r="I1826">
        <f t="shared" si="130"/>
        <v>0.55063206338338577</v>
      </c>
      <c r="J1826">
        <f t="shared" si="131"/>
        <v>-1.1817013345770799</v>
      </c>
    </row>
    <row r="1827" spans="6:10" x14ac:dyDescent="0.3">
      <c r="F1827">
        <f>$M$2*SIN(G1827*$N$2*3.14/180) + $O$2 * SIN(G1827*$P$2*3.14/180)</f>
        <v>0.93641164146464917</v>
      </c>
      <c r="G1827">
        <f t="shared" si="128"/>
        <v>182.59999999999391</v>
      </c>
      <c r="H1827">
        <f t="shared" si="129"/>
        <v>0.11763671429607772</v>
      </c>
      <c r="I1827">
        <f t="shared" si="130"/>
        <v>0.58921002119151211</v>
      </c>
      <c r="J1827">
        <f t="shared" si="131"/>
        <v>-1.0284430767608048</v>
      </c>
    </row>
    <row r="1828" spans="6:10" x14ac:dyDescent="0.3">
      <c r="F1828">
        <f>$M$2*SIN(G1828*$N$2*3.14/180) + $O$2 * SIN(G1828*$P$2*3.14/180)</f>
        <v>0.94066144323572709</v>
      </c>
      <c r="G1828">
        <f t="shared" si="128"/>
        <v>182.69999999999391</v>
      </c>
      <c r="H1828">
        <f t="shared" si="129"/>
        <v>4.2498017710781627E-2</v>
      </c>
      <c r="I1828">
        <f t="shared" si="130"/>
        <v>0.62435516339593367</v>
      </c>
      <c r="J1828">
        <f t="shared" si="131"/>
        <v>-0.75138696585300369</v>
      </c>
    </row>
    <row r="1829" spans="6:10" x14ac:dyDescent="0.3">
      <c r="F1829">
        <f>$M$2*SIN(G1829*$N$2*3.14/180) + $O$2 * SIN(G1829*$P$2*3.14/180)</f>
        <v>0.94107202874297669</v>
      </c>
      <c r="G1829">
        <f t="shared" si="128"/>
        <v>182.7999999999939</v>
      </c>
      <c r="H1829">
        <f t="shared" si="129"/>
        <v>4.1058550724961786E-3</v>
      </c>
      <c r="I1829">
        <f t="shared" si="130"/>
        <v>0.65602684993063798</v>
      </c>
      <c r="J1829">
        <f t="shared" si="131"/>
        <v>-0.3839216263828763</v>
      </c>
    </row>
    <row r="1830" spans="6:10" x14ac:dyDescent="0.3">
      <c r="F1830">
        <f>$M$2*SIN(G1830*$N$2*3.14/180) + $O$2 * SIN(G1830*$P$2*3.14/180)</f>
        <v>0.94177931997736031</v>
      </c>
      <c r="G1830">
        <f t="shared" si="128"/>
        <v>182.8999999999939</v>
      </c>
      <c r="H1830">
        <f t="shared" si="129"/>
        <v>7.0729123438366265E-3</v>
      </c>
      <c r="I1830">
        <f t="shared" si="130"/>
        <v>0.68460209693531016</v>
      </c>
      <c r="J1830">
        <f t="shared" si="131"/>
        <v>2.9670572713406167E-2</v>
      </c>
    </row>
    <row r="1831" spans="6:10" x14ac:dyDescent="0.3">
      <c r="F1831">
        <f>$M$2*SIN(G1831*$N$2*3.14/180) + $O$2 * SIN(G1831*$P$2*3.14/180)</f>
        <v>0.94688210387482585</v>
      </c>
      <c r="G1831">
        <f t="shared" si="128"/>
        <v>182.99999999999389</v>
      </c>
      <c r="H1831">
        <f t="shared" si="129"/>
        <v>5.102783897465836E-2</v>
      </c>
      <c r="I1831">
        <f t="shared" si="130"/>
        <v>0.71083009762926175</v>
      </c>
      <c r="J1831">
        <f t="shared" si="131"/>
        <v>0.43954926630824231</v>
      </c>
    </row>
    <row r="1832" spans="6:10" x14ac:dyDescent="0.3">
      <c r="F1832">
        <f>$M$2*SIN(G1832*$N$2*3.14/180) + $O$2 * SIN(G1832*$P$2*3.14/180)</f>
        <v>0.95994810322377466</v>
      </c>
      <c r="G1832">
        <f t="shared" si="128"/>
        <v>183.09999999999388</v>
      </c>
      <c r="H1832">
        <f t="shared" si="129"/>
        <v>0.13065999348949553</v>
      </c>
      <c r="I1832">
        <f t="shared" si="130"/>
        <v>0.73574189818871305</v>
      </c>
      <c r="J1832">
        <f t="shared" si="131"/>
        <v>0.79632154514841691</v>
      </c>
    </row>
    <row r="1833" spans="6:10" x14ac:dyDescent="0.3">
      <c r="F1833">
        <f>$M$2*SIN(G1833*$N$2*3.14/180) + $O$2 * SIN(G1833*$P$2*3.14/180)</f>
        <v>0.98358403749446999</v>
      </c>
      <c r="G1833">
        <f t="shared" si="128"/>
        <v>183.19999999999388</v>
      </c>
      <c r="H1833">
        <f t="shared" si="129"/>
        <v>0.23635934270696668</v>
      </c>
      <c r="I1833">
        <f t="shared" si="130"/>
        <v>0.76052611211928878</v>
      </c>
      <c r="J1833">
        <f t="shared" si="131"/>
        <v>1.0569934921747717</v>
      </c>
    </row>
    <row r="1834" spans="6:10" x14ac:dyDescent="0.3">
      <c r="F1834">
        <f>$M$2*SIN(G1834*$N$2*3.14/180) + $O$2 * SIN(G1834*$P$2*3.14/180)</f>
        <v>1.0191214785699856</v>
      </c>
      <c r="G1834">
        <f t="shared" si="128"/>
        <v>183.29999999999387</v>
      </c>
      <c r="H1834">
        <f t="shared" si="129"/>
        <v>0.35537441075517617</v>
      </c>
      <c r="I1834">
        <f t="shared" si="130"/>
        <v>0.78638564876435846</v>
      </c>
      <c r="J1834">
        <f t="shared" si="131"/>
        <v>1.1901506804821627</v>
      </c>
    </row>
    <row r="1835" spans="6:10" x14ac:dyDescent="0.3">
      <c r="F1835">
        <f>$M$2*SIN(G1835*$N$2*3.14/180) + $O$2 * SIN(G1835*$P$2*3.14/180)</f>
        <v>1.0664563537961231</v>
      </c>
      <c r="G1835">
        <f t="shared" si="128"/>
        <v>183.39999999999387</v>
      </c>
      <c r="H1835">
        <f t="shared" si="129"/>
        <v>0.47334875226140244</v>
      </c>
      <c r="I1835">
        <f t="shared" si="130"/>
        <v>0.81439271926753487</v>
      </c>
      <c r="J1835">
        <f t="shared" si="131"/>
        <v>1.1797434150623298</v>
      </c>
    </row>
    <row r="1836" spans="6:10" x14ac:dyDescent="0.3">
      <c r="F1836">
        <f>$M$2*SIN(G1836*$N$2*3.14/180) + $O$2 * SIN(G1836*$P$2*3.14/180)</f>
        <v>1.1240614352291294</v>
      </c>
      <c r="G1836">
        <f t="shared" si="128"/>
        <v>183.49999999999386</v>
      </c>
      <c r="H1836">
        <f t="shared" si="129"/>
        <v>0.5760508143300952</v>
      </c>
      <c r="I1836">
        <f t="shared" si="130"/>
        <v>0.84535959086369428</v>
      </c>
      <c r="J1836">
        <f t="shared" si="131"/>
        <v>1.0270206206869859</v>
      </c>
    </row>
    <row r="1837" spans="6:10" x14ac:dyDescent="0.3">
      <c r="F1837">
        <f>$M$2*SIN(G1837*$N$2*3.14/180) + $O$2 * SIN(G1837*$P$2*3.14/180)</f>
        <v>1.1891703102053055</v>
      </c>
      <c r="G1837">
        <f t="shared" si="128"/>
        <v>183.59999999999386</v>
      </c>
      <c r="H1837">
        <f t="shared" si="129"/>
        <v>0.6510887497617982</v>
      </c>
      <c r="I1837">
        <f t="shared" si="130"/>
        <v>0.87974066279785545</v>
      </c>
      <c r="J1837">
        <f t="shared" si="131"/>
        <v>0.7503793543170727</v>
      </c>
    </row>
    <row r="1838" spans="6:10" x14ac:dyDescent="0.3">
      <c r="F1838">
        <f>$M$2*SIN(G1838*$N$2*3.14/180) + $O$2 * SIN(G1838*$P$2*3.14/180)</f>
        <v>1.2581106659315913</v>
      </c>
      <c r="G1838">
        <f t="shared" si="128"/>
        <v>183.69999999999385</v>
      </c>
      <c r="H1838">
        <f t="shared" si="129"/>
        <v>0.68940355726289682</v>
      </c>
      <c r="I1838">
        <f t="shared" si="130"/>
        <v>0.91757766311122901</v>
      </c>
      <c r="J1838">
        <f t="shared" si="131"/>
        <v>0.38314807501100789</v>
      </c>
    </row>
    <row r="1839" spans="6:10" x14ac:dyDescent="0.3">
      <c r="F1839">
        <f>$M$2*SIN(G1839*$N$2*3.14/180) + $O$2 * SIN(G1839*$P$2*3.14/180)</f>
        <v>1.3267467293909918</v>
      </c>
      <c r="G1839">
        <f t="shared" si="128"/>
        <v>183.79999999999384</v>
      </c>
      <c r="H1839">
        <f t="shared" si="129"/>
        <v>0.68636063459404439</v>
      </c>
      <c r="I1839">
        <f t="shared" si="130"/>
        <v>0.95849456973920533</v>
      </c>
      <c r="J1839">
        <f t="shared" si="131"/>
        <v>-3.0429226688525945E-2</v>
      </c>
    </row>
    <row r="1840" spans="6:10" x14ac:dyDescent="0.3">
      <c r="F1840">
        <f>$M$2*SIN(G1840*$N$2*3.14/180) + $O$2 * SIN(G1840*$P$2*3.14/180)</f>
        <v>1.3909775513251916</v>
      </c>
      <c r="G1840">
        <f t="shared" si="128"/>
        <v>183.89999999999384</v>
      </c>
      <c r="H1840">
        <f t="shared" si="129"/>
        <v>0.64230821934203475</v>
      </c>
      <c r="I1840">
        <f t="shared" si="130"/>
        <v>1.001742867897804</v>
      </c>
      <c r="J1840">
        <f t="shared" si="131"/>
        <v>-0.4405241525201215</v>
      </c>
    </row>
    <row r="1841" spans="6:10" x14ac:dyDescent="0.3">
      <c r="F1841">
        <f>$M$2*SIN(G1841*$N$2*3.14/180) + $O$2 * SIN(G1841*$P$2*3.14/180)</f>
        <v>1.4472310941946473</v>
      </c>
      <c r="G1841">
        <f t="shared" si="128"/>
        <v>183.99999999999383</v>
      </c>
      <c r="H1841">
        <f t="shared" si="129"/>
        <v>0.56253542869458917</v>
      </c>
      <c r="I1841">
        <f t="shared" si="130"/>
        <v>1.0462916905274884</v>
      </c>
      <c r="J1841">
        <f t="shared" si="131"/>
        <v>-0.79772790647450109</v>
      </c>
    </row>
    <row r="1842" spans="6:10" x14ac:dyDescent="0.3">
      <c r="F1842">
        <f>$M$2*SIN(G1842*$N$2*3.14/180) + $O$2 * SIN(G1842*$P$2*3.14/180)</f>
        <v>1.4928945896111332</v>
      </c>
      <c r="G1842">
        <f t="shared" si="128"/>
        <v>184.09999999999383</v>
      </c>
      <c r="H1842">
        <f t="shared" si="129"/>
        <v>0.45663495416488442</v>
      </c>
      <c r="I1842">
        <f t="shared" si="130"/>
        <v>1.090951980435853</v>
      </c>
      <c r="J1842">
        <f t="shared" si="131"/>
        <v>-1.0590047452971076</v>
      </c>
    </row>
    <row r="1843" spans="6:10" x14ac:dyDescent="0.3">
      <c r="F1843">
        <f>$M$2*SIN(G1843*$N$2*3.14/180) + $O$2 * SIN(G1843*$P$2*3.14/180)</f>
        <v>1.5266293098670065</v>
      </c>
      <c r="G1843">
        <f t="shared" si="128"/>
        <v>184.19999999999382</v>
      </c>
      <c r="H1843">
        <f t="shared" si="129"/>
        <v>0.33734720255875233</v>
      </c>
      <c r="I1843">
        <f t="shared" si="130"/>
        <v>1.1345197133789684</v>
      </c>
      <c r="J1843">
        <f t="shared" si="131"/>
        <v>-1.1928775160613887</v>
      </c>
    </row>
    <row r="1844" spans="6:10" x14ac:dyDescent="0.3">
      <c r="F1844">
        <f>$M$2*SIN(G1844*$N$2*3.14/180) + $O$2 * SIN(G1844*$P$2*3.14/180)</f>
        <v>1.5485318255636162</v>
      </c>
      <c r="G1844">
        <f t="shared" si="128"/>
        <v>184.29999999999382</v>
      </c>
      <c r="H1844">
        <f t="shared" si="129"/>
        <v>0.21902515696610972</v>
      </c>
      <c r="I1844">
        <f t="shared" si="130"/>
        <v>1.1759209245974331</v>
      </c>
      <c r="J1844">
        <f t="shared" si="131"/>
        <v>-1.1832204559264934</v>
      </c>
    </row>
    <row r="1845" spans="6:10" x14ac:dyDescent="0.3">
      <c r="F1845">
        <f>$M$2*SIN(G1845*$N$2*3.14/180) + $O$2 * SIN(G1845*$P$2*3.14/180)</f>
        <v>1.5601223188045612</v>
      </c>
      <c r="G1845">
        <f t="shared" si="128"/>
        <v>184.39999999999381</v>
      </c>
      <c r="H1845">
        <f t="shared" si="129"/>
        <v>0.11590493240945625</v>
      </c>
      <c r="I1845">
        <f t="shared" si="130"/>
        <v>1.214341064018146</v>
      </c>
      <c r="J1845">
        <f t="shared" si="131"/>
        <v>-1.0312022455665932</v>
      </c>
    </row>
    <row r="1846" spans="6:10" x14ac:dyDescent="0.3">
      <c r="F1846">
        <f>$M$2*SIN(G1846*$N$2*3.14/180) + $O$2 * SIN(G1846*$P$2*3.14/180)</f>
        <v>1.5641613601416253</v>
      </c>
      <c r="G1846">
        <f t="shared" si="128"/>
        <v>184.4999999999938</v>
      </c>
      <c r="H1846">
        <f t="shared" si="129"/>
        <v>4.0390413370643495E-2</v>
      </c>
      <c r="I1846">
        <f t="shared" si="130"/>
        <v>1.249323093630494</v>
      </c>
      <c r="J1846">
        <f t="shared" si="131"/>
        <v>-0.75514519038817052</v>
      </c>
    </row>
    <row r="1847" spans="6:10" x14ac:dyDescent="0.3">
      <c r="F1847">
        <f>$M$2*SIN(G1847*$N$2*3.14/180) + $O$2 * SIN(G1847*$P$2*3.14/180)</f>
        <v>1.5643172265048317</v>
      </c>
      <c r="G1847">
        <f t="shared" si="128"/>
        <v>184.5999999999938</v>
      </c>
      <c r="H1847">
        <f t="shared" si="129"/>
        <v>1.5586636320642276E-3</v>
      </c>
      <c r="I1847">
        <f t="shared" si="130"/>
        <v>1.2808225069179278</v>
      </c>
      <c r="J1847">
        <f t="shared" si="131"/>
        <v>-0.38831749738581472</v>
      </c>
    </row>
    <row r="1848" spans="6:10" x14ac:dyDescent="0.3">
      <c r="F1848">
        <f>$M$2*SIN(G1848*$N$2*3.14/180) + $O$2 * SIN(G1848*$P$2*3.14/180)</f>
        <v>1.5647238462237456</v>
      </c>
      <c r="G1848">
        <f t="shared" si="128"/>
        <v>184.69999999999379</v>
      </c>
      <c r="H1848">
        <f t="shared" si="129"/>
        <v>4.066197189138929E-3</v>
      </c>
      <c r="I1848">
        <f t="shared" si="130"/>
        <v>1.3092126408485096</v>
      </c>
      <c r="J1848">
        <f t="shared" si="131"/>
        <v>2.5075335570748442E-2</v>
      </c>
    </row>
    <row r="1849" spans="6:10" x14ac:dyDescent="0.3">
      <c r="F1849">
        <f>$M$2*SIN(G1849*$N$2*3.14/180) + $O$2 * SIN(G1849*$P$2*3.14/180)</f>
        <v>1.5694826359978939</v>
      </c>
      <c r="G1849">
        <f t="shared" si="128"/>
        <v>184.79999999999379</v>
      </c>
      <c r="H1849">
        <f t="shared" si="129"/>
        <v>4.7587897741486127E-2</v>
      </c>
      <c r="I1849">
        <f t="shared" si="130"/>
        <v>1.3352396403634481</v>
      </c>
      <c r="J1849">
        <f t="shared" si="131"/>
        <v>0.43521700552349674</v>
      </c>
    </row>
    <row r="1850" spans="6:10" x14ac:dyDescent="0.3">
      <c r="F1850">
        <f>$M$2*SIN(G1850*$N$2*3.14/180) + $O$2 * SIN(G1850*$P$2*3.14/180)</f>
        <v>1.5821682553430587</v>
      </c>
      <c r="G1850">
        <f t="shared" si="128"/>
        <v>184.89999999999378</v>
      </c>
      <c r="H1850">
        <f t="shared" si="129"/>
        <v>0.12685619345165489</v>
      </c>
      <c r="I1850">
        <f t="shared" si="130"/>
        <v>1.3599325018614092</v>
      </c>
      <c r="J1850">
        <f t="shared" si="131"/>
        <v>0.79268295710173264</v>
      </c>
    </row>
    <row r="1851" spans="6:10" x14ac:dyDescent="0.3">
      <c r="F1851">
        <f>$M$2*SIN(G1851*$N$2*3.14/180) + $O$2 * SIN(G1851*$P$2*3.14/180)</f>
        <v>1.6053978320087334</v>
      </c>
      <c r="G1851">
        <f t="shared" si="128"/>
        <v>184.99999999999378</v>
      </c>
      <c r="H1851">
        <f t="shared" si="129"/>
        <v>0.23229576665676033</v>
      </c>
      <c r="I1851">
        <f t="shared" si="130"/>
        <v>1.3844790348761418</v>
      </c>
      <c r="J1851">
        <f t="shared" si="131"/>
        <v>1.0543957320511144</v>
      </c>
    </row>
    <row r="1852" spans="6:10" x14ac:dyDescent="0.3">
      <c r="F1852">
        <f>$M$2*SIN(G1852*$N$2*3.14/180) + $O$2 * SIN(G1852*$P$2*3.14/180)</f>
        <v>1.6405155640075855</v>
      </c>
      <c r="G1852">
        <f t="shared" si="128"/>
        <v>185.09999999999377</v>
      </c>
      <c r="H1852">
        <f t="shared" si="129"/>
        <v>0.3511773199885404</v>
      </c>
      <c r="I1852">
        <f t="shared" si="130"/>
        <v>1.410082687789286</v>
      </c>
      <c r="J1852">
        <f t="shared" si="131"/>
        <v>1.1888155333178683</v>
      </c>
    </row>
    <row r="1853" spans="6:10" x14ac:dyDescent="0.3">
      <c r="F1853">
        <f>$M$2*SIN(G1853*$N$2*3.14/180) + $O$2 * SIN(G1853*$P$2*3.14/180)</f>
        <v>1.6874307017382542</v>
      </c>
      <c r="G1853">
        <f t="shared" si="128"/>
        <v>185.19999999999376</v>
      </c>
      <c r="H1853">
        <f t="shared" si="129"/>
        <v>0.46915137730671352</v>
      </c>
      <c r="I1853">
        <f t="shared" si="130"/>
        <v>1.4378174891841828</v>
      </c>
      <c r="J1853">
        <f t="shared" si="131"/>
        <v>1.1797405731817983</v>
      </c>
    </row>
    <row r="1854" spans="6:10" x14ac:dyDescent="0.3">
      <c r="F1854">
        <f>$M$2*SIN(G1854*$N$2*3.14/180) + $O$2 * SIN(G1854*$P$2*3.14/180)</f>
        <v>1.7446284323419881</v>
      </c>
      <c r="G1854">
        <f t="shared" si="128"/>
        <v>185.29999999999376</v>
      </c>
      <c r="H1854">
        <f t="shared" si="129"/>
        <v>0.57197730603737151</v>
      </c>
      <c r="I1854">
        <f t="shared" si="130"/>
        <v>1.4684985834999633</v>
      </c>
      <c r="J1854">
        <f t="shared" si="131"/>
        <v>1.0282592873066383</v>
      </c>
    </row>
    <row r="1855" spans="6:10" x14ac:dyDescent="0.3">
      <c r="F1855">
        <f>$M$2*SIN(G1855*$N$2*3.14/180) + $O$2 * SIN(G1855*$P$2*3.14/180)</f>
        <v>1.8093523547967767</v>
      </c>
      <c r="G1855">
        <f t="shared" ref="G1855:G1918" si="132">G1854+0.1</f>
        <v>185.39999999999375</v>
      </c>
      <c r="H1855">
        <f t="shared" si="129"/>
        <v>0.64723922454792315</v>
      </c>
      <c r="I1855">
        <f t="shared" si="130"/>
        <v>1.5025839606296447</v>
      </c>
      <c r="J1855">
        <f t="shared" si="131"/>
        <v>0.75261918510555914</v>
      </c>
    </row>
    <row r="1856" spans="6:10" x14ac:dyDescent="0.3">
      <c r="F1856">
        <f>$M$2*SIN(G1856*$N$2*3.14/180) + $O$2 * SIN(G1856*$P$2*3.14/180)</f>
        <v>1.8779365586433276</v>
      </c>
      <c r="G1856">
        <f t="shared" si="132"/>
        <v>185.49999999999375</v>
      </c>
      <c r="H1856">
        <f t="shared" si="129"/>
        <v>0.68584203846554848</v>
      </c>
      <c r="I1856">
        <f t="shared" si="130"/>
        <v>1.540119220431013</v>
      </c>
      <c r="J1856">
        <f t="shared" si="131"/>
        <v>0.38602813917627515</v>
      </c>
    </row>
    <row r="1857" spans="6:10" x14ac:dyDescent="0.3">
      <c r="F1857">
        <f>$M$2*SIN(G1857*$N$2*3.14/180) + $O$2 * SIN(G1857*$P$2*3.14/180)</f>
        <v>1.9462472929360985</v>
      </c>
      <c r="G1857">
        <f t="shared" si="132"/>
        <v>185.59999999999374</v>
      </c>
      <c r="H1857">
        <f t="shared" si="129"/>
        <v>0.68310734292774788</v>
      </c>
      <c r="I1857">
        <f t="shared" si="130"/>
        <v>1.5807320276815215</v>
      </c>
      <c r="J1857">
        <f t="shared" si="131"/>
        <v>-2.7346955378007465E-2</v>
      </c>
    </row>
    <row r="1858" spans="6:10" x14ac:dyDescent="0.3">
      <c r="F1858">
        <f>$M$2*SIN(G1858*$N$2*3.14/180) + $O$2 * SIN(G1858*$P$2*3.14/180)</f>
        <v>2.0101810070766843</v>
      </c>
      <c r="G1858">
        <f t="shared" si="132"/>
        <v>185.69999999999374</v>
      </c>
      <c r="H1858">
        <f t="shared" si="129"/>
        <v>0.63933714140589426</v>
      </c>
      <c r="I1858">
        <f t="shared" si="130"/>
        <v>1.6236769256210377</v>
      </c>
      <c r="J1858">
        <f t="shared" si="131"/>
        <v>-0.43770201521856111</v>
      </c>
    </row>
    <row r="1859" spans="6:10" x14ac:dyDescent="0.3">
      <c r="F1859">
        <f>$M$2*SIN(G1859*$N$2*3.14/180) + $O$2 * SIN(G1859*$P$2*3.14/180)</f>
        <v>2.0661587527278837</v>
      </c>
      <c r="G1859">
        <f t="shared" si="132"/>
        <v>185.79999999999373</v>
      </c>
      <c r="H1859">
        <f t="shared" ref="H1859:H1922" si="133">(F1859-F1858)/(G1859-G1858)</f>
        <v>0.55977745651202582</v>
      </c>
      <c r="I1859">
        <f t="shared" ref="I1859:I1922" si="134">I1858+(F1859-I1858)*$S$2</f>
        <v>1.6679251083317224</v>
      </c>
      <c r="J1859">
        <f t="shared" si="131"/>
        <v>-0.79559684893872962</v>
      </c>
    </row>
    <row r="1860" spans="6:10" x14ac:dyDescent="0.3">
      <c r="F1860">
        <f>$M$2*SIN(G1860*$N$2*3.14/180) + $O$2 * SIN(G1860*$P$2*3.14/180)</f>
        <v>2.1115573744740019</v>
      </c>
      <c r="G1860">
        <f t="shared" si="132"/>
        <v>185.89999999999372</v>
      </c>
      <c r="H1860">
        <f t="shared" si="133"/>
        <v>0.45398621746120776</v>
      </c>
      <c r="I1860">
        <f t="shared" si="134"/>
        <v>1.7122883349459503</v>
      </c>
      <c r="J1860">
        <f t="shared" ref="J1860:J1923" si="135">(H1860-H1859)/(G1860-G1859)</f>
        <v>-1.0579123905082406</v>
      </c>
    </row>
    <row r="1861" spans="6:10" x14ac:dyDescent="0.3">
      <c r="F1861">
        <f>$M$2*SIN(G1861*$N$2*3.14/180) + $O$2 * SIN(G1861*$P$2*3.14/180)</f>
        <v>2.14502553345294</v>
      </c>
      <c r="G1861">
        <f t="shared" si="132"/>
        <v>185.99999999999372</v>
      </c>
      <c r="H1861">
        <f t="shared" si="133"/>
        <v>0.33468158978939971</v>
      </c>
      <c r="I1861">
        <f t="shared" si="134"/>
        <v>1.7555620547966493</v>
      </c>
      <c r="J1861">
        <f t="shared" si="135"/>
        <v>-1.1930462767181482</v>
      </c>
    </row>
    <row r="1862" spans="6:10" x14ac:dyDescent="0.3">
      <c r="F1862">
        <f>$M$2*SIN(G1862*$N$2*3.14/180) + $O$2 * SIN(G1862*$P$2*3.14/180)</f>
        <v>2.166646485091599</v>
      </c>
      <c r="G1862">
        <f t="shared" si="132"/>
        <v>186.09999999999371</v>
      </c>
      <c r="H1862">
        <f t="shared" si="133"/>
        <v>0.21620951638660188</v>
      </c>
      <c r="I1862">
        <f t="shared" si="134"/>
        <v>1.7966704978261443</v>
      </c>
      <c r="J1862">
        <f t="shared" si="135"/>
        <v>-1.1847207340280457</v>
      </c>
    </row>
    <row r="1863" spans="6:10" x14ac:dyDescent="0.3">
      <c r="F1863">
        <f>$M$2*SIN(G1863*$N$2*3.14/180) + $O$2 * SIN(G1863*$P$2*3.14/180)</f>
        <v>2.1779279972474144</v>
      </c>
      <c r="G1863">
        <f t="shared" si="132"/>
        <v>186.19999999999371</v>
      </c>
      <c r="H1863">
        <f t="shared" si="133"/>
        <v>0.11281512155816051</v>
      </c>
      <c r="I1863">
        <f t="shared" si="134"/>
        <v>1.8347962477682713</v>
      </c>
      <c r="J1863">
        <f t="shared" si="135"/>
        <v>-1.0339439482844726</v>
      </c>
    </row>
    <row r="1864" spans="6:10" x14ac:dyDescent="0.3">
      <c r="F1864">
        <f>$M$2*SIN(G1864*$N$2*3.14/180) + $O$2 * SIN(G1864*$P$2*3.14/180)</f>
        <v>2.1816206235572908</v>
      </c>
      <c r="G1864">
        <f t="shared" si="132"/>
        <v>186.2999999999937</v>
      </c>
      <c r="H1864">
        <f t="shared" si="133"/>
        <v>3.692626309876644E-2</v>
      </c>
      <c r="I1864">
        <f t="shared" si="134"/>
        <v>1.8694786853471732</v>
      </c>
      <c r="J1864">
        <f t="shared" si="135"/>
        <v>-0.75888858459398378</v>
      </c>
    </row>
    <row r="1865" spans="6:10" x14ac:dyDescent="0.3">
      <c r="F1865">
        <f>$M$2*SIN(G1865*$N$2*3.14/180) + $O$2 * SIN(G1865*$P$2*3.14/180)</f>
        <v>2.1813862289182948</v>
      </c>
      <c r="G1865">
        <f t="shared" si="132"/>
        <v>186.3999999999937</v>
      </c>
      <c r="H1865">
        <f t="shared" si="133"/>
        <v>-2.343946389960072E-3</v>
      </c>
      <c r="I1865">
        <f t="shared" si="134"/>
        <v>1.9006694397042854</v>
      </c>
      <c r="J1865">
        <f t="shared" si="135"/>
        <v>-0.39270209488728741</v>
      </c>
    </row>
    <row r="1866" spans="6:10" x14ac:dyDescent="0.3">
      <c r="F1866">
        <f>$M$2*SIN(G1866*$N$2*3.14/180) + $O$2 * SIN(G1866*$P$2*3.14/180)</f>
        <v>2.1813567077049036</v>
      </c>
      <c r="G1866">
        <f t="shared" si="132"/>
        <v>186.49999999999369</v>
      </c>
      <c r="H1866">
        <f t="shared" si="133"/>
        <v>-2.95212133911721E-4</v>
      </c>
      <c r="I1866">
        <f t="shared" si="134"/>
        <v>1.9287381665043473</v>
      </c>
      <c r="J1866">
        <f t="shared" si="135"/>
        <v>2.0487342560484675E-2</v>
      </c>
    </row>
    <row r="1867" spans="6:10" x14ac:dyDescent="0.3">
      <c r="F1867">
        <f>$M$2*SIN(G1867*$N$2*3.14/180) + $O$2 * SIN(G1867*$P$2*3.14/180)</f>
        <v>2.1856360664154901</v>
      </c>
      <c r="G1867">
        <f t="shared" si="132"/>
        <v>186.59999999999368</v>
      </c>
      <c r="H1867">
        <f t="shared" si="133"/>
        <v>4.279358710586733E-2</v>
      </c>
      <c r="I1867">
        <f t="shared" si="134"/>
        <v>1.9544279564954616</v>
      </c>
      <c r="J1867">
        <f t="shared" si="135"/>
        <v>0.43088799239781495</v>
      </c>
    </row>
    <row r="1868" spans="6:10" x14ac:dyDescent="0.3">
      <c r="F1868">
        <f>$M$2*SIN(G1868*$N$2*3.14/180) + $O$2 * SIN(G1868*$P$2*3.14/180)</f>
        <v>2.1978058666720832</v>
      </c>
      <c r="G1868">
        <f t="shared" si="132"/>
        <v>186.69999999999368</v>
      </c>
      <c r="H1868">
        <f t="shared" si="133"/>
        <v>0.1216980025659378</v>
      </c>
      <c r="I1868">
        <f t="shared" si="134"/>
        <v>1.9787657475131237</v>
      </c>
      <c r="J1868">
        <f t="shared" si="135"/>
        <v>0.78904415460074939</v>
      </c>
    </row>
    <row r="1869" spans="6:10" x14ac:dyDescent="0.3">
      <c r="F1869">
        <f>$M$2*SIN(G1869*$N$2*3.14/180) + $O$2 * SIN(G1869*$P$2*3.14/180)</f>
        <v>2.2204936195965828</v>
      </c>
      <c r="G1869">
        <f t="shared" si="132"/>
        <v>186.79999999999367</v>
      </c>
      <c r="H1869">
        <f t="shared" si="133"/>
        <v>0.22687752924500829</v>
      </c>
      <c r="I1869">
        <f t="shared" si="134"/>
        <v>2.0029385347214697</v>
      </c>
      <c r="J1869">
        <f t="shared" si="135"/>
        <v>1.0517952667907646</v>
      </c>
    </row>
    <row r="1870" spans="6:10" x14ac:dyDescent="0.3">
      <c r="F1870">
        <f>$M$2*SIN(G1870*$N$2*3.14/180) + $O$2 * SIN(G1870*$P$2*3.14/180)</f>
        <v>2.2550561373388711</v>
      </c>
      <c r="G1870">
        <f t="shared" si="132"/>
        <v>186.89999999999367</v>
      </c>
      <c r="H1870">
        <f t="shared" si="133"/>
        <v>0.34562517742290322</v>
      </c>
      <c r="I1870">
        <f t="shared" si="134"/>
        <v>2.02815029498321</v>
      </c>
      <c r="J1870">
        <f t="shared" si="135"/>
        <v>1.1874764817790169</v>
      </c>
    </row>
    <row r="1871" spans="6:10" x14ac:dyDescent="0.3">
      <c r="F1871">
        <f>$M$2*SIN(G1871*$N$2*3.14/180) + $O$2 * SIN(G1871*$P$2*3.14/180)</f>
        <v>2.3014159959162996</v>
      </c>
      <c r="G1871">
        <f t="shared" si="132"/>
        <v>186.99999999999366</v>
      </c>
      <c r="H1871">
        <f t="shared" si="133"/>
        <v>0.46359858577431162</v>
      </c>
      <c r="I1871">
        <f t="shared" si="134"/>
        <v>2.0554768650765189</v>
      </c>
      <c r="J1871">
        <f t="shared" si="135"/>
        <v>1.1797340835141512</v>
      </c>
    </row>
    <row r="1872" spans="6:10" x14ac:dyDescent="0.3">
      <c r="F1872">
        <f>$M$2*SIN(G1872*$N$2*3.14/180) + $O$2 * SIN(G1872*$P$2*3.14/180)</f>
        <v>2.358070814568721</v>
      </c>
      <c r="G1872">
        <f t="shared" si="132"/>
        <v>187.09999999999366</v>
      </c>
      <c r="H1872">
        <f t="shared" si="133"/>
        <v>0.5665481865242461</v>
      </c>
      <c r="I1872">
        <f t="shared" si="134"/>
        <v>2.085736260025739</v>
      </c>
      <c r="J1872">
        <f t="shared" si="135"/>
        <v>1.0294960074994033</v>
      </c>
    </row>
    <row r="1873" spans="6:10" x14ac:dyDescent="0.3">
      <c r="F1873">
        <f>$M$2*SIN(G1873*$N$2*3.14/180) + $O$2 * SIN(G1873*$P$2*3.14/180)</f>
        <v>2.4222742335257332</v>
      </c>
      <c r="G1873">
        <f t="shared" si="132"/>
        <v>187.19999999999365</v>
      </c>
      <c r="H1873">
        <f t="shared" si="133"/>
        <v>0.64203418957015856</v>
      </c>
      <c r="I1873">
        <f t="shared" si="134"/>
        <v>2.1193900573757385</v>
      </c>
      <c r="J1873">
        <f t="shared" si="135"/>
        <v>0.7548600304591675</v>
      </c>
    </row>
    <row r="1874" spans="6:10" x14ac:dyDescent="0.3">
      <c r="F1874">
        <f>$M$2*SIN(G1874*$N$2*3.14/180) + $O$2 * SIN(G1874*$P$2*3.14/180)</f>
        <v>2.490366783498795</v>
      </c>
      <c r="G1874">
        <f t="shared" si="132"/>
        <v>187.29999999999364</v>
      </c>
      <c r="H1874">
        <f t="shared" si="133"/>
        <v>0.68092549973065675</v>
      </c>
      <c r="I1874">
        <f t="shared" si="134"/>
        <v>2.1564877299880441</v>
      </c>
      <c r="J1874">
        <f t="shared" si="135"/>
        <v>0.38891310160500392</v>
      </c>
    </row>
    <row r="1875" spans="6:10" x14ac:dyDescent="0.3">
      <c r="F1875">
        <f>$M$2*SIN(G1875*$N$2*3.14/180) + $O$2 * SIN(G1875*$P$2*3.14/180)</f>
        <v>2.5582167791964601</v>
      </c>
      <c r="G1875">
        <f t="shared" si="132"/>
        <v>187.39999999999364</v>
      </c>
      <c r="H1875">
        <f t="shared" si="133"/>
        <v>0.67849995697668886</v>
      </c>
      <c r="I1875">
        <f t="shared" si="134"/>
        <v>2.1966606349088855</v>
      </c>
      <c r="J1875">
        <f t="shared" si="135"/>
        <v>-2.4255427539680286E-2</v>
      </c>
    </row>
    <row r="1876" spans="6:10" x14ac:dyDescent="0.3">
      <c r="F1876">
        <f>$M$2*SIN(G1876*$N$2*3.14/180) + $O$2 * SIN(G1876*$P$2*3.14/180)</f>
        <v>2.6217181119553183</v>
      </c>
      <c r="G1876">
        <f t="shared" si="132"/>
        <v>187.49999999999363</v>
      </c>
      <c r="H1876">
        <f t="shared" si="133"/>
        <v>0.63501332758861884</v>
      </c>
      <c r="I1876">
        <f t="shared" si="134"/>
        <v>2.2391663826135288</v>
      </c>
      <c r="J1876">
        <f t="shared" si="135"/>
        <v>-0.4348662938807249</v>
      </c>
    </row>
    <row r="1877" spans="6:10" x14ac:dyDescent="0.3">
      <c r="F1877">
        <f>$M$2*SIN(G1877*$N$2*3.14/180) + $O$2 * SIN(G1877*$P$2*3.14/180)</f>
        <v>2.6772849605919347</v>
      </c>
      <c r="G1877">
        <f t="shared" si="132"/>
        <v>187.59999999999363</v>
      </c>
      <c r="H1877">
        <f t="shared" si="133"/>
        <v>0.55566848636619481</v>
      </c>
      <c r="I1877">
        <f t="shared" si="134"/>
        <v>2.2829782404113694</v>
      </c>
      <c r="J1877">
        <f t="shared" si="135"/>
        <v>-0.7934484122242853</v>
      </c>
    </row>
    <row r="1878" spans="6:10" x14ac:dyDescent="0.3">
      <c r="F1878">
        <f>$M$2*SIN(G1878*$N$2*3.14/180) + $O$2 * SIN(G1878*$P$2*3.14/180)</f>
        <v>2.7222838109156946</v>
      </c>
      <c r="G1878">
        <f t="shared" si="132"/>
        <v>187.69999999999362</v>
      </c>
      <c r="H1878">
        <f t="shared" si="133"/>
        <v>0.44998850323762501</v>
      </c>
      <c r="I1878">
        <f t="shared" si="134"/>
        <v>2.3269087974618019</v>
      </c>
      <c r="J1878">
        <f t="shared" si="135"/>
        <v>-1.0567998312857581</v>
      </c>
    </row>
    <row r="1879" spans="6:10" x14ac:dyDescent="0.3">
      <c r="F1879">
        <f>$M$2*SIN(G1879*$N$2*3.14/180) + $O$2 * SIN(G1879*$P$2*3.14/180)</f>
        <v>2.7553507282573206</v>
      </c>
      <c r="G1879">
        <f t="shared" si="132"/>
        <v>187.79999999999362</v>
      </c>
      <c r="H1879">
        <f t="shared" si="133"/>
        <v>0.33066917341627916</v>
      </c>
      <c r="I1879">
        <f t="shared" si="134"/>
        <v>2.3697529905413539</v>
      </c>
      <c r="J1879">
        <f t="shared" si="135"/>
        <v>-1.1931932982135263</v>
      </c>
    </row>
    <row r="1880" spans="6:10" x14ac:dyDescent="0.3">
      <c r="F1880">
        <f>$M$2*SIN(G1880*$N$2*3.14/180) + $O$2 * SIN(G1880*$P$2*3.14/180)</f>
        <v>2.7765556536598099</v>
      </c>
      <c r="G1880">
        <f t="shared" si="132"/>
        <v>187.89999999999361</v>
      </c>
      <c r="H1880">
        <f t="shared" si="133"/>
        <v>0.2120492540249051</v>
      </c>
      <c r="I1880">
        <f t="shared" si="134"/>
        <v>2.4104332568531994</v>
      </c>
      <c r="J1880">
        <f t="shared" si="135"/>
        <v>-1.1861991939138081</v>
      </c>
    </row>
    <row r="1881" spans="6:10" x14ac:dyDescent="0.3">
      <c r="F1881">
        <f>$M$2*SIN(G1881*$N$2*3.14/180) + $O$2 * SIN(G1881*$P$2*3.14/180)</f>
        <v>2.7873939270704029</v>
      </c>
      <c r="G1881">
        <f t="shared" si="132"/>
        <v>187.99999999999361</v>
      </c>
      <c r="H1881">
        <f t="shared" si="133"/>
        <v>0.10838273410593574</v>
      </c>
      <c r="I1881">
        <f t="shared" si="134"/>
        <v>2.4481293238749195</v>
      </c>
      <c r="J1881">
        <f t="shared" si="135"/>
        <v>-1.0366651991897524</v>
      </c>
    </row>
    <row r="1882" spans="6:10" x14ac:dyDescent="0.3">
      <c r="F1882">
        <f>$M$2*SIN(G1882*$N$2*3.14/180) + $O$2 * SIN(G1882*$P$2*3.14/180)</f>
        <v>2.790606058936361</v>
      </c>
      <c r="G1882">
        <f t="shared" si="132"/>
        <v>188.0999999999936</v>
      </c>
      <c r="H1882">
        <f t="shared" si="133"/>
        <v>3.212131865958328E-2</v>
      </c>
      <c r="I1882">
        <f t="shared" si="134"/>
        <v>2.4823769973810639</v>
      </c>
      <c r="J1882">
        <f t="shared" si="135"/>
        <v>-0.76261415446356784</v>
      </c>
    </row>
    <row r="1883" spans="6:10" x14ac:dyDescent="0.3">
      <c r="F1883">
        <f>$M$2*SIN(G1883*$N$2*3.14/180) + $O$2 * SIN(G1883*$P$2*3.14/180)</f>
        <v>2.7898474665994892</v>
      </c>
      <c r="G1883">
        <f t="shared" si="132"/>
        <v>188.19999999999359</v>
      </c>
      <c r="H1883">
        <f t="shared" si="133"/>
        <v>-7.5859233687185371E-3</v>
      </c>
      <c r="I1883">
        <f t="shared" si="134"/>
        <v>2.5131240443029066</v>
      </c>
      <c r="J1883">
        <f t="shared" si="135"/>
        <v>-0.39707242028304074</v>
      </c>
    </row>
    <row r="1884" spans="6:10" x14ac:dyDescent="0.3">
      <c r="F1884">
        <f>$M$2*SIN(G1884*$N$2*3.14/180) + $O$2 * SIN(G1884*$P$2*3.14/180)</f>
        <v>2.7892479701866648</v>
      </c>
      <c r="G1884">
        <f t="shared" si="132"/>
        <v>188.29999999999359</v>
      </c>
      <c r="H1884">
        <f t="shared" si="133"/>
        <v>-5.9949641282445254E-3</v>
      </c>
      <c r="I1884">
        <f t="shared" si="134"/>
        <v>2.5407364368912826</v>
      </c>
      <c r="J1884">
        <f t="shared" si="135"/>
        <v>1.5909592404741022E-2</v>
      </c>
    </row>
    <row r="1885" spans="6:10" x14ac:dyDescent="0.3">
      <c r="F1885">
        <f>$M$2*SIN(G1885*$N$2*3.14/180) + $O$2 * SIN(G1885*$P$2*3.14/180)</f>
        <v>2.7929141259840931</v>
      </c>
      <c r="G1885">
        <f t="shared" si="132"/>
        <v>188.39999999999358</v>
      </c>
      <c r="H1885">
        <f t="shared" si="133"/>
        <v>3.666155797428447E-2</v>
      </c>
      <c r="I1885">
        <f t="shared" si="134"/>
        <v>2.5659542058005638</v>
      </c>
      <c r="J1885">
        <f t="shared" si="135"/>
        <v>0.42656522102531419</v>
      </c>
    </row>
    <row r="1886" spans="6:10" x14ac:dyDescent="0.3">
      <c r="F1886">
        <f>$M$2*SIN(G1886*$N$2*3.14/180) + $O$2 * SIN(G1886*$P$2*3.14/180)</f>
        <v>2.8044343630088315</v>
      </c>
      <c r="G1886">
        <f t="shared" si="132"/>
        <v>188.49999999999358</v>
      </c>
      <c r="H1886">
        <f t="shared" si="133"/>
        <v>0.11520237024739133</v>
      </c>
      <c r="I1886">
        <f t="shared" si="134"/>
        <v>2.5898022215213907</v>
      </c>
      <c r="J1886">
        <f t="shared" si="135"/>
        <v>0.78540812273111327</v>
      </c>
    </row>
    <row r="1887" spans="6:10" x14ac:dyDescent="0.3">
      <c r="F1887">
        <f>$M$2*SIN(G1887*$N$2*3.14/180) + $O$2 * SIN(G1887*$P$2*3.14/180)</f>
        <v>2.8264465507223933</v>
      </c>
      <c r="G1887">
        <f t="shared" si="132"/>
        <v>188.59999999999357</v>
      </c>
      <c r="H1887">
        <f t="shared" si="133"/>
        <v>0.22012187713562978</v>
      </c>
      <c r="I1887">
        <f t="shared" si="134"/>
        <v>2.6134666544414911</v>
      </c>
      <c r="J1887">
        <f t="shared" si="135"/>
        <v>1.0491950688824441</v>
      </c>
    </row>
    <row r="1888" spans="6:10" x14ac:dyDescent="0.3">
      <c r="F1888">
        <f>$M$2*SIN(G1888*$N$2*3.14/180) + $O$2 * SIN(G1888*$P$2*3.14/180)</f>
        <v>2.8603201032706096</v>
      </c>
      <c r="G1888">
        <f t="shared" si="132"/>
        <v>188.69999999999357</v>
      </c>
      <c r="H1888">
        <f t="shared" si="133"/>
        <v>0.33873552548218261</v>
      </c>
      <c r="I1888">
        <f t="shared" si="134"/>
        <v>2.6381519993244029</v>
      </c>
      <c r="J1888">
        <f t="shared" si="135"/>
        <v>1.1861364834655956</v>
      </c>
    </row>
    <row r="1889" spans="6:10" x14ac:dyDescent="0.3">
      <c r="F1889">
        <f>$M$2*SIN(G1889*$N$2*3.14/180) + $O$2 * SIN(G1889*$P$2*3.14/180)</f>
        <v>2.9059909246988469</v>
      </c>
      <c r="G1889">
        <f t="shared" si="132"/>
        <v>188.79999999999356</v>
      </c>
      <c r="H1889">
        <f t="shared" si="133"/>
        <v>0.45670821428239905</v>
      </c>
      <c r="I1889">
        <f t="shared" si="134"/>
        <v>2.6649358918618473</v>
      </c>
      <c r="J1889">
        <f t="shared" si="135"/>
        <v>1.1797268880022316</v>
      </c>
    </row>
    <row r="1890" spans="6:10" x14ac:dyDescent="0.3">
      <c r="F1890">
        <f>$M$2*SIN(G1890*$N$2*3.14/180) + $O$2 * SIN(G1890*$P$2*3.14/180)</f>
        <v>2.9619690832114478</v>
      </c>
      <c r="G1890">
        <f t="shared" si="132"/>
        <v>188.89999999999355</v>
      </c>
      <c r="H1890">
        <f t="shared" si="133"/>
        <v>0.55978158512604093</v>
      </c>
      <c r="I1890">
        <f t="shared" si="134"/>
        <v>2.6946392109968071</v>
      </c>
      <c r="J1890">
        <f t="shared" si="135"/>
        <v>1.0307337084364774</v>
      </c>
    </row>
    <row r="1891" spans="6:10" x14ac:dyDescent="0.3">
      <c r="F1891">
        <f>$M$2*SIN(G1891*$N$2*3.14/180) + $O$2 * SIN(G1891*$P$2*3.14/180)</f>
        <v>3.025518289775694</v>
      </c>
      <c r="G1891">
        <f t="shared" si="132"/>
        <v>188.99999999999355</v>
      </c>
      <c r="H1891">
        <f t="shared" si="133"/>
        <v>0.63549206564249838</v>
      </c>
      <c r="I1891">
        <f t="shared" si="134"/>
        <v>2.7277271188746957</v>
      </c>
      <c r="J1891">
        <f t="shared" si="135"/>
        <v>0.75710480516461764</v>
      </c>
    </row>
    <row r="1892" spans="6:10" x14ac:dyDescent="0.3">
      <c r="F1892">
        <f>$M$2*SIN(G1892*$N$2*3.14/180) + $O$2 * SIN(G1892*$P$2*3.14/180)</f>
        <v>3.0929855550229743</v>
      </c>
      <c r="G1892">
        <f t="shared" si="132"/>
        <v>189.09999999999354</v>
      </c>
      <c r="H1892">
        <f t="shared" si="133"/>
        <v>0.67467265247284136</v>
      </c>
      <c r="I1892">
        <f t="shared" si="134"/>
        <v>2.7642529624895236</v>
      </c>
      <c r="J1892">
        <f t="shared" si="135"/>
        <v>0.39180586830345204</v>
      </c>
    </row>
    <row r="1893" spans="6:10" x14ac:dyDescent="0.3">
      <c r="F1893">
        <f>$M$2*SIN(G1893*$N$2*3.14/180) + $O$2 * SIN(G1893*$P$2*3.14/180)</f>
        <v>3.1602413028549434</v>
      </c>
      <c r="G1893">
        <f t="shared" si="132"/>
        <v>189.19999999999354</v>
      </c>
      <c r="H1893">
        <f t="shared" si="133"/>
        <v>0.67255747831972901</v>
      </c>
      <c r="I1893">
        <f t="shared" si="134"/>
        <v>2.8038517965260654</v>
      </c>
      <c r="J1893">
        <f t="shared" si="135"/>
        <v>-2.115174153112474E-2</v>
      </c>
    </row>
    <row r="1894" spans="6:10" x14ac:dyDescent="0.3">
      <c r="F1894">
        <f>$M$2*SIN(G1894*$N$2*3.14/180) + $O$2 * SIN(G1894*$P$2*3.14/180)</f>
        <v>3.2231769098212801</v>
      </c>
      <c r="G1894">
        <f t="shared" si="132"/>
        <v>189.29999999999353</v>
      </c>
      <c r="H1894">
        <f t="shared" si="133"/>
        <v>0.62935606966340285</v>
      </c>
      <c r="I1894">
        <f t="shared" si="134"/>
        <v>2.8457843078555869</v>
      </c>
      <c r="J1894">
        <f t="shared" si="135"/>
        <v>-0.4320140865632861</v>
      </c>
    </row>
    <row r="1895" spans="6:10" x14ac:dyDescent="0.3">
      <c r="F1895">
        <f>$M$2*SIN(G1895*$N$2*3.14/180) + $O$2 * SIN(G1895*$P$2*3.14/180)</f>
        <v>3.2781997198898281</v>
      </c>
      <c r="G1895">
        <f t="shared" si="132"/>
        <v>189.39999999999353</v>
      </c>
      <c r="H1895">
        <f t="shared" si="133"/>
        <v>0.55022810068551053</v>
      </c>
      <c r="I1895">
        <f t="shared" si="134"/>
        <v>2.8890258490590108</v>
      </c>
      <c r="J1895">
        <f t="shared" si="135"/>
        <v>-0.79127968977896812</v>
      </c>
    </row>
    <row r="1896" spans="6:10" x14ac:dyDescent="0.3">
      <c r="F1896">
        <f>$M$2*SIN(G1896*$N$2*3.14/180) + $O$2 * SIN(G1896*$P$2*3.14/180)</f>
        <v>3.3226658884290226</v>
      </c>
      <c r="G1896">
        <f t="shared" si="132"/>
        <v>189.49999999999352</v>
      </c>
      <c r="H1896">
        <f t="shared" si="133"/>
        <v>0.44466168539197021</v>
      </c>
      <c r="I1896">
        <f t="shared" si="134"/>
        <v>2.9323898529960122</v>
      </c>
      <c r="J1896">
        <f t="shared" si="135"/>
        <v>-1.0556641529354633</v>
      </c>
    </row>
    <row r="1897" spans="6:10" x14ac:dyDescent="0.3">
      <c r="F1897">
        <f>$M$2*SIN(G1897*$N$2*3.14/180) + $O$2 * SIN(G1897*$P$2*3.14/180)</f>
        <v>3.355198900413372</v>
      </c>
      <c r="G1897">
        <f t="shared" si="132"/>
        <v>189.59999999999351</v>
      </c>
      <c r="H1897">
        <f t="shared" si="133"/>
        <v>0.32533011984351284</v>
      </c>
      <c r="I1897">
        <f t="shared" si="134"/>
        <v>2.9746707577377483</v>
      </c>
      <c r="J1897">
        <f t="shared" si="135"/>
        <v>-1.1933156554846414</v>
      </c>
    </row>
    <row r="1898" spans="6:10" x14ac:dyDescent="0.3">
      <c r="F1898">
        <f>$M$2*SIN(G1898*$N$2*3.14/180) + $O$2 * SIN(G1898*$P$2*3.14/180)</f>
        <v>3.3758553834030529</v>
      </c>
      <c r="G1898">
        <f t="shared" si="132"/>
        <v>189.69999999999351</v>
      </c>
      <c r="H1898">
        <f t="shared" si="133"/>
        <v>0.20656482989682098</v>
      </c>
      <c r="I1898">
        <f t="shared" si="134"/>
        <v>3.0147892203042788</v>
      </c>
      <c r="J1898">
        <f t="shared" si="135"/>
        <v>-1.1876528994669862</v>
      </c>
    </row>
    <row r="1899" spans="6:10" x14ac:dyDescent="0.3">
      <c r="F1899">
        <f>$M$2*SIN(G1899*$N$2*3.14/180) + $O$2 * SIN(G1899*$P$2*3.14/180)</f>
        <v>3.38611823587236</v>
      </c>
      <c r="G1899">
        <f t="shared" si="132"/>
        <v>189.7999999999935</v>
      </c>
      <c r="H1899">
        <f t="shared" si="133"/>
        <v>0.10262852469307721</v>
      </c>
      <c r="I1899">
        <f t="shared" si="134"/>
        <v>3.0519221218610868</v>
      </c>
      <c r="J1899">
        <f t="shared" si="135"/>
        <v>-1.0393630520374968</v>
      </c>
    </row>
    <row r="1900" spans="6:10" x14ac:dyDescent="0.3">
      <c r="F1900">
        <f>$M$2*SIN(G1900*$N$2*3.14/180) + $O$2 * SIN(G1900*$P$2*3.14/180)</f>
        <v>3.3887178988808451</v>
      </c>
      <c r="G1900">
        <f t="shared" si="132"/>
        <v>189.8999999999935</v>
      </c>
      <c r="H1900">
        <f t="shared" si="133"/>
        <v>2.5996630084851681E-2</v>
      </c>
      <c r="I1900">
        <f t="shared" si="134"/>
        <v>3.0856016995630626</v>
      </c>
      <c r="J1900">
        <f t="shared" si="135"/>
        <v>-0.76631894608229889</v>
      </c>
    </row>
    <row r="1901" spans="6:10" x14ac:dyDescent="0.3">
      <c r="F1901">
        <f>$M$2*SIN(G1901*$N$2*3.14/180) + $O$2 * SIN(G1901*$P$2*3.14/180)</f>
        <v>3.3873033067325702</v>
      </c>
      <c r="G1901">
        <f t="shared" si="132"/>
        <v>189.99999999999349</v>
      </c>
      <c r="H1901">
        <f t="shared" si="133"/>
        <v>-1.4145921482749652E-2</v>
      </c>
      <c r="I1901">
        <f t="shared" si="134"/>
        <v>3.1157718602800135</v>
      </c>
      <c r="J1901">
        <f t="shared" si="135"/>
        <v>-0.40142551567603613</v>
      </c>
    </row>
    <row r="1902" spans="6:10" x14ac:dyDescent="0.3">
      <c r="F1902">
        <f>$M$2*SIN(G1902*$N$2*3.14/180) + $O$2 * SIN(G1902*$P$2*3.14/180)</f>
        <v>3.3860021650093044</v>
      </c>
      <c r="G1902">
        <f t="shared" si="132"/>
        <v>190.09999999999349</v>
      </c>
      <c r="H1902">
        <f t="shared" si="133"/>
        <v>-1.3011417232658602E-2</v>
      </c>
      <c r="I1902">
        <f t="shared" si="134"/>
        <v>3.1427948907529428</v>
      </c>
      <c r="J1902">
        <f t="shared" si="135"/>
        <v>1.1345042500911146E-2</v>
      </c>
    </row>
    <row r="1903" spans="6:10" x14ac:dyDescent="0.3">
      <c r="F1903">
        <f>$M$2*SIN(G1903*$N$2*3.14/180) + $O$2 * SIN(G1903*$P$2*3.14/180)</f>
        <v>3.388923539722255</v>
      </c>
      <c r="G1903">
        <f t="shared" si="132"/>
        <v>190.19999999999348</v>
      </c>
      <c r="H1903">
        <f t="shared" si="133"/>
        <v>2.9213747129507858E-2</v>
      </c>
      <c r="I1903">
        <f t="shared" si="134"/>
        <v>3.1674077556498741</v>
      </c>
      <c r="J1903">
        <f t="shared" si="135"/>
        <v>0.4222516436216886</v>
      </c>
    </row>
    <row r="1904" spans="6:10" x14ac:dyDescent="0.3">
      <c r="F1904">
        <f>$M$2*SIN(G1904*$N$2*3.14/180) + $O$2 * SIN(G1904*$P$2*3.14/180)</f>
        <v>3.3996626924756628</v>
      </c>
      <c r="G1904">
        <f t="shared" si="132"/>
        <v>190.29999999999347</v>
      </c>
      <c r="H1904">
        <f t="shared" si="133"/>
        <v>0.10739152753408365</v>
      </c>
      <c r="I1904">
        <f t="shared" si="134"/>
        <v>3.190633249332453</v>
      </c>
      <c r="J1904">
        <f t="shared" si="135"/>
        <v>0.78177780404580233</v>
      </c>
    </row>
    <row r="1905" spans="6:10" x14ac:dyDescent="0.3">
      <c r="F1905">
        <f>$M$2*SIN(G1905*$N$2*3.14/180) + $O$2 * SIN(G1905*$P$2*3.14/180)</f>
        <v>3.4208678259059759</v>
      </c>
      <c r="G1905">
        <f t="shared" si="132"/>
        <v>190.39999999999347</v>
      </c>
      <c r="H1905">
        <f t="shared" si="133"/>
        <v>0.21205133430314366</v>
      </c>
      <c r="I1905">
        <f t="shared" si="134"/>
        <v>3.2136567069898052</v>
      </c>
      <c r="J1905">
        <f t="shared" si="135"/>
        <v>1.0465980676906594</v>
      </c>
    </row>
    <row r="1906" spans="6:10" x14ac:dyDescent="0.3">
      <c r="F1906">
        <f>$M$2*SIN(G1906*$N$2*3.14/180) + $O$2 * SIN(G1906*$P$2*3.14/180)</f>
        <v>3.4539209438584204</v>
      </c>
      <c r="G1906">
        <f t="shared" si="132"/>
        <v>190.49999999999346</v>
      </c>
      <c r="H1906">
        <f t="shared" si="133"/>
        <v>0.33053117952446354</v>
      </c>
      <c r="I1906">
        <f t="shared" si="134"/>
        <v>3.2376831306766669</v>
      </c>
      <c r="J1906">
        <f t="shared" si="135"/>
        <v>1.1847984522132662</v>
      </c>
    </row>
    <row r="1907" spans="6:10" x14ac:dyDescent="0.3">
      <c r="F1907">
        <f>$M$2*SIN(G1907*$N$2*3.14/180) + $O$2 * SIN(G1907*$P$2*3.14/180)</f>
        <v>3.4987712806528286</v>
      </c>
      <c r="G1907">
        <f t="shared" si="132"/>
        <v>190.59999999999346</v>
      </c>
      <c r="H1907">
        <f t="shared" si="133"/>
        <v>0.44850336794410745</v>
      </c>
      <c r="I1907">
        <f t="shared" si="134"/>
        <v>3.2637919456742832</v>
      </c>
      <c r="J1907">
        <f t="shared" si="135"/>
        <v>1.1797218841965063</v>
      </c>
    </row>
    <row r="1908" spans="6:10" x14ac:dyDescent="0.3">
      <c r="F1908">
        <f>$M$2*SIN(G1908*$N$2*3.14/180) + $O$2 * SIN(G1908*$P$2*3.14/180)</f>
        <v>3.5539413701694871</v>
      </c>
      <c r="G1908">
        <f t="shared" si="132"/>
        <v>190.69999999999345</v>
      </c>
      <c r="H1908">
        <f t="shared" si="133"/>
        <v>0.55170089516661602</v>
      </c>
      <c r="I1908">
        <f t="shared" si="134"/>
        <v>3.2928068881238035</v>
      </c>
      <c r="J1908">
        <f t="shared" si="135"/>
        <v>1.0319752722251445</v>
      </c>
    </row>
    <row r="1909" spans="6:10" x14ac:dyDescent="0.3">
      <c r="F1909">
        <f>$M$2*SIN(G1909*$N$2*3.14/180) + $O$2 * SIN(G1909*$P$2*3.14/180)</f>
        <v>3.6167050234689162</v>
      </c>
      <c r="G1909">
        <f t="shared" si="132"/>
        <v>190.79999999999345</v>
      </c>
      <c r="H1909">
        <f t="shared" si="133"/>
        <v>0.62763653299432687</v>
      </c>
      <c r="I1909">
        <f t="shared" si="134"/>
        <v>3.3251967016583146</v>
      </c>
      <c r="J1909">
        <f t="shared" si="135"/>
        <v>0.75935637827715163</v>
      </c>
    </row>
    <row r="1910" spans="6:10" x14ac:dyDescent="0.3">
      <c r="F1910">
        <f>$M$2*SIN(G1910*$N$2*3.14/180) + $O$2 * SIN(G1910*$P$2*3.14/180)</f>
        <v>3.6834157697571839</v>
      </c>
      <c r="G1910">
        <f t="shared" si="132"/>
        <v>190.89999999999344</v>
      </c>
      <c r="H1910">
        <f t="shared" si="133"/>
        <v>0.66710746288271472</v>
      </c>
      <c r="I1910">
        <f t="shared" si="134"/>
        <v>3.3610186084682017</v>
      </c>
      <c r="J1910">
        <f t="shared" si="135"/>
        <v>0.39470929888390094</v>
      </c>
    </row>
    <row r="1911" spans="6:10" x14ac:dyDescent="0.3">
      <c r="F1911">
        <f>$M$2*SIN(G1911*$N$2*3.14/180) + $O$2 * SIN(G1911*$P$2*3.14/180)</f>
        <v>3.7499461856174925</v>
      </c>
      <c r="G1911">
        <f t="shared" si="132"/>
        <v>190.99999999999343</v>
      </c>
      <c r="H1911">
        <f t="shared" si="133"/>
        <v>0.66530415860312397</v>
      </c>
      <c r="I1911">
        <f t="shared" si="134"/>
        <v>3.3999113661831308</v>
      </c>
      <c r="J1911">
        <f t="shared" si="135"/>
        <v>-1.8033042795908474E-2</v>
      </c>
    </row>
    <row r="1912" spans="6:10" x14ac:dyDescent="0.3">
      <c r="F1912">
        <f>$M$2*SIN(G1912*$N$2*3.14/180) + $O$2 * SIN(G1912*$P$2*3.14/180)</f>
        <v>3.8121851760866683</v>
      </c>
      <c r="G1912">
        <f t="shared" si="132"/>
        <v>191.09999999999343</v>
      </c>
      <c r="H1912">
        <f t="shared" si="133"/>
        <v>0.62238990469179345</v>
      </c>
      <c r="I1912">
        <f t="shared" si="134"/>
        <v>3.4411387471734844</v>
      </c>
      <c r="J1912">
        <f t="shared" si="135"/>
        <v>-0.42914253911332961</v>
      </c>
    </row>
    <row r="1913" spans="6:10" x14ac:dyDescent="0.3">
      <c r="F1913">
        <f>$M$2*SIN(G1913*$N$2*3.14/180) + $O$2 * SIN(G1913*$P$2*3.14/180)</f>
        <v>3.866533288321119</v>
      </c>
      <c r="G1913">
        <f t="shared" si="132"/>
        <v>191.19999999999342</v>
      </c>
      <c r="H1913">
        <f t="shared" si="133"/>
        <v>0.54348112234453771</v>
      </c>
      <c r="I1913">
        <f t="shared" si="134"/>
        <v>3.4836782012882477</v>
      </c>
      <c r="J1913">
        <f t="shared" si="135"/>
        <v>-0.7890878234726022</v>
      </c>
    </row>
    <row r="1914" spans="6:10" x14ac:dyDescent="0.3">
      <c r="F1914">
        <f>$M$2*SIN(G1914*$N$2*3.14/180) + $O$2 * SIN(G1914*$P$2*3.14/180)</f>
        <v>3.9103363756567795</v>
      </c>
      <c r="G1914">
        <f t="shared" si="132"/>
        <v>191.29999999999342</v>
      </c>
      <c r="H1914">
        <f t="shared" si="133"/>
        <v>0.4380308733566301</v>
      </c>
      <c r="I1914">
        <f t="shared" si="134"/>
        <v>3.5263440187251009</v>
      </c>
      <c r="J1914">
        <f t="shared" si="135"/>
        <v>-1.054502489879136</v>
      </c>
    </row>
    <row r="1915" spans="6:10" x14ac:dyDescent="0.3">
      <c r="F1915">
        <f>$M$2*SIN(G1915*$N$2*3.14/180) + $O$2 * SIN(G1915*$P$2*3.14/180)</f>
        <v>3.9422053582601135</v>
      </c>
      <c r="G1915">
        <f t="shared" si="132"/>
        <v>191.39999999999341</v>
      </c>
      <c r="H1915">
        <f t="shared" si="133"/>
        <v>0.31868982603335849</v>
      </c>
      <c r="I1915">
        <f t="shared" si="134"/>
        <v>3.5679301526786023</v>
      </c>
      <c r="J1915">
        <f t="shared" si="135"/>
        <v>-1.1934104732327839</v>
      </c>
    </row>
    <row r="1916" spans="6:10" x14ac:dyDescent="0.3">
      <c r="F1916">
        <f>$M$2*SIN(G1916*$N$2*3.14/180) + $O$2 * SIN(G1916*$P$2*3.14/180)</f>
        <v>3.9621835512138457</v>
      </c>
      <c r="G1916">
        <f t="shared" si="132"/>
        <v>191.49999999999341</v>
      </c>
      <c r="H1916">
        <f t="shared" si="133"/>
        <v>0.1997819295373329</v>
      </c>
      <c r="I1916">
        <f t="shared" si="134"/>
        <v>3.6073554925321267</v>
      </c>
      <c r="J1916">
        <f t="shared" si="135"/>
        <v>-1.1890789649603235</v>
      </c>
    </row>
    <row r="1917" spans="6:10" x14ac:dyDescent="0.3">
      <c r="F1917">
        <f>$M$2*SIN(G1917*$N$2*3.14/180) + $O$2 * SIN(G1917*$P$2*3.14/180)</f>
        <v>3.9717413980515248</v>
      </c>
      <c r="G1917">
        <f t="shared" si="132"/>
        <v>191.5999999999934</v>
      </c>
      <c r="H1917">
        <f t="shared" si="133"/>
        <v>9.5578468376796719E-2</v>
      </c>
      <c r="I1917">
        <f t="shared" si="134"/>
        <v>3.6437940830840665</v>
      </c>
      <c r="J1917">
        <f t="shared" si="135"/>
        <v>-1.0420346116054211</v>
      </c>
    </row>
    <row r="1918" spans="6:10" x14ac:dyDescent="0.3">
      <c r="F1918">
        <f>$M$2*SIN(G1918*$N$2*3.14/180) + $O$2 * SIN(G1918*$P$2*3.14/180)</f>
        <v>3.9735992443175845</v>
      </c>
      <c r="G1918">
        <f t="shared" si="132"/>
        <v>191.69999999999339</v>
      </c>
      <c r="H1918">
        <f t="shared" si="133"/>
        <v>1.8578462660597761E-2</v>
      </c>
      <c r="I1918">
        <f t="shared" si="134"/>
        <v>3.6767745992074183</v>
      </c>
      <c r="J1918">
        <f t="shared" si="135"/>
        <v>-0.77000005716203335</v>
      </c>
    </row>
    <row r="1919" spans="6:10" x14ac:dyDescent="0.3">
      <c r="F1919">
        <f>$M$2*SIN(G1919*$N$2*3.14/180) + $O$2 * SIN(G1919*$P$2*3.14/180)</f>
        <v>3.971399505829758</v>
      </c>
      <c r="G1919">
        <f t="shared" ref="G1919:G1982" si="136">G1918+0.1</f>
        <v>191.79999999999339</v>
      </c>
      <c r="H1919">
        <f t="shared" si="133"/>
        <v>-2.1997384878266329E-2</v>
      </c>
      <c r="I1919">
        <f t="shared" si="134"/>
        <v>3.7062370898696524</v>
      </c>
      <c r="J1919">
        <f t="shared" si="135"/>
        <v>-0.40575847538866394</v>
      </c>
    </row>
    <row r="1920" spans="6:10" x14ac:dyDescent="0.3">
      <c r="F1920">
        <f>$M$2*SIN(G1920*$N$2*3.14/180) + $O$2 * SIN(G1920*$P$2*3.14/180)</f>
        <v>3.9692677333165167</v>
      </c>
      <c r="G1920">
        <f t="shared" si="136"/>
        <v>191.89999999999338</v>
      </c>
      <c r="H1920">
        <f t="shared" si="133"/>
        <v>-2.1317725132413801E-2</v>
      </c>
      <c r="I1920">
        <f t="shared" si="134"/>
        <v>3.7325401542143388</v>
      </c>
      <c r="J1920">
        <f t="shared" si="135"/>
        <v>6.7965974585256677E-3</v>
      </c>
    </row>
    <row r="1921" spans="6:10" x14ac:dyDescent="0.3">
      <c r="F1921">
        <f>$M$2*SIN(G1921*$N$2*3.14/180) + $O$2 * SIN(G1921*$P$2*3.14/180)</f>
        <v>3.971315462392869</v>
      </c>
      <c r="G1921">
        <f t="shared" si="136"/>
        <v>191.99999999999338</v>
      </c>
      <c r="H1921">
        <f t="shared" si="133"/>
        <v>2.0477290763524281E-2</v>
      </c>
      <c r="I1921">
        <f t="shared" si="134"/>
        <v>3.7564176850321918</v>
      </c>
      <c r="J1921">
        <f t="shared" si="135"/>
        <v>0.41795015895940452</v>
      </c>
    </row>
    <row r="1922" spans="6:10" x14ac:dyDescent="0.3">
      <c r="F1922">
        <f>$M$2*SIN(G1922*$N$2*3.14/180) + $O$2 * SIN(G1922*$P$2*3.14/180)</f>
        <v>3.981144752340477</v>
      </c>
      <c r="G1922">
        <f t="shared" si="136"/>
        <v>192.09999999999337</v>
      </c>
      <c r="H1922">
        <f t="shared" si="133"/>
        <v>9.8292899476085702E-2</v>
      </c>
      <c r="I1922">
        <f t="shared" si="134"/>
        <v>3.7788903917630203</v>
      </c>
      <c r="J1922">
        <f t="shared" si="135"/>
        <v>0.77815608712565842</v>
      </c>
    </row>
    <row r="1923" spans="6:10" x14ac:dyDescent="0.3">
      <c r="F1923">
        <f>$M$2*SIN(G1923*$N$2*3.14/180) + $O$2 * SIN(G1923*$P$2*3.14/180)</f>
        <v>4.0014141136676624</v>
      </c>
      <c r="G1923">
        <f t="shared" si="136"/>
        <v>192.19999999999337</v>
      </c>
      <c r="H1923">
        <f t="shared" ref="H1923:H1986" si="137">(F1923-F1922)/(G1923-G1922)</f>
        <v>0.20269361327186527</v>
      </c>
      <c r="I1923">
        <f t="shared" ref="I1923:I1986" si="138">I1922+(F1923-I1922)*$S$2</f>
        <v>3.8011427639534845</v>
      </c>
      <c r="J1923">
        <f t="shared" si="135"/>
        <v>1.044007137957855</v>
      </c>
    </row>
    <row r="1924" spans="6:10" x14ac:dyDescent="0.3">
      <c r="F1924">
        <f>$M$2*SIN(G1924*$N$2*3.14/180) + $O$2 * SIN(G1924*$P$2*3.14/180)</f>
        <v>4.0335181274612637</v>
      </c>
      <c r="G1924">
        <f t="shared" si="136"/>
        <v>192.29999999999336</v>
      </c>
      <c r="H1924">
        <f t="shared" si="137"/>
        <v>0.32104013793603109</v>
      </c>
      <c r="I1924">
        <f t="shared" si="138"/>
        <v>3.8243803003042625</v>
      </c>
      <c r="J1924">
        <f t="shared" ref="J1924:J1987" si="139">(H1924-H1923)/(G1924-G1923)</f>
        <v>1.1834652466417255</v>
      </c>
    </row>
    <row r="1925" spans="6:10" x14ac:dyDescent="0.3">
      <c r="F1925">
        <f>$M$2*SIN(G1925*$N$2*3.14/180) + $O$2 * SIN(G1925*$P$2*3.14/180)</f>
        <v>4.07741936039276</v>
      </c>
      <c r="G1925">
        <f t="shared" si="136"/>
        <v>192.39999999999336</v>
      </c>
      <c r="H1925">
        <f t="shared" si="137"/>
        <v>0.43901232931498779</v>
      </c>
      <c r="I1925">
        <f t="shared" si="138"/>
        <v>3.8496842063131123</v>
      </c>
      <c r="J1925">
        <f t="shared" si="139"/>
        <v>1.1797219137896342</v>
      </c>
    </row>
    <row r="1926" spans="6:10" x14ac:dyDescent="0.3">
      <c r="F1926">
        <f>$M$2*SIN(G1926*$N$2*3.14/180) + $O$2 * SIN(G1926*$P$2*3.14/180)</f>
        <v>4.1316528285690781</v>
      </c>
      <c r="G1926">
        <f t="shared" si="136"/>
        <v>192.49999999999335</v>
      </c>
      <c r="H1926">
        <f t="shared" si="137"/>
        <v>0.5423346817632122</v>
      </c>
      <c r="I1926">
        <f t="shared" si="138"/>
        <v>3.8778810685387088</v>
      </c>
      <c r="J1926">
        <f t="shared" si="139"/>
        <v>1.0332235244823029</v>
      </c>
    </row>
    <row r="1927" spans="6:10" x14ac:dyDescent="0.3">
      <c r="F1927">
        <f>$M$2*SIN(G1927*$N$2*3.14/180) + $O$2 * SIN(G1927*$P$2*3.14/180)</f>
        <v>4.1935024723622911</v>
      </c>
      <c r="G1927">
        <f t="shared" si="136"/>
        <v>192.59999999999334</v>
      </c>
      <c r="H1927">
        <f t="shared" si="137"/>
        <v>0.61849643793216524</v>
      </c>
      <c r="I1927">
        <f t="shared" si="138"/>
        <v>3.9094432089210671</v>
      </c>
      <c r="J1927">
        <f t="shared" si="139"/>
        <v>0.76161756168957373</v>
      </c>
    </row>
    <row r="1928" spans="6:10" x14ac:dyDescent="0.3">
      <c r="F1928">
        <f>$M$2*SIN(G1928*$N$2*3.14/180) + $O$2 * SIN(G1928*$P$2*3.14/180)</f>
        <v>4.2593283781067299</v>
      </c>
      <c r="G1928">
        <f t="shared" si="136"/>
        <v>192.69999999999334</v>
      </c>
      <c r="H1928">
        <f t="shared" si="137"/>
        <v>0.65825905744442548</v>
      </c>
      <c r="I1928">
        <f t="shared" si="138"/>
        <v>3.9444317258396335</v>
      </c>
      <c r="J1928">
        <f t="shared" si="139"/>
        <v>0.39762619512262493</v>
      </c>
    </row>
    <row r="1929" spans="6:10" x14ac:dyDescent="0.3">
      <c r="F1929">
        <f>$M$2*SIN(G1929*$N$2*3.14/180) + $O$2 * SIN(G1929*$P$2*3.14/180)</f>
        <v>4.325005318498488</v>
      </c>
      <c r="G1929">
        <f t="shared" si="136"/>
        <v>192.79999999999333</v>
      </c>
      <c r="H1929">
        <f t="shared" si="137"/>
        <v>0.65676940391761818</v>
      </c>
      <c r="I1929">
        <f t="shared" si="138"/>
        <v>3.9824890851055188</v>
      </c>
      <c r="J1929">
        <f t="shared" si="139"/>
        <v>-1.4896535268073843E-2</v>
      </c>
    </row>
    <row r="1930" spans="6:10" x14ac:dyDescent="0.3">
      <c r="F1930">
        <f>$M$2*SIN(G1930*$N$2*3.14/180) + $O$2 * SIN(G1930*$P$2*3.14/180)</f>
        <v>4.3864197703250314</v>
      </c>
      <c r="G1930">
        <f t="shared" si="136"/>
        <v>192.89999999999333</v>
      </c>
      <c r="H1930">
        <f t="shared" si="137"/>
        <v>0.61414451826546856</v>
      </c>
      <c r="I1930">
        <f t="shared" si="138"/>
        <v>4.0228821536274699</v>
      </c>
      <c r="J1930">
        <f t="shared" si="139"/>
        <v>-0.42624885652152034</v>
      </c>
    </row>
    <row r="1931" spans="6:10" x14ac:dyDescent="0.3">
      <c r="F1931">
        <f>$M$2*SIN(G1931*$N$2*3.14/180) + $O$2 * SIN(G1931*$P$2*3.14/180)</f>
        <v>4.4399655220013035</v>
      </c>
      <c r="G1931">
        <f t="shared" si="136"/>
        <v>192.99999999999332</v>
      </c>
      <c r="H1931">
        <f t="shared" si="137"/>
        <v>0.53545751676275111</v>
      </c>
      <c r="I1931">
        <f t="shared" si="138"/>
        <v>4.0645904904648535</v>
      </c>
      <c r="J1931">
        <f t="shared" si="139"/>
        <v>-0.78687001502721932</v>
      </c>
    </row>
    <row r="1932" spans="6:10" x14ac:dyDescent="0.3">
      <c r="F1932">
        <f>$M$2*SIN(G1932*$N$2*3.14/180) + $O$2 * SIN(G1932*$P$2*3.14/180)</f>
        <v>4.4829781533075224</v>
      </c>
      <c r="G1932">
        <f t="shared" si="136"/>
        <v>193.09999999999332</v>
      </c>
      <c r="H1932">
        <f t="shared" si="137"/>
        <v>0.43012631306221349</v>
      </c>
      <c r="I1932">
        <f t="shared" si="138"/>
        <v>4.1064292567491201</v>
      </c>
      <c r="J1932">
        <f t="shared" si="139"/>
        <v>-1.0533120370054361</v>
      </c>
    </row>
    <row r="1933" spans="6:10" x14ac:dyDescent="0.3">
      <c r="F1933">
        <f>$M$2*SIN(G1933*$N$2*3.14/180) + $O$2 * SIN(G1933*$P$2*3.14/180)</f>
        <v>4.5140560352409489</v>
      </c>
      <c r="G1933">
        <f t="shared" si="136"/>
        <v>193.19999999999331</v>
      </c>
      <c r="H1933">
        <f t="shared" si="137"/>
        <v>0.31077881933428297</v>
      </c>
      <c r="I1933">
        <f t="shared" si="138"/>
        <v>4.147191934598303</v>
      </c>
      <c r="J1933">
        <f t="shared" si="139"/>
        <v>-1.1934749372793731</v>
      </c>
    </row>
    <row r="1934" spans="6:10" x14ac:dyDescent="0.3">
      <c r="F1934">
        <f>$M$2*SIN(G1934*$N$2*3.14/180) + $O$2 * SIN(G1934*$P$2*3.14/180)</f>
        <v>4.5332291715101762</v>
      </c>
      <c r="G1934">
        <f t="shared" si="136"/>
        <v>193.2999999999933</v>
      </c>
      <c r="H1934">
        <f t="shared" si="137"/>
        <v>0.19173136269228433</v>
      </c>
      <c r="I1934">
        <f t="shared" si="138"/>
        <v>4.1857956582894902</v>
      </c>
      <c r="J1934">
        <f t="shared" si="139"/>
        <v>-1.1904745664200542</v>
      </c>
    </row>
    <row r="1935" spans="6:10" x14ac:dyDescent="0.3">
      <c r="F1935">
        <f>$M$2*SIN(G1935*$N$2*3.14/180) + $O$2 * SIN(G1935*$P$2*3.14/180)</f>
        <v>4.5419555373292608</v>
      </c>
      <c r="G1935">
        <f t="shared" si="136"/>
        <v>193.3999999999933</v>
      </c>
      <c r="H1935">
        <f t="shared" si="137"/>
        <v>8.7263658190850871E-2</v>
      </c>
      <c r="I1935">
        <f t="shared" si="138"/>
        <v>4.2214116461934674</v>
      </c>
      <c r="J1935">
        <f t="shared" si="139"/>
        <v>-1.0446770450143941</v>
      </c>
    </row>
    <row r="1936" spans="6:10" x14ac:dyDescent="0.3">
      <c r="F1936">
        <f>$M$2*SIN(G1936*$N$2*3.14/180) + $O$2 * SIN(G1936*$P$2*3.14/180)</f>
        <v>4.5429453566646751</v>
      </c>
      <c r="G1936">
        <f t="shared" si="136"/>
        <v>193.49999999999329</v>
      </c>
      <c r="H1936">
        <f t="shared" si="137"/>
        <v>9.8981933541436654E-3</v>
      </c>
      <c r="I1936">
        <f t="shared" si="138"/>
        <v>4.2535650172405886</v>
      </c>
      <c r="J1936">
        <f t="shared" si="139"/>
        <v>-0.77365464836711595</v>
      </c>
    </row>
    <row r="1937" spans="6:10" x14ac:dyDescent="0.3">
      <c r="F1937">
        <f>$M$2*SIN(G1937*$N$2*3.14/180) + $O$2 * SIN(G1937*$P$2*3.14/180)</f>
        <v>4.5398344914273512</v>
      </c>
      <c r="G1937">
        <f t="shared" si="136"/>
        <v>193.59999999999329</v>
      </c>
      <c r="H1937">
        <f t="shared" si="137"/>
        <v>-3.1108652373241334E-2</v>
      </c>
      <c r="I1937">
        <f t="shared" si="138"/>
        <v>4.2821919646592645</v>
      </c>
      <c r="J1937">
        <f t="shared" si="139"/>
        <v>-0.41006845727387331</v>
      </c>
    </row>
    <row r="1938" spans="6:10" x14ac:dyDescent="0.3">
      <c r="F1938">
        <f>$M$2*SIN(G1938*$N$2*3.14/180) + $O$2 * SIN(G1938*$P$2*3.14/180)</f>
        <v>4.5367462971676344</v>
      </c>
      <c r="G1938">
        <f t="shared" si="136"/>
        <v>193.69999999999328</v>
      </c>
      <c r="H1938">
        <f t="shared" si="137"/>
        <v>-3.0881942597169122E-2</v>
      </c>
      <c r="I1938">
        <f t="shared" si="138"/>
        <v>4.3076473979101015</v>
      </c>
      <c r="J1938">
        <f t="shared" si="139"/>
        <v>2.2670977607222487E-3</v>
      </c>
    </row>
    <row r="1939" spans="6:10" x14ac:dyDescent="0.3">
      <c r="F1939">
        <f>$M$2*SIN(G1939*$N$2*3.14/180) + $O$2 * SIN(G1939*$P$2*3.14/180)</f>
        <v>4.5377947389193851</v>
      </c>
      <c r="G1939">
        <f t="shared" si="136"/>
        <v>193.79999999999328</v>
      </c>
      <c r="H1939">
        <f t="shared" si="137"/>
        <v>1.0484417517507325E-2</v>
      </c>
      <c r="I1939">
        <f t="shared" si="138"/>
        <v>4.3306621320110299</v>
      </c>
      <c r="J1939">
        <f t="shared" si="139"/>
        <v>0.41366360114678796</v>
      </c>
    </row>
    <row r="1940" spans="6:10" x14ac:dyDescent="0.3">
      <c r="F1940">
        <f>$M$2*SIN(G1940*$N$2*3.14/180) + $O$2 * SIN(G1940*$P$2*3.14/180)</f>
        <v>4.546588638623648</v>
      </c>
      <c r="G1940">
        <f t="shared" si="136"/>
        <v>193.89999999999327</v>
      </c>
      <c r="H1940">
        <f t="shared" si="137"/>
        <v>8.7938997042634193E-2</v>
      </c>
      <c r="I1940">
        <f t="shared" si="138"/>
        <v>4.3522547826722917</v>
      </c>
      <c r="J1940">
        <f t="shared" si="139"/>
        <v>0.77454579525131273</v>
      </c>
    </row>
    <row r="1941" spans="6:10" x14ac:dyDescent="0.3">
      <c r="F1941">
        <f>$M$2*SIN(G1941*$N$2*3.14/180) + $O$2 * SIN(G1941*$P$2*3.14/180)</f>
        <v>4.5657967892137705</v>
      </c>
      <c r="G1941">
        <f t="shared" si="136"/>
        <v>193.99999999999326</v>
      </c>
      <c r="H1941">
        <f t="shared" si="137"/>
        <v>0.19208150590123577</v>
      </c>
      <c r="I1941">
        <f t="shared" si="138"/>
        <v>4.3736089833264398</v>
      </c>
      <c r="J1941">
        <f t="shared" si="139"/>
        <v>1.041425088586075</v>
      </c>
    </row>
    <row r="1942" spans="6:10" x14ac:dyDescent="0.3">
      <c r="F1942">
        <f>$M$2*SIN(G1942*$N$2*3.14/180) + $O$2 * SIN(G1942*$P$2*3.14/180)</f>
        <v>4.5968263363928301</v>
      </c>
      <c r="G1942">
        <f t="shared" si="136"/>
        <v>194.09999999999326</v>
      </c>
      <c r="H1942">
        <f t="shared" si="137"/>
        <v>0.31029547179061356</v>
      </c>
      <c r="I1942">
        <f t="shared" si="138"/>
        <v>4.3959307186330792</v>
      </c>
      <c r="J1942">
        <f t="shared" si="139"/>
        <v>1.1821396588938451</v>
      </c>
    </row>
    <row r="1943" spans="6:10" x14ac:dyDescent="0.3">
      <c r="F1943">
        <f>$M$2*SIN(G1943*$N$2*3.14/180) + $O$2 * SIN(G1943*$P$2*3.14/180)</f>
        <v>4.6396531810857615</v>
      </c>
      <c r="G1943">
        <f t="shared" si="136"/>
        <v>194.19999999999325</v>
      </c>
      <c r="H1943">
        <f t="shared" si="137"/>
        <v>0.42826844692933846</v>
      </c>
      <c r="I1943">
        <f t="shared" si="138"/>
        <v>4.4203029648783474</v>
      </c>
      <c r="J1943">
        <f t="shared" si="139"/>
        <v>1.1797297513873162</v>
      </c>
    </row>
    <row r="1944" spans="6:10" x14ac:dyDescent="0.3">
      <c r="F1944">
        <f>$M$2*SIN(G1944*$N$2*3.14/180) + $O$2 * SIN(G1944*$P$2*3.14/180)</f>
        <v>4.6928248380096989</v>
      </c>
      <c r="G1944">
        <f t="shared" si="136"/>
        <v>194.29999999999325</v>
      </c>
      <c r="H1944">
        <f t="shared" si="137"/>
        <v>0.53171656923940347</v>
      </c>
      <c r="I1944">
        <f t="shared" si="138"/>
        <v>4.4475551521914829</v>
      </c>
      <c r="J1944">
        <f t="shared" si="139"/>
        <v>1.0344812231007088</v>
      </c>
    </row>
    <row r="1945" spans="6:10" x14ac:dyDescent="0.3">
      <c r="F1945">
        <f>$M$2*SIN(G1945*$N$2*3.14/180) + $O$2 * SIN(G1945*$P$2*3.14/180)</f>
        <v>4.7536354059230321</v>
      </c>
      <c r="G1945">
        <f t="shared" si="136"/>
        <v>194.39999999999324</v>
      </c>
      <c r="H1945">
        <f t="shared" si="137"/>
        <v>0.60810567913336733</v>
      </c>
      <c r="I1945">
        <f t="shared" si="138"/>
        <v>4.478163177564638</v>
      </c>
      <c r="J1945">
        <f t="shared" si="139"/>
        <v>0.76389109893968199</v>
      </c>
    </row>
    <row r="1946" spans="6:10" x14ac:dyDescent="0.3">
      <c r="F1946">
        <f>$M$2*SIN(G1946*$N$2*3.14/180) + $O$2 * SIN(G1946*$P$2*3.14/180)</f>
        <v>4.8184515667342867</v>
      </c>
      <c r="G1946">
        <f t="shared" si="136"/>
        <v>194.49999999999324</v>
      </c>
      <c r="H1946">
        <f t="shared" si="137"/>
        <v>0.64816160811258205</v>
      </c>
      <c r="I1946">
        <f t="shared" si="138"/>
        <v>4.5121920164816025</v>
      </c>
      <c r="J1946">
        <f t="shared" si="139"/>
        <v>0.40055928979217004</v>
      </c>
    </row>
    <row r="1947" spans="6:10" x14ac:dyDescent="0.3">
      <c r="F1947">
        <f>$M$2*SIN(G1947*$N$2*3.14/180) + $O$2 * SIN(G1947*$P$2*3.14/180)</f>
        <v>4.8831503326198913</v>
      </c>
      <c r="G1947">
        <f t="shared" si="136"/>
        <v>194.59999999999323</v>
      </c>
      <c r="H1947">
        <f t="shared" si="137"/>
        <v>0.64698765885608311</v>
      </c>
      <c r="I1947">
        <f t="shared" si="138"/>
        <v>4.5492878480954317</v>
      </c>
      <c r="J1947">
        <f t="shared" si="139"/>
        <v>-1.1739492564990074E-2</v>
      </c>
    </row>
    <row r="1948" spans="6:10" x14ac:dyDescent="0.3">
      <c r="F1948">
        <f>$M$2*SIN(G1948*$N$2*3.14/180) + $O$2 * SIN(G1948*$P$2*3.14/180)</f>
        <v>4.9436157953643072</v>
      </c>
      <c r="G1948">
        <f t="shared" si="136"/>
        <v>194.69999999999322</v>
      </c>
      <c r="H1948">
        <f t="shared" si="137"/>
        <v>0.60465462744419329</v>
      </c>
      <c r="I1948">
        <f t="shared" si="138"/>
        <v>4.5887206428223193</v>
      </c>
      <c r="J1948">
        <f t="shared" si="139"/>
        <v>-0.42333031411892225</v>
      </c>
    </row>
    <row r="1949" spans="6:10" x14ac:dyDescent="0.3">
      <c r="F1949">
        <f>$M$2*SIN(G1949*$N$2*3.14/180) + $O$2 * SIN(G1949*$P$2*3.14/180)</f>
        <v>4.9962350227375518</v>
      </c>
      <c r="G1949">
        <f t="shared" si="136"/>
        <v>194.79999999999322</v>
      </c>
      <c r="H1949">
        <f t="shared" si="137"/>
        <v>0.52619227373247635</v>
      </c>
      <c r="I1949">
        <f t="shared" si="138"/>
        <v>4.6294720808138425</v>
      </c>
      <c r="J1949">
        <f t="shared" si="139"/>
        <v>-0.78462353711721411</v>
      </c>
    </row>
    <row r="1950" spans="6:10" x14ac:dyDescent="0.3">
      <c r="F1950">
        <f>$M$2*SIN(G1950*$N$2*3.14/180) + $O$2 * SIN(G1950*$P$2*3.14/180)</f>
        <v>5.038333349502456</v>
      </c>
      <c r="G1950">
        <f t="shared" si="136"/>
        <v>194.89999999999321</v>
      </c>
      <c r="H1950">
        <f t="shared" si="137"/>
        <v>0.42098326764906607</v>
      </c>
      <c r="I1950">
        <f t="shared" si="138"/>
        <v>4.6703582076827042</v>
      </c>
      <c r="J1950">
        <f t="shared" si="139"/>
        <v>-1.0520900608341626</v>
      </c>
    </row>
    <row r="1951" spans="6:10" x14ac:dyDescent="0.3">
      <c r="F1951">
        <f>$M$2*SIN(G1951*$N$2*3.14/180) + $O$2 * SIN(G1951*$P$2*3.14/180)</f>
        <v>5.0684966132105238</v>
      </c>
      <c r="G1951">
        <f t="shared" si="136"/>
        <v>194.99999999999321</v>
      </c>
      <c r="H1951">
        <f t="shared" si="137"/>
        <v>0.30163263708069482</v>
      </c>
      <c r="I1951">
        <f t="shared" si="138"/>
        <v>4.7101720482354859</v>
      </c>
      <c r="J1951">
        <f t="shared" si="139"/>
        <v>-1.1935063056837805</v>
      </c>
    </row>
    <row r="1952" spans="6:10" x14ac:dyDescent="0.3">
      <c r="F1952">
        <f>$M$2*SIN(G1952*$N$2*3.14/180) + $O$2 * SIN(G1952*$P$2*3.14/180)</f>
        <v>5.0867415073914453</v>
      </c>
      <c r="G1952">
        <f t="shared" si="136"/>
        <v>195.0999999999932</v>
      </c>
      <c r="H1952">
        <f t="shared" si="137"/>
        <v>0.18244894180922494</v>
      </c>
      <c r="I1952">
        <f t="shared" si="138"/>
        <v>4.7478289941510816</v>
      </c>
      <c r="J1952">
        <f t="shared" si="139"/>
        <v>-1.1918369527147665</v>
      </c>
    </row>
    <row r="1953" spans="6:10" x14ac:dyDescent="0.3">
      <c r="F1953">
        <f>$M$2*SIN(G1953*$N$2*3.14/180) + $O$2 * SIN(G1953*$P$2*3.14/180)</f>
        <v>5.0945135256439729</v>
      </c>
      <c r="G1953">
        <f t="shared" si="136"/>
        <v>195.1999999999932</v>
      </c>
      <c r="H1953">
        <f t="shared" si="137"/>
        <v>7.7720182525280429E-2</v>
      </c>
      <c r="I1953">
        <f t="shared" si="138"/>
        <v>4.7824974473003703</v>
      </c>
      <c r="J1953">
        <f t="shared" si="139"/>
        <v>-1.0472875928395047</v>
      </c>
    </row>
    <row r="1954" spans="6:10" x14ac:dyDescent="0.3">
      <c r="F1954">
        <f>$M$2*SIN(G1954*$N$2*3.14/180) + $O$2 * SIN(G1954*$P$2*3.14/180)</f>
        <v>5.0945127443527554</v>
      </c>
      <c r="G1954">
        <f t="shared" si="136"/>
        <v>195.29999999999319</v>
      </c>
      <c r="H1954">
        <f t="shared" si="137"/>
        <v>-7.8129121749985761E-6</v>
      </c>
      <c r="I1954">
        <f t="shared" si="138"/>
        <v>4.8136989770056084</v>
      </c>
      <c r="J1954">
        <f t="shared" si="139"/>
        <v>-0.7772799543745984</v>
      </c>
    </row>
    <row r="1955" spans="6:10" x14ac:dyDescent="0.3">
      <c r="F1955">
        <f>$M$2*SIN(G1955*$N$2*3.14/180) + $O$2 * SIN(G1955*$P$2*3.14/180)</f>
        <v>5.0903684361236774</v>
      </c>
      <c r="G1955">
        <f t="shared" si="136"/>
        <v>195.39999999999318</v>
      </c>
      <c r="H1955">
        <f t="shared" si="137"/>
        <v>-4.1443082290782002E-2</v>
      </c>
      <c r="I1955">
        <f t="shared" si="138"/>
        <v>4.8413659229174151</v>
      </c>
      <c r="J1955">
        <f t="shared" si="139"/>
        <v>-0.41435269378609357</v>
      </c>
    </row>
    <row r="1956" spans="6:10" x14ac:dyDescent="0.3">
      <c r="F1956">
        <f>$M$2*SIN(G1956*$N$2*3.14/180) + $O$2 * SIN(G1956*$P$2*3.14/180)</f>
        <v>5.0862017209819674</v>
      </c>
      <c r="G1956">
        <f t="shared" si="136"/>
        <v>195.49999999999318</v>
      </c>
      <c r="H1956">
        <f t="shared" si="137"/>
        <v>-4.1667151417102012E-2</v>
      </c>
      <c r="I1956">
        <f t="shared" si="138"/>
        <v>4.8658495027238704</v>
      </c>
      <c r="J1956">
        <f t="shared" si="139"/>
        <v>-2.2406912632002311E-3</v>
      </c>
    </row>
    <row r="1957" spans="6:10" x14ac:dyDescent="0.3">
      <c r="F1957">
        <f>$M$2*SIN(G1957*$N$2*3.14/180) + $O$2 * SIN(G1957*$P$2*3.14/180)</f>
        <v>5.0861289531259697</v>
      </c>
      <c r="G1957">
        <f t="shared" si="136"/>
        <v>195.59999999999317</v>
      </c>
      <c r="H1957">
        <f t="shared" si="137"/>
        <v>-7.2767855997750409E-4</v>
      </c>
      <c r="I1957">
        <f t="shared" si="138"/>
        <v>4.8878774477640805</v>
      </c>
      <c r="J1957">
        <f t="shared" si="139"/>
        <v>0.40939472857126835</v>
      </c>
    </row>
    <row r="1958" spans="6:10" x14ac:dyDescent="0.3">
      <c r="F1958">
        <f>$M$2*SIN(G1958*$N$2*3.14/180) + $O$2 * SIN(G1958*$P$2*3.14/180)</f>
        <v>5.0937656820242943</v>
      </c>
      <c r="G1958">
        <f t="shared" si="136"/>
        <v>195.69999999999317</v>
      </c>
      <c r="H1958">
        <f t="shared" si="137"/>
        <v>7.6367288983249973E-2</v>
      </c>
      <c r="I1958">
        <f t="shared" si="138"/>
        <v>4.9084662711901021</v>
      </c>
      <c r="J1958">
        <f t="shared" si="139"/>
        <v>0.77094967543231863</v>
      </c>
    </row>
    <row r="1959" spans="6:10" x14ac:dyDescent="0.3">
      <c r="F1959">
        <f>$M$2*SIN(G1959*$N$2*3.14/180) + $O$2 * SIN(G1959*$P$2*3.14/180)</f>
        <v>5.1117909574385267</v>
      </c>
      <c r="G1959">
        <f t="shared" si="136"/>
        <v>195.79999999999316</v>
      </c>
      <c r="H1959">
        <f t="shared" si="137"/>
        <v>0.18025275414233513</v>
      </c>
      <c r="I1959">
        <f t="shared" si="138"/>
        <v>4.9287987398149449</v>
      </c>
      <c r="J1959">
        <f t="shared" si="139"/>
        <v>1.0388546515909107</v>
      </c>
    </row>
    <row r="1960" spans="6:10" x14ac:dyDescent="0.3">
      <c r="F1960">
        <f>$M$2*SIN(G1960*$N$2*3.14/180) + $O$2 * SIN(G1960*$P$2*3.14/180)</f>
        <v>5.1416244768894268</v>
      </c>
      <c r="G1960">
        <f t="shared" si="136"/>
        <v>195.89999999999316</v>
      </c>
      <c r="H1960">
        <f t="shared" si="137"/>
        <v>0.29833519450901763</v>
      </c>
      <c r="I1960">
        <f t="shared" si="138"/>
        <v>4.9500813135223929</v>
      </c>
      <c r="J1960">
        <f t="shared" si="139"/>
        <v>1.1808244036668922</v>
      </c>
    </row>
    <row r="1961" spans="6:10" x14ac:dyDescent="0.3">
      <c r="F1961">
        <f>$M$2*SIN(G1961*$N$2*3.14/180) + $O$2 * SIN(G1961*$P$2*3.14/180)</f>
        <v>5.183255477275778</v>
      </c>
      <c r="G1961">
        <f t="shared" si="136"/>
        <v>195.99999999999315</v>
      </c>
      <c r="H1961">
        <f t="shared" si="137"/>
        <v>0.41631000386353512</v>
      </c>
      <c r="I1961">
        <f t="shared" si="138"/>
        <v>4.9733987298977311</v>
      </c>
      <c r="J1961">
        <f t="shared" si="139"/>
        <v>1.179748093545242</v>
      </c>
    </row>
    <row r="1962" spans="6:10" x14ac:dyDescent="0.3">
      <c r="F1962">
        <f>$M$2*SIN(G1962*$N$2*3.14/180) + $O$2 * SIN(G1962*$P$2*3.14/180)</f>
        <v>5.2352439881351787</v>
      </c>
      <c r="G1962">
        <f t="shared" si="136"/>
        <v>196.09999999999314</v>
      </c>
      <c r="H1962">
        <f t="shared" si="137"/>
        <v>0.51988510859403658</v>
      </c>
      <c r="I1962">
        <f t="shared" si="138"/>
        <v>4.9995832557214754</v>
      </c>
      <c r="J1962">
        <f t="shared" si="139"/>
        <v>1.0357510473050735</v>
      </c>
    </row>
    <row r="1963" spans="6:10" x14ac:dyDescent="0.3">
      <c r="F1963">
        <f>$M$2*SIN(G1963*$N$2*3.14/180) + $O$2 * SIN(G1963*$P$2*3.14/180)</f>
        <v>5.2948942955372136</v>
      </c>
      <c r="G1963">
        <f t="shared" si="136"/>
        <v>196.19999999999314</v>
      </c>
      <c r="H1963">
        <f t="shared" si="137"/>
        <v>0.59650307402038305</v>
      </c>
      <c r="I1963">
        <f t="shared" si="138"/>
        <v>5.0291143597030494</v>
      </c>
      <c r="J1963">
        <f t="shared" si="139"/>
        <v>0.7661796542635082</v>
      </c>
    </row>
    <row r="1964" spans="6:10" x14ac:dyDescent="0.3">
      <c r="F1964">
        <f>$M$2*SIN(G1964*$N$2*3.14/180) + $O$2 * SIN(G1964*$P$2*3.14/180)</f>
        <v>5.3585797152965151</v>
      </c>
      <c r="G1964">
        <f t="shared" si="136"/>
        <v>196.29999999999313</v>
      </c>
      <c r="H1964">
        <f t="shared" si="137"/>
        <v>0.63685419759305151</v>
      </c>
      <c r="I1964">
        <f t="shared" si="138"/>
        <v>5.0620608952623964</v>
      </c>
      <c r="J1964">
        <f t="shared" si="139"/>
        <v>0.4035112357267075</v>
      </c>
    </row>
    <row r="1965" spans="6:10" x14ac:dyDescent="0.3">
      <c r="F1965">
        <f>$M$2*SIN(G1965*$N$2*3.14/180) + $O$2 * SIN(G1965*$P$2*3.14/180)</f>
        <v>5.4221795423671972</v>
      </c>
      <c r="G1965">
        <f t="shared" si="136"/>
        <v>196.39999999999313</v>
      </c>
      <c r="H1965">
        <f t="shared" si="137"/>
        <v>0.63599827070685744</v>
      </c>
      <c r="I1965">
        <f t="shared" si="138"/>
        <v>5.0980727599728768</v>
      </c>
      <c r="J1965">
        <f t="shared" si="139"/>
        <v>-8.55926886194118E-3</v>
      </c>
    </row>
    <row r="1966" spans="6:10" x14ac:dyDescent="0.3">
      <c r="F1966">
        <f>$M$2*SIN(G1966*$N$2*3.14/180) + $O$2 * SIN(G1966*$P$2*3.14/180)</f>
        <v>5.4815755267533461</v>
      </c>
      <c r="G1966">
        <f t="shared" si="136"/>
        <v>196.49999999999312</v>
      </c>
      <c r="H1966">
        <f t="shared" si="137"/>
        <v>0.59395984386152278</v>
      </c>
      <c r="I1966">
        <f t="shared" si="138"/>
        <v>5.1364230366509238</v>
      </c>
      <c r="J1966">
        <f t="shared" si="139"/>
        <v>-0.4203842684533704</v>
      </c>
    </row>
    <row r="1967" spans="6:10" x14ac:dyDescent="0.3">
      <c r="F1967">
        <f>$M$2*SIN(G1967*$N$2*3.14/180) + $O$2 * SIN(G1967*$P$2*3.14/180)</f>
        <v>5.5331480536967419</v>
      </c>
      <c r="G1967">
        <f t="shared" si="136"/>
        <v>196.59999999999312</v>
      </c>
      <c r="H1967">
        <f t="shared" si="137"/>
        <v>0.51572526943398689</v>
      </c>
      <c r="I1967">
        <f t="shared" si="138"/>
        <v>5.1760955383555061</v>
      </c>
      <c r="J1967">
        <f t="shared" si="139"/>
        <v>-0.78234574427540349</v>
      </c>
    </row>
    <row r="1968" spans="6:10" x14ac:dyDescent="0.3">
      <c r="F1968">
        <f>$M$2*SIN(G1968*$N$2*3.14/180) + $O$2 * SIN(G1968*$P$2*3.14/180)</f>
        <v>5.5742122415367765</v>
      </c>
      <c r="G1968">
        <f t="shared" si="136"/>
        <v>196.69999999999311</v>
      </c>
      <c r="H1968">
        <f t="shared" si="137"/>
        <v>0.41064187840036959</v>
      </c>
      <c r="I1968">
        <f t="shared" si="138"/>
        <v>5.2159072086736327</v>
      </c>
      <c r="J1968">
        <f t="shared" si="139"/>
        <v>-1.0508339103362327</v>
      </c>
    </row>
    <row r="1969" spans="6:10" x14ac:dyDescent="0.3">
      <c r="F1969">
        <f>$M$2*SIN(G1969*$N$2*3.14/180) + $O$2 * SIN(G1969*$P$2*3.14/180)</f>
        <v>5.6033414101809429</v>
      </c>
      <c r="G1969">
        <f t="shared" si="136"/>
        <v>196.7999999999931</v>
      </c>
      <c r="H1969">
        <f t="shared" si="137"/>
        <v>0.29129168644168024</v>
      </c>
      <c r="I1969">
        <f t="shared" si="138"/>
        <v>5.254650628824364</v>
      </c>
      <c r="J1969">
        <f t="shared" si="139"/>
        <v>-1.1935019195869614</v>
      </c>
    </row>
    <row r="1970" spans="6:10" x14ac:dyDescent="0.3">
      <c r="F1970">
        <f>$M$2*SIN(G1970*$N$2*3.14/180) + $O$2 * SIN(G1970*$P$2*3.14/180)</f>
        <v>5.6205389442612717</v>
      </c>
      <c r="G1970">
        <f t="shared" si="136"/>
        <v>196.8999999999931</v>
      </c>
      <c r="H1970">
        <f t="shared" si="137"/>
        <v>0.17197534080329735</v>
      </c>
      <c r="I1970">
        <f t="shared" si="138"/>
        <v>5.2912394603680548</v>
      </c>
      <c r="J1970">
        <f t="shared" si="139"/>
        <v>-1.1931634563838966</v>
      </c>
    </row>
    <row r="1971" spans="6:10" x14ac:dyDescent="0.3">
      <c r="F1971">
        <f>$M$2*SIN(G1971*$N$2*3.14/180) + $O$2 * SIN(G1971*$P$2*3.14/180)</f>
        <v>5.6272378425426561</v>
      </c>
      <c r="G1971">
        <f t="shared" si="136"/>
        <v>196.99999999999309</v>
      </c>
      <c r="H1971">
        <f t="shared" si="137"/>
        <v>6.6988982813848602E-2</v>
      </c>
      <c r="I1971">
        <f t="shared" si="138"/>
        <v>5.3248392985855153</v>
      </c>
      <c r="J1971">
        <f t="shared" si="139"/>
        <v>-1.0498635798945473</v>
      </c>
    </row>
    <row r="1972" spans="6:10" x14ac:dyDescent="0.3">
      <c r="F1972">
        <f>$M$2*SIN(G1972*$N$2*3.14/180) + $O$2 * SIN(G1972*$P$2*3.14/180)</f>
        <v>5.6261280078772593</v>
      </c>
      <c r="G1972">
        <f t="shared" si="136"/>
        <v>197.09999999999309</v>
      </c>
      <c r="H1972">
        <f t="shared" si="137"/>
        <v>-1.1098346653968881E-2</v>
      </c>
      <c r="I1972">
        <f t="shared" si="138"/>
        <v>5.3549681695146898</v>
      </c>
      <c r="J1972">
        <f t="shared" si="139"/>
        <v>-0.78087329467821931</v>
      </c>
    </row>
    <row r="1973" spans="6:10" x14ac:dyDescent="0.3">
      <c r="F1973">
        <f>$M$2*SIN(G1973*$N$2*3.14/180) + $O$2 * SIN(G1973*$P$2*3.14/180)</f>
        <v>5.6208320881845486</v>
      </c>
      <c r="G1973">
        <f t="shared" si="136"/>
        <v>197.19999999999308</v>
      </c>
      <c r="H1973">
        <f t="shared" si="137"/>
        <v>-5.2959196927110055E-2</v>
      </c>
      <c r="I1973">
        <f t="shared" si="138"/>
        <v>5.3815545613816758</v>
      </c>
      <c r="J1973">
        <f t="shared" si="139"/>
        <v>-0.41860850273143552</v>
      </c>
    </row>
    <row r="1974" spans="6:10" x14ac:dyDescent="0.3">
      <c r="F1974">
        <f>$M$2*SIN(G1974*$N$2*3.14/180) + $O$2 * SIN(G1974*$P$2*3.14/180)</f>
        <v>5.6154689275899248</v>
      </c>
      <c r="G1974">
        <f t="shared" si="136"/>
        <v>197.29999999999308</v>
      </c>
      <c r="H1974">
        <f t="shared" si="137"/>
        <v>-5.3631605946241327E-2</v>
      </c>
      <c r="I1974">
        <f t="shared" si="138"/>
        <v>5.4049459980025008</v>
      </c>
      <c r="J1974">
        <f t="shared" si="139"/>
        <v>-6.7240901913131002E-3</v>
      </c>
    </row>
    <row r="1975" spans="6:10" x14ac:dyDescent="0.3">
      <c r="F1975">
        <f>$M$2*SIN(G1975*$N$2*3.14/180) + $O$2 * SIN(G1975*$P$2*3.14/180)</f>
        <v>5.6141572291269215</v>
      </c>
      <c r="G1975">
        <f t="shared" si="136"/>
        <v>197.39999999999307</v>
      </c>
      <c r="H1975">
        <f t="shared" si="137"/>
        <v>-1.3116984630033492E-2</v>
      </c>
      <c r="I1975">
        <f t="shared" si="138"/>
        <v>5.4258671211149432</v>
      </c>
      <c r="J1975">
        <f t="shared" si="139"/>
        <v>0.40514621316210142</v>
      </c>
    </row>
    <row r="1976" spans="6:10" x14ac:dyDescent="0.3">
      <c r="F1976">
        <f>$M$2*SIN(G1976*$N$2*3.14/180) + $O$2 * SIN(G1976*$P$2*3.14/180)</f>
        <v>5.6205192345406569</v>
      </c>
      <c r="G1976">
        <f t="shared" si="136"/>
        <v>197.49999999999307</v>
      </c>
      <c r="H1976">
        <f t="shared" si="137"/>
        <v>6.3620054137358009E-2</v>
      </c>
      <c r="I1976">
        <f t="shared" si="138"/>
        <v>5.4453323324575145</v>
      </c>
      <c r="J1976">
        <f t="shared" si="139"/>
        <v>0.76737038767395871</v>
      </c>
    </row>
    <row r="1977" spans="6:10" x14ac:dyDescent="0.3">
      <c r="F1977">
        <f>$M$2*SIN(G1977*$N$2*3.14/180) + $O$2 * SIN(G1977*$P$2*3.14/180)</f>
        <v>5.6372442246688008</v>
      </c>
      <c r="G1977">
        <f t="shared" si="136"/>
        <v>197.59999999999306</v>
      </c>
      <c r="H1977">
        <f t="shared" si="137"/>
        <v>0.16724990128144832</v>
      </c>
      <c r="I1977">
        <f t="shared" si="138"/>
        <v>5.4645235216786432</v>
      </c>
      <c r="J1977">
        <f t="shared" si="139"/>
        <v>1.036298471440962</v>
      </c>
    </row>
    <row r="1978" spans="6:10" x14ac:dyDescent="0.3">
      <c r="F1978">
        <f>$M$2*SIN(G1978*$N$2*3.14/180) + $O$2 * SIN(G1978*$P$2*3.14/180)</f>
        <v>5.6657644358722301</v>
      </c>
      <c r="G1978">
        <f t="shared" si="136"/>
        <v>197.69999999999305</v>
      </c>
      <c r="H1978">
        <f t="shared" si="137"/>
        <v>0.28520211203430912</v>
      </c>
      <c r="I1978">
        <f t="shared" si="138"/>
        <v>5.4846476130980015</v>
      </c>
      <c r="J1978">
        <f t="shared" si="139"/>
        <v>1.179522107528675</v>
      </c>
    </row>
    <row r="1979" spans="6:10" x14ac:dyDescent="0.3">
      <c r="F1979">
        <f>$M$2*SIN(G1979*$N$2*3.14/180) + $O$2 * SIN(G1979*$P$2*3.14/180)</f>
        <v>5.7060824425566548</v>
      </c>
      <c r="G1979">
        <f t="shared" si="136"/>
        <v>197.79999999999305</v>
      </c>
      <c r="H1979">
        <f t="shared" si="137"/>
        <v>0.40318006684426938</v>
      </c>
      <c r="I1979">
        <f t="shared" si="138"/>
        <v>5.5067910960438669</v>
      </c>
      <c r="J1979">
        <f t="shared" si="139"/>
        <v>1.1797795480996698</v>
      </c>
    </row>
    <row r="1980" spans="6:10" x14ac:dyDescent="0.3">
      <c r="F1980">
        <f>$M$2*SIN(G1980*$N$2*3.14/180) + $O$2 * SIN(G1980*$P$2*3.14/180)</f>
        <v>5.7567708051111817</v>
      </c>
      <c r="G1980">
        <f t="shared" si="136"/>
        <v>197.89999999999304</v>
      </c>
      <c r="H1980">
        <f t="shared" si="137"/>
        <v>0.50688362554529798</v>
      </c>
      <c r="I1980">
        <f t="shared" si="138"/>
        <v>5.5317890669505987</v>
      </c>
      <c r="J1980">
        <f t="shared" si="139"/>
        <v>1.0370355870103449</v>
      </c>
    </row>
    <row r="1981" spans="6:10" x14ac:dyDescent="0.3">
      <c r="F1981">
        <f>$M$2*SIN(G1981*$N$2*3.14/180) + $O$2 * SIN(G1981*$P$2*3.14/180)</f>
        <v>5.8151440256855951</v>
      </c>
      <c r="G1981">
        <f t="shared" si="136"/>
        <v>197.99999999999304</v>
      </c>
      <c r="H1981">
        <f t="shared" si="137"/>
        <v>0.58373220574416729</v>
      </c>
      <c r="I1981">
        <f t="shared" si="138"/>
        <v>5.5601245628240985</v>
      </c>
      <c r="J1981">
        <f t="shared" si="139"/>
        <v>0.76848580198873673</v>
      </c>
    </row>
    <row r="1982" spans="6:10" x14ac:dyDescent="0.3">
      <c r="F1982">
        <f>$M$2*SIN(G1982*$N$2*3.14/180) + $O$2 * SIN(G1982*$P$2*3.14/180)</f>
        <v>5.8775820922121698</v>
      </c>
      <c r="G1982">
        <f t="shared" si="136"/>
        <v>198.09999999999303</v>
      </c>
      <c r="H1982">
        <f t="shared" si="137"/>
        <v>0.6243806652657824</v>
      </c>
      <c r="I1982">
        <f t="shared" si="138"/>
        <v>5.5918703157629057</v>
      </c>
      <c r="J1982">
        <f t="shared" si="139"/>
        <v>0.40648459521617419</v>
      </c>
    </row>
    <row r="1983" spans="6:10" x14ac:dyDescent="0.3">
      <c r="F1983">
        <f>$M$2*SIN(G1983*$N$2*3.14/180) + $O$2 * SIN(G1983*$P$2*3.14/180)</f>
        <v>5.9399666256437564</v>
      </c>
      <c r="G1983">
        <f t="shared" ref="G1983:G2046" si="140">G1982+0.1</f>
        <v>198.19999999999303</v>
      </c>
      <c r="H1983">
        <f t="shared" si="137"/>
        <v>0.62384533431590217</v>
      </c>
      <c r="I1983">
        <f t="shared" si="138"/>
        <v>5.6266799467509907</v>
      </c>
      <c r="J1983">
        <f t="shared" si="139"/>
        <v>-5.35330949880261E-3</v>
      </c>
    </row>
    <row r="1984" spans="6:10" x14ac:dyDescent="0.3">
      <c r="F1984">
        <f>$M$2*SIN(G1984*$N$2*3.14/180) + $O$2 * SIN(G1984*$P$2*3.14/180)</f>
        <v>5.998177077396968</v>
      </c>
      <c r="G1984">
        <f t="shared" si="140"/>
        <v>198.29999999999302</v>
      </c>
      <c r="H1984">
        <f t="shared" si="137"/>
        <v>0.58210451753214909</v>
      </c>
      <c r="I1984">
        <f t="shared" si="138"/>
        <v>5.6638296598155886</v>
      </c>
      <c r="J1984">
        <f t="shared" si="139"/>
        <v>-0.41740816783755447</v>
      </c>
    </row>
    <row r="1985" spans="6:10" x14ac:dyDescent="0.3">
      <c r="F1985">
        <f>$M$2*SIN(G1985*$N$2*3.14/180) + $O$2 * SIN(G1985*$P$2*3.14/180)</f>
        <v>6.0485871883159126</v>
      </c>
      <c r="G1985">
        <f t="shared" si="140"/>
        <v>198.39999999999301</v>
      </c>
      <c r="H1985">
        <f t="shared" si="137"/>
        <v>0.50410110918947404</v>
      </c>
      <c r="I1985">
        <f t="shared" si="138"/>
        <v>5.7023054126656207</v>
      </c>
      <c r="J1985">
        <f t="shared" si="139"/>
        <v>-0.78003408342679481</v>
      </c>
    </row>
    <row r="1986" spans="6:10" x14ac:dyDescent="0.3">
      <c r="F1986">
        <f>$M$2*SIN(G1986*$N$2*3.14/180) + $O$2 * SIN(G1986*$P$2*3.14/180)</f>
        <v>6.088501888959942</v>
      </c>
      <c r="G1986">
        <f t="shared" si="140"/>
        <v>198.49999999999301</v>
      </c>
      <c r="H1986">
        <f t="shared" si="137"/>
        <v>0.39914700644031736</v>
      </c>
      <c r="I1986">
        <f t="shared" si="138"/>
        <v>5.7409250602950532</v>
      </c>
      <c r="J1986">
        <f t="shared" si="139"/>
        <v>-1.0495410274916264</v>
      </c>
    </row>
    <row r="1987" spans="6:10" x14ac:dyDescent="0.3">
      <c r="F1987">
        <f>$M$2*SIN(G1987*$N$2*3.14/180) + $O$2 * SIN(G1987*$P$2*3.14/180)</f>
        <v>6.1164819974669218</v>
      </c>
      <c r="G1987">
        <f t="shared" si="140"/>
        <v>198.599999999993</v>
      </c>
      <c r="H1987">
        <f t="shared" ref="H1987:H2050" si="141">(F1987-F1986)/(G1987-G1986)</f>
        <v>0.27980108506981333</v>
      </c>
      <c r="I1987">
        <f t="shared" ref="I1987:I2050" si="142">I1986+(F1987-I1986)*$S$2</f>
        <v>5.7784807540122403</v>
      </c>
      <c r="J1987">
        <f t="shared" si="139"/>
        <v>-1.1934592137051083</v>
      </c>
    </row>
    <row r="1988" spans="6:10" x14ac:dyDescent="0.3">
      <c r="F1988">
        <f>$M$2*SIN(G1988*$N$2*3.14/180) + $O$2 * SIN(G1988*$P$2*3.14/180)</f>
        <v>6.1325175909326362</v>
      </c>
      <c r="G1988">
        <f t="shared" si="140"/>
        <v>198.699999999993</v>
      </c>
      <c r="H1988">
        <f t="shared" si="141"/>
        <v>0.16035593465715281</v>
      </c>
      <c r="I1988">
        <f t="shared" si="142"/>
        <v>5.8138844377042798</v>
      </c>
      <c r="J1988">
        <f t="shared" ref="J1988:J2051" si="143">(H1988-H1987)/(G1988-G1987)</f>
        <v>-1.194451504126673</v>
      </c>
    </row>
    <row r="1989" spans="6:10" x14ac:dyDescent="0.3">
      <c r="F1989">
        <f>$M$2*SIN(G1989*$N$2*3.14/180) + $O$2 * SIN(G1989*$P$2*3.14/180)</f>
        <v>6.1380291601412953</v>
      </c>
      <c r="G1989">
        <f t="shared" si="140"/>
        <v>198.79999999999299</v>
      </c>
      <c r="H1989">
        <f t="shared" si="141"/>
        <v>5.5115692086594531E-2</v>
      </c>
      <c r="I1989">
        <f t="shared" si="142"/>
        <v>5.846298909947981</v>
      </c>
      <c r="J1989">
        <f t="shared" si="143"/>
        <v>-1.0524024257056426</v>
      </c>
    </row>
    <row r="1990" spans="6:10" x14ac:dyDescent="0.3">
      <c r="F1990">
        <f>$M$2*SIN(G1990*$N$2*3.14/180) + $O$2 * SIN(G1990*$P$2*3.14/180)</f>
        <v>6.1356964085096894</v>
      </c>
      <c r="G1990">
        <f t="shared" si="140"/>
        <v>198.89999999999299</v>
      </c>
      <c r="H1990">
        <f t="shared" si="141"/>
        <v>-2.3327516316059775E-2</v>
      </c>
      <c r="I1990">
        <f t="shared" si="142"/>
        <v>5.8752386598041522</v>
      </c>
      <c r="J1990">
        <f t="shared" si="143"/>
        <v>-0.78443208402658771</v>
      </c>
    </row>
    <row r="1991" spans="6:10" x14ac:dyDescent="0.3">
      <c r="F1991">
        <f>$M$2*SIN(G1991*$N$2*3.14/180) + $O$2 * SIN(G1991*$P$2*3.14/180)</f>
        <v>6.129135323900984</v>
      </c>
      <c r="G1991">
        <f t="shared" si="140"/>
        <v>198.99999999999298</v>
      </c>
      <c r="H1991">
        <f t="shared" si="141"/>
        <v>-6.5610846087057875E-2</v>
      </c>
      <c r="I1991">
        <f t="shared" si="142"/>
        <v>5.9006283262138357</v>
      </c>
      <c r="J1991">
        <f t="shared" si="143"/>
        <v>-0.42283329771000505</v>
      </c>
    </row>
    <row r="1992" spans="6:10" x14ac:dyDescent="0.3">
      <c r="F1992">
        <f>$M$2*SIN(G1992*$N$2*3.14/180) + $O$2 * SIN(G1992*$P$2*3.14/180)</f>
        <v>6.1224624341330722</v>
      </c>
      <c r="G1992">
        <f t="shared" si="140"/>
        <v>199.09999999999297</v>
      </c>
      <c r="H1992">
        <f t="shared" si="141"/>
        <v>-6.6728897679121837E-2</v>
      </c>
      <c r="I1992">
        <f t="shared" si="142"/>
        <v>5.9228117370057589</v>
      </c>
      <c r="J1992">
        <f t="shared" si="143"/>
        <v>-1.1180515920640257E-2</v>
      </c>
    </row>
    <row r="1993" spans="6:10" x14ac:dyDescent="0.3">
      <c r="F1993">
        <f>$M$2*SIN(G1993*$N$2*3.14/180) + $O$2 * SIN(G1993*$P$2*3.14/180)</f>
        <v>6.1197987506652627</v>
      </c>
      <c r="G1993">
        <f t="shared" si="140"/>
        <v>199.19999999999297</v>
      </c>
      <c r="H1993">
        <f t="shared" si="141"/>
        <v>-2.6636834678096924E-2</v>
      </c>
      <c r="I1993">
        <f t="shared" si="142"/>
        <v>5.9425104383717091</v>
      </c>
      <c r="J1993">
        <f t="shared" si="143"/>
        <v>0.40092063001027195</v>
      </c>
    </row>
    <row r="1994" spans="6:10" x14ac:dyDescent="0.3">
      <c r="F1994">
        <f>$M$2*SIN(G1994*$N$2*3.14/180) + $O$2 * SIN(G1994*$P$2*3.14/180)</f>
        <v>6.124773172143537</v>
      </c>
      <c r="G1994">
        <f t="shared" si="140"/>
        <v>199.29999999999296</v>
      </c>
      <c r="H1994">
        <f t="shared" si="141"/>
        <v>4.9744214782745988E-2</v>
      </c>
      <c r="I1994">
        <f t="shared" si="142"/>
        <v>5.9607367117488916</v>
      </c>
      <c r="J1994">
        <f t="shared" si="143"/>
        <v>0.7638104946084725</v>
      </c>
    </row>
    <row r="1995" spans="6:10" x14ac:dyDescent="0.3">
      <c r="F1995">
        <f>$M$2*SIN(G1995*$N$2*3.14/180) + $O$2 * SIN(G1995*$P$2*3.14/180)</f>
        <v>6.1400851845687576</v>
      </c>
      <c r="G1995">
        <f t="shared" si="140"/>
        <v>199.39999999999296</v>
      </c>
      <c r="H1995">
        <f t="shared" si="141"/>
        <v>0.15312012425221494</v>
      </c>
      <c r="I1995">
        <f t="shared" si="142"/>
        <v>5.9786715590308779</v>
      </c>
      <c r="J1995">
        <f t="shared" si="143"/>
        <v>1.0337590946947484</v>
      </c>
    </row>
    <row r="1996" spans="6:10" x14ac:dyDescent="0.3">
      <c r="F1996">
        <f>$M$2*SIN(G1996*$N$2*3.14/180) + $O$2 * SIN(G1996*$P$2*3.14/180)</f>
        <v>6.1671795499798536</v>
      </c>
      <c r="G1996">
        <f t="shared" si="140"/>
        <v>199.49999999999295</v>
      </c>
      <c r="H1996">
        <f t="shared" si="141"/>
        <v>0.27094365411097537</v>
      </c>
      <c r="I1996">
        <f t="shared" si="142"/>
        <v>5.9975223581257753</v>
      </c>
      <c r="J1996">
        <f t="shared" si="143"/>
        <v>1.1782352985876714</v>
      </c>
    </row>
    <row r="1997" spans="6:10" x14ac:dyDescent="0.3">
      <c r="F1997">
        <f>$M$2*SIN(G1997*$N$2*3.14/180) + $O$2 * SIN(G1997*$P$2*3.14/180)</f>
        <v>6.2060721816296613</v>
      </c>
      <c r="G1997">
        <f t="shared" si="140"/>
        <v>199.59999999999295</v>
      </c>
      <c r="H1997">
        <f t="shared" si="141"/>
        <v>0.38892631649809928</v>
      </c>
      <c r="I1997">
        <f t="shared" si="142"/>
        <v>6.0183773404761638</v>
      </c>
      <c r="J1997">
        <f t="shared" si="143"/>
        <v>1.1798266238713062</v>
      </c>
    </row>
    <row r="1998" spans="6:10" x14ac:dyDescent="0.3">
      <c r="F1998">
        <f>$M$2*SIN(G1998*$N$2*3.14/180) + $O$2 * SIN(G1998*$P$2*3.14/180)</f>
        <v>6.2553481866048122</v>
      </c>
      <c r="G1998">
        <f t="shared" si="140"/>
        <v>199.69999999999294</v>
      </c>
      <c r="H1998">
        <f t="shared" si="141"/>
        <v>0.49276004975153637</v>
      </c>
      <c r="I1998">
        <f t="shared" si="142"/>
        <v>6.0420744250890284</v>
      </c>
      <c r="J1998">
        <f t="shared" si="143"/>
        <v>1.0383373325344298</v>
      </c>
    </row>
    <row r="1999" spans="6:10" x14ac:dyDescent="0.3">
      <c r="F1999">
        <f>$M$2*SIN(G1999*$N$2*3.14/180) + $O$2 * SIN(G1999*$P$2*3.14/180)</f>
        <v>6.3123323117423729</v>
      </c>
      <c r="G1999">
        <f t="shared" si="140"/>
        <v>199.79999999999293</v>
      </c>
      <c r="H1999">
        <f t="shared" si="141"/>
        <v>0.56984125137563924</v>
      </c>
      <c r="I1999">
        <f t="shared" si="142"/>
        <v>6.0691002137543624</v>
      </c>
      <c r="J1999">
        <f t="shared" si="143"/>
        <v>0.77081201624107254</v>
      </c>
    </row>
    <row r="2000" spans="6:10" x14ac:dyDescent="0.3">
      <c r="F2000">
        <f>$M$2*SIN(G2000*$N$2*3.14/180) + $O$2 * SIN(G2000*$P$2*3.14/180)</f>
        <v>6.3734112551778148</v>
      </c>
      <c r="G2000">
        <f t="shared" si="140"/>
        <v>199.89999999999293</v>
      </c>
      <c r="H2000">
        <f t="shared" si="141"/>
        <v>0.61078943435445432</v>
      </c>
      <c r="I2000">
        <f t="shared" si="142"/>
        <v>6.0995313178967079</v>
      </c>
      <c r="J2000">
        <f t="shared" si="143"/>
        <v>0.4094818297881741</v>
      </c>
    </row>
    <row r="2001" spans="6:10" x14ac:dyDescent="0.3">
      <c r="F2001">
        <f>$M$2*SIN(G2001*$N$2*3.14/180) + $O$2 * SIN(G2001*$P$2*3.14/180)</f>
        <v>6.4344690070011952</v>
      </c>
      <c r="G2001">
        <f t="shared" si="140"/>
        <v>199.99999999999292</v>
      </c>
      <c r="H2001">
        <f t="shared" si="141"/>
        <v>0.61057751823383832</v>
      </c>
      <c r="I2001">
        <f t="shared" si="142"/>
        <v>6.133025086807157</v>
      </c>
      <c r="J2001">
        <f t="shared" si="143"/>
        <v>-2.1191612061600791E-3</v>
      </c>
    </row>
    <row r="2002" spans="6:10" x14ac:dyDescent="0.3">
      <c r="F2002">
        <f>$M$2*SIN(G2002*$N$2*3.14/180) + $O$2 * SIN(G2002*$P$2*3.14/180)</f>
        <v>6.4913827631989092</v>
      </c>
      <c r="G2002">
        <f t="shared" si="140"/>
        <v>200.09999999999292</v>
      </c>
      <c r="H2002">
        <f t="shared" si="141"/>
        <v>0.56913756197717225</v>
      </c>
      <c r="I2002">
        <f t="shared" si="142"/>
        <v>6.1688608544463319</v>
      </c>
      <c r="J2002">
        <f t="shared" si="143"/>
        <v>-0.41439956256668431</v>
      </c>
    </row>
    <row r="2003" spans="6:10" x14ac:dyDescent="0.3">
      <c r="F2003">
        <f>$M$2*SIN(G2003*$N$2*3.14/180) + $O$2 * SIN(G2003*$P$2*3.14/180)</f>
        <v>6.5405196583558816</v>
      </c>
      <c r="G2003">
        <f t="shared" si="140"/>
        <v>200.19999999999291</v>
      </c>
      <c r="H2003">
        <f t="shared" si="141"/>
        <v>0.49136895156975186</v>
      </c>
      <c r="I2003">
        <f t="shared" si="142"/>
        <v>6.2060267348372866</v>
      </c>
      <c r="J2003">
        <f t="shared" si="143"/>
        <v>-0.7776861040742481</v>
      </c>
    </row>
    <row r="2004" spans="6:10" x14ac:dyDescent="0.3">
      <c r="F2004">
        <f>$M$2*SIN(G2004*$N$2*3.14/180) + $O$2 * SIN(G2004*$P$2*3.14/180)</f>
        <v>6.5791744639386049</v>
      </c>
      <c r="G2004">
        <f t="shared" si="140"/>
        <v>200.29999999999291</v>
      </c>
      <c r="H2004">
        <f t="shared" si="141"/>
        <v>0.38654805582725582</v>
      </c>
      <c r="I2004">
        <f t="shared" si="142"/>
        <v>6.2433415077474184</v>
      </c>
      <c r="J2004">
        <f t="shared" si="143"/>
        <v>-1.04820895742502</v>
      </c>
    </row>
    <row r="2005" spans="6:10" x14ac:dyDescent="0.3">
      <c r="F2005">
        <f>$M$2*SIN(G2005*$N$2*3.14/180) + $O$2 * SIN(G2005*$P$2*3.14/180)</f>
        <v>6.60589551225645</v>
      </c>
      <c r="G2005">
        <f t="shared" si="140"/>
        <v>200.3999999999929</v>
      </c>
      <c r="H2005">
        <f t="shared" si="141"/>
        <v>0.26721048317846574</v>
      </c>
      <c r="I2005">
        <f t="shared" si="142"/>
        <v>6.2795969081983216</v>
      </c>
      <c r="J2005">
        <f t="shared" si="143"/>
        <v>-1.1933757264879687</v>
      </c>
    </row>
    <row r="2006" spans="6:10" x14ac:dyDescent="0.3">
      <c r="F2006">
        <f>$M$2*SIN(G2006*$N$2*3.14/180) + $O$2 * SIN(G2006*$P$2*3.14/180)</f>
        <v>6.6206595743051757</v>
      </c>
      <c r="G2006">
        <f t="shared" si="140"/>
        <v>200.49999999999289</v>
      </c>
      <c r="H2006">
        <f t="shared" si="141"/>
        <v>0.14764062048726551</v>
      </c>
      <c r="I2006">
        <f t="shared" si="142"/>
        <v>6.3137031748090067</v>
      </c>
      <c r="J2006">
        <f t="shared" si="143"/>
        <v>-1.1956986269120704</v>
      </c>
    </row>
    <row r="2007" spans="6:10" x14ac:dyDescent="0.3">
      <c r="F2007">
        <f>$M$2*SIN(G2007*$N$2*3.14/180) + $O$2 * SIN(G2007*$P$2*3.14/180)</f>
        <v>6.6248746198077129</v>
      </c>
      <c r="G2007">
        <f t="shared" si="140"/>
        <v>200.59999999999289</v>
      </c>
      <c r="H2007">
        <f t="shared" si="141"/>
        <v>4.2150455025373908E-2</v>
      </c>
      <c r="I2007">
        <f t="shared" si="142"/>
        <v>6.3448203193088775</v>
      </c>
      <c r="J2007">
        <f t="shared" si="143"/>
        <v>-1.054901654618976</v>
      </c>
    </row>
    <row r="2008" spans="6:10" x14ac:dyDescent="0.3">
      <c r="F2008">
        <f>$M$2*SIN(G2008*$N$2*3.14/180) + $O$2 * SIN(G2008*$P$2*3.14/180)</f>
        <v>6.6212101268852743</v>
      </c>
      <c r="G2008">
        <f t="shared" si="140"/>
        <v>200.69999999999288</v>
      </c>
      <c r="H2008">
        <f t="shared" si="141"/>
        <v>-3.6644929224387418E-2</v>
      </c>
      <c r="I2008">
        <f t="shared" si="142"/>
        <v>6.3724593000665175</v>
      </c>
      <c r="J2008">
        <f t="shared" si="143"/>
        <v>-0.78795384249765799</v>
      </c>
    </row>
    <row r="2009" spans="6:10" x14ac:dyDescent="0.3">
      <c r="F2009">
        <f>$M$2*SIN(G2009*$N$2*3.14/180) + $O$2 * SIN(G2009*$P$2*3.14/180)</f>
        <v>6.6132753879811519</v>
      </c>
      <c r="G2009">
        <f t="shared" si="140"/>
        <v>200.79999999999288</v>
      </c>
      <c r="H2009">
        <f t="shared" si="141"/>
        <v>-7.9347389041228913E-2</v>
      </c>
      <c r="I2009">
        <f t="shared" si="142"/>
        <v>6.3965409088579808</v>
      </c>
      <c r="J2009">
        <f t="shared" si="143"/>
        <v>-0.42702459816843924</v>
      </c>
    </row>
    <row r="2010" spans="6:10" x14ac:dyDescent="0.3">
      <c r="F2010">
        <f>$M$2*SIN(G2010*$N$2*3.14/180) + $O$2 * SIN(G2010*$P$2*3.14/180)</f>
        <v>6.6051845741601767</v>
      </c>
      <c r="G2010">
        <f t="shared" si="140"/>
        <v>200.89999999999287</v>
      </c>
      <c r="H2010">
        <f t="shared" si="141"/>
        <v>-8.0908138209756661E-2</v>
      </c>
      <c r="I2010">
        <f t="shared" si="142"/>
        <v>6.4174052753882007</v>
      </c>
      <c r="J2010">
        <f t="shared" si="143"/>
        <v>-1.5607491685278361E-2</v>
      </c>
    </row>
    <row r="2011" spans="6:10" x14ac:dyDescent="0.3">
      <c r="F2011">
        <f>$M$2*SIN(G2011*$N$2*3.14/180) + $O$2 * SIN(G2011*$P$2*3.14/180)</f>
        <v>6.6010609648126568</v>
      </c>
      <c r="G2011">
        <f t="shared" si="140"/>
        <v>200.99999999999287</v>
      </c>
      <c r="H2011">
        <f t="shared" si="141"/>
        <v>-4.1236093475201088E-2</v>
      </c>
      <c r="I2011">
        <f t="shared" si="142"/>
        <v>6.4357708443306461</v>
      </c>
      <c r="J2011">
        <f t="shared" si="143"/>
        <v>0.39672044734557826</v>
      </c>
    </row>
    <row r="2012" spans="6:10" x14ac:dyDescent="0.3">
      <c r="F2012">
        <f>$M$2*SIN(G2012*$N$2*3.14/180) + $O$2 * SIN(G2012*$P$2*3.14/180)</f>
        <v>6.6045400799803167</v>
      </c>
      <c r="G2012">
        <f t="shared" si="140"/>
        <v>201.09999999999286</v>
      </c>
      <c r="H2012">
        <f t="shared" si="141"/>
        <v>3.4791151676600608E-2</v>
      </c>
      <c r="I2012">
        <f t="shared" si="142"/>
        <v>6.4526477678956127</v>
      </c>
      <c r="J2012">
        <f t="shared" si="143"/>
        <v>0.76027245151806022</v>
      </c>
    </row>
    <row r="2013" spans="6:10" x14ac:dyDescent="0.3">
      <c r="F2013">
        <f>$M$2*SIN(G2013*$N$2*3.14/180) + $O$2 * SIN(G2013*$P$2*3.14/180)</f>
        <v>6.6183315847483231</v>
      </c>
      <c r="G2013">
        <f t="shared" si="140"/>
        <v>201.19999999999285</v>
      </c>
      <c r="H2013">
        <f t="shared" si="141"/>
        <v>0.13791504768007173</v>
      </c>
      <c r="I2013">
        <f t="shared" si="142"/>
        <v>6.469216149580884</v>
      </c>
      <c r="J2013">
        <f t="shared" si="143"/>
        <v>1.03123896003477</v>
      </c>
    </row>
    <row r="2014" spans="6:10" x14ac:dyDescent="0.3">
      <c r="F2014">
        <f>$M$2*SIN(G2014*$N$2*3.14/180) + $O$2 * SIN(G2014*$P$2*3.14/180)</f>
        <v>6.6438927534818601</v>
      </c>
      <c r="G2014">
        <f t="shared" si="140"/>
        <v>201.29999999999285</v>
      </c>
      <c r="H2014">
        <f t="shared" si="141"/>
        <v>0.25561168733538542</v>
      </c>
      <c r="I2014">
        <f t="shared" si="142"/>
        <v>6.486683809970982</v>
      </c>
      <c r="J2014">
        <f t="shared" si="143"/>
        <v>1.1769663965532038</v>
      </c>
    </row>
    <row r="2015" spans="6:10" x14ac:dyDescent="0.3">
      <c r="F2015">
        <f>$M$2*SIN(G2015*$N$2*3.14/180) + $O$2 * SIN(G2015*$P$2*3.14/180)</f>
        <v>6.6812528394228003</v>
      </c>
      <c r="G2015">
        <f t="shared" si="140"/>
        <v>201.39999999999284</v>
      </c>
      <c r="H2015">
        <f t="shared" si="141"/>
        <v>0.37360085940942328</v>
      </c>
      <c r="I2015">
        <f t="shared" si="142"/>
        <v>6.5061407129161637</v>
      </c>
      <c r="J2015">
        <f t="shared" si="143"/>
        <v>1.1798917207404458</v>
      </c>
    </row>
    <row r="2016" spans="6:10" x14ac:dyDescent="0.3">
      <c r="F2016">
        <f>$M$2*SIN(G2016*$N$2*3.14/180) + $O$2 * SIN(G2016*$P$2*3.14/180)</f>
        <v>6.7290095120107685</v>
      </c>
      <c r="G2016">
        <f t="shared" si="140"/>
        <v>201.49999999999284</v>
      </c>
      <c r="H2016">
        <f t="shared" si="141"/>
        <v>0.47756672587970833</v>
      </c>
      <c r="I2016">
        <f t="shared" si="142"/>
        <v>6.5284275928256239</v>
      </c>
      <c r="J2016">
        <f t="shared" si="143"/>
        <v>1.0396586647029096</v>
      </c>
    </row>
    <row r="2017" spans="6:10" x14ac:dyDescent="0.3">
      <c r="F2017">
        <f>$M$2*SIN(G2017*$N$2*3.14/180) + $O$2 * SIN(G2017*$P$2*3.14/180)</f>
        <v>6.7844977912097351</v>
      </c>
      <c r="G2017">
        <f t="shared" si="140"/>
        <v>201.59999999999283</v>
      </c>
      <c r="H2017">
        <f t="shared" si="141"/>
        <v>0.55488279198969748</v>
      </c>
      <c r="I2017">
        <f t="shared" si="142"/>
        <v>6.5540346126640348</v>
      </c>
      <c r="J2017">
        <f t="shared" si="143"/>
        <v>0.77316066109993542</v>
      </c>
    </row>
    <row r="2018" spans="6:10" x14ac:dyDescent="0.3">
      <c r="F2018">
        <f>$M$2*SIN(G2018*$N$2*3.14/180) + $O$2 * SIN(G2018*$P$2*3.14/180)</f>
        <v>6.8441111233118805</v>
      </c>
      <c r="G2018">
        <f t="shared" si="140"/>
        <v>201.69999999999283</v>
      </c>
      <c r="H2018">
        <f t="shared" si="141"/>
        <v>0.59613332102148864</v>
      </c>
      <c r="I2018">
        <f t="shared" si="142"/>
        <v>6.5830422637288191</v>
      </c>
      <c r="J2018">
        <f t="shared" si="143"/>
        <v>0.41250529031793504</v>
      </c>
    </row>
    <row r="2019" spans="6:10" x14ac:dyDescent="0.3">
      <c r="F2019">
        <f>$M$2*SIN(G2019*$N$2*3.14/180) + $O$2 * SIN(G2019*$P$2*3.14/180)</f>
        <v>6.9037359105949925</v>
      </c>
      <c r="G2019">
        <f t="shared" si="140"/>
        <v>201.79999999999282</v>
      </c>
      <c r="H2019">
        <f t="shared" si="141"/>
        <v>0.59624787283115321</v>
      </c>
      <c r="I2019">
        <f t="shared" si="142"/>
        <v>6.6151116284154368</v>
      </c>
      <c r="J2019">
        <f t="shared" si="143"/>
        <v>1.145518096645824E-3</v>
      </c>
    </row>
    <row r="2020" spans="6:10" x14ac:dyDescent="0.3">
      <c r="F2020">
        <f>$M$2*SIN(G2020*$N$2*3.14/180) + $O$2 * SIN(G2020*$P$2*3.14/180)</f>
        <v>6.959247136730764</v>
      </c>
      <c r="G2020">
        <f t="shared" si="140"/>
        <v>201.89999999999281</v>
      </c>
      <c r="H2020">
        <f t="shared" si="141"/>
        <v>0.55511226135774683</v>
      </c>
      <c r="I2020">
        <f t="shared" si="142"/>
        <v>6.6495251792469698</v>
      </c>
      <c r="J2020">
        <f t="shared" si="143"/>
        <v>-0.41135611473408723</v>
      </c>
    </row>
    <row r="2021" spans="6:10" x14ac:dyDescent="0.3">
      <c r="F2021">
        <f>$M$2*SIN(G2021*$N$2*3.14/180) + $O$2 * SIN(G2021*$P$2*3.14/180)</f>
        <v>7.0070053681859266</v>
      </c>
      <c r="G2021">
        <f t="shared" si="140"/>
        <v>201.99999999999281</v>
      </c>
      <c r="H2021">
        <f t="shared" si="141"/>
        <v>0.47758231455165273</v>
      </c>
      <c r="I2021">
        <f t="shared" si="142"/>
        <v>6.685273198140866</v>
      </c>
      <c r="J2021">
        <f t="shared" si="143"/>
        <v>-0.77529946806098504</v>
      </c>
    </row>
    <row r="2022" spans="6:10" x14ac:dyDescent="0.3">
      <c r="F2022">
        <f>$M$2*SIN(G2022*$N$2*3.14/180) + $O$2 * SIN(G2022*$P$2*3.14/180)</f>
        <v>7.0442952460592636</v>
      </c>
      <c r="G2022">
        <f t="shared" si="140"/>
        <v>202.0999999999928</v>
      </c>
      <c r="H2022">
        <f t="shared" si="141"/>
        <v>0.37289877873339161</v>
      </c>
      <c r="I2022">
        <f t="shared" si="142"/>
        <v>6.7211754029327055</v>
      </c>
      <c r="J2022">
        <f t="shared" si="143"/>
        <v>-1.0468353581826706</v>
      </c>
    </row>
    <row r="2023" spans="6:10" x14ac:dyDescent="0.3">
      <c r="F2023">
        <f>$M$2*SIN(G2023*$N$2*3.14/180) + $O$2 * SIN(G2023*$P$2*3.14/180)</f>
        <v>7.0696526328342708</v>
      </c>
      <c r="G2023">
        <f t="shared" si="140"/>
        <v>202.1999999999928</v>
      </c>
      <c r="H2023">
        <f t="shared" si="141"/>
        <v>0.2535738677500865</v>
      </c>
      <c r="I2023">
        <f t="shared" si="142"/>
        <v>6.7560231259228622</v>
      </c>
      <c r="J2023">
        <f t="shared" si="143"/>
        <v>-1.1932491098331188</v>
      </c>
    </row>
    <row r="2024" spans="6:10" x14ac:dyDescent="0.3">
      <c r="F2024">
        <f>$M$2*SIN(G2024*$N$2*3.14/180) + $O$2 * SIN(G2024*$P$2*3.14/180)</f>
        <v>7.0830409949122748</v>
      </c>
      <c r="G2024">
        <f t="shared" si="140"/>
        <v>202.29999999999279</v>
      </c>
      <c r="H2024">
        <f t="shared" si="141"/>
        <v>0.1338836207800474</v>
      </c>
      <c r="I2024">
        <f t="shared" si="142"/>
        <v>6.7887249128218032</v>
      </c>
      <c r="J2024">
        <f t="shared" si="143"/>
        <v>-1.1969024697004591</v>
      </c>
    </row>
    <row r="2025" spans="6:10" x14ac:dyDescent="0.3">
      <c r="F2025">
        <f>$M$2*SIN(G2025*$N$2*3.14/180) + $O$2 * SIN(G2025*$P$2*3.14/180)</f>
        <v>7.0858557679356151</v>
      </c>
      <c r="G2025">
        <f t="shared" si="140"/>
        <v>202.39999999999279</v>
      </c>
      <c r="H2025">
        <f t="shared" si="141"/>
        <v>2.8147730233404823E-2</v>
      </c>
      <c r="I2025">
        <f t="shared" si="142"/>
        <v>6.8184379983331844</v>
      </c>
      <c r="J2025">
        <f t="shared" si="143"/>
        <v>-1.0573589054664858</v>
      </c>
    </row>
    <row r="2026" spans="6:10" x14ac:dyDescent="0.3">
      <c r="F2026">
        <f>$M$2*SIN(G2026*$N$2*3.14/180) + $O$2 * SIN(G2026*$P$2*3.14/180)</f>
        <v>7.0807561789072322</v>
      </c>
      <c r="G2026">
        <f t="shared" si="140"/>
        <v>202.49999999999278</v>
      </c>
      <c r="H2026">
        <f t="shared" si="141"/>
        <v>-5.0995890283832127E-2</v>
      </c>
      <c r="I2026">
        <f t="shared" si="142"/>
        <v>6.8446698163905895</v>
      </c>
      <c r="J2026">
        <f t="shared" si="143"/>
        <v>-0.79143620517241442</v>
      </c>
    </row>
    <row r="2027" spans="6:10" x14ac:dyDescent="0.3">
      <c r="F2027">
        <f>$M$2*SIN(G2027*$N$2*3.14/180) + $O$2 * SIN(G2027*$P$2*3.14/180)</f>
        <v>7.0713447894886352</v>
      </c>
      <c r="G2027">
        <f t="shared" si="140"/>
        <v>202.59999999999278</v>
      </c>
      <c r="H2027">
        <f t="shared" si="141"/>
        <v>-9.4113894185975169E-2</v>
      </c>
      <c r="I2027">
        <f t="shared" si="142"/>
        <v>6.8673373137003937</v>
      </c>
      <c r="J2027">
        <f t="shared" si="143"/>
        <v>-0.43118003902145496</v>
      </c>
    </row>
    <row r="2028" spans="6:10" x14ac:dyDescent="0.3">
      <c r="F2028">
        <f>$M$2*SIN(G2028*$N$2*3.14/180) + $O$2 * SIN(G2028*$P$2*3.14/180)</f>
        <v>7.0617333735031176</v>
      </c>
      <c r="G2028">
        <f t="shared" si="140"/>
        <v>202.69999999999277</v>
      </c>
      <c r="H2028">
        <f t="shared" si="141"/>
        <v>-9.6114159855181708E-2</v>
      </c>
      <c r="I2028">
        <f t="shared" si="142"/>
        <v>6.8867769196806661</v>
      </c>
      <c r="J2028">
        <f t="shared" si="143"/>
        <v>-2.0002656692066523E-2</v>
      </c>
    </row>
    <row r="2029" spans="6:10" x14ac:dyDescent="0.3">
      <c r="F2029">
        <f>$M$2*SIN(G2029*$N$2*3.14/180) + $O$2 * SIN(G2029*$P$2*3.14/180)</f>
        <v>7.0560474376873588</v>
      </c>
      <c r="G2029">
        <f t="shared" si="140"/>
        <v>202.79999999999276</v>
      </c>
      <c r="H2029">
        <f t="shared" si="141"/>
        <v>-5.685935815759148E-2</v>
      </c>
      <c r="I2029">
        <f t="shared" si="142"/>
        <v>6.9037039714813355</v>
      </c>
      <c r="J2029">
        <f t="shared" si="143"/>
        <v>0.39254801697592456</v>
      </c>
    </row>
    <row r="2030" spans="6:10" x14ac:dyDescent="0.3">
      <c r="F2030">
        <f>$M$2*SIN(G2030*$N$2*3.14/180) + $O$2 * SIN(G2030*$P$2*3.14/180)</f>
        <v>7.0579290878391117</v>
      </c>
      <c r="G2030">
        <f t="shared" si="140"/>
        <v>202.89999999999276</v>
      </c>
      <c r="H2030">
        <f t="shared" si="141"/>
        <v>1.8816501517530074E-2</v>
      </c>
      <c r="I2030">
        <f t="shared" si="142"/>
        <v>6.9191264831171129</v>
      </c>
      <c r="J2030">
        <f t="shared" si="143"/>
        <v>0.75675859675125856</v>
      </c>
    </row>
    <row r="2031" spans="6:10" x14ac:dyDescent="0.3">
      <c r="F2031">
        <f>$M$2*SIN(G2031*$N$2*3.14/180) + $O$2 * SIN(G2031*$P$2*3.14/180)</f>
        <v>7.0700981418782334</v>
      </c>
      <c r="G2031">
        <f t="shared" si="140"/>
        <v>202.99999999999275</v>
      </c>
      <c r="H2031">
        <f t="shared" si="141"/>
        <v>0.12169054039122409</v>
      </c>
      <c r="I2031">
        <f t="shared" si="142"/>
        <v>6.9342236489932247</v>
      </c>
      <c r="J2031">
        <f t="shared" si="143"/>
        <v>1.0287403887369986</v>
      </c>
    </row>
    <row r="2032" spans="6:10" x14ac:dyDescent="0.3">
      <c r="F2032">
        <f>$M$2*SIN(G2032*$N$2*3.14/180) + $O$2 * SIN(G2032*$P$2*3.14/180)</f>
        <v>7.0940243729496109</v>
      </c>
      <c r="G2032">
        <f t="shared" si="140"/>
        <v>203.09999999999275</v>
      </c>
      <c r="H2032">
        <f t="shared" si="141"/>
        <v>0.2392623107137884</v>
      </c>
      <c r="I2032">
        <f t="shared" si="142"/>
        <v>6.9502037213888634</v>
      </c>
      <c r="J2032">
        <f t="shared" si="143"/>
        <v>1.1757177032257098</v>
      </c>
    </row>
    <row r="2033" spans="6:10" x14ac:dyDescent="0.3">
      <c r="F2033">
        <f>$M$2*SIN(G2033*$N$2*3.14/180) + $O$2 * SIN(G2033*$P$2*3.14/180)</f>
        <v>7.1297503752225717</v>
      </c>
      <c r="G2033">
        <f t="shared" si="140"/>
        <v>203.19999999999274</v>
      </c>
      <c r="H2033">
        <f t="shared" si="141"/>
        <v>0.35726002272962887</v>
      </c>
      <c r="I2033">
        <f t="shared" si="142"/>
        <v>6.9681583867722345</v>
      </c>
      <c r="J2033">
        <f t="shared" si="143"/>
        <v>1.1799771201584719</v>
      </c>
    </row>
    <row r="2034" spans="6:10" x14ac:dyDescent="0.3">
      <c r="F2034">
        <f>$M$2*SIN(G2034*$N$2*3.14/180) + $O$2 * SIN(G2034*$P$2*3.14/180)</f>
        <v>7.1758863959493793</v>
      </c>
      <c r="G2034">
        <f t="shared" si="140"/>
        <v>203.29999999999274</v>
      </c>
      <c r="H2034">
        <f t="shared" si="141"/>
        <v>0.46136020726810179</v>
      </c>
      <c r="I2034">
        <f t="shared" si="142"/>
        <v>6.9889311876899489</v>
      </c>
      <c r="J2034">
        <f t="shared" si="143"/>
        <v>1.0410018453847882</v>
      </c>
    </row>
    <row r="2035" spans="6:10" x14ac:dyDescent="0.3">
      <c r="F2035">
        <f>$M$2*SIN(G2035*$N$2*3.14/180) + $O$2 * SIN(G2035*$P$2*3.14/180)</f>
        <v>7.2297777564876595</v>
      </c>
      <c r="G2035">
        <f t="shared" si="140"/>
        <v>203.39999999999273</v>
      </c>
      <c r="H2035">
        <f t="shared" si="141"/>
        <v>0.53891360538283317</v>
      </c>
      <c r="I2035">
        <f t="shared" si="142"/>
        <v>7.0130158445697202</v>
      </c>
      <c r="J2035">
        <f t="shared" si="143"/>
        <v>0.77553398114735794</v>
      </c>
    </row>
    <row r="2036" spans="6:10" x14ac:dyDescent="0.3">
      <c r="F2036">
        <f>$M$2*SIN(G2036*$N$2*3.14/180) + $O$2 * SIN(G2036*$P$2*3.14/180)</f>
        <v>7.287824689102453</v>
      </c>
      <c r="G2036">
        <f t="shared" si="140"/>
        <v>203.49999999999272</v>
      </c>
      <c r="H2036">
        <f t="shared" si="141"/>
        <v>0.58046932614796731</v>
      </c>
      <c r="I2036">
        <f t="shared" si="142"/>
        <v>7.0404967290229932</v>
      </c>
      <c r="J2036">
        <f t="shared" si="143"/>
        <v>0.41555720765136506</v>
      </c>
    </row>
    <row r="2037" spans="6:10" x14ac:dyDescent="0.3">
      <c r="F2037">
        <f>$M$2*SIN(G2037*$N$2*3.14/180) + $O$2 * SIN(G2037*$P$2*3.14/180)</f>
        <v>7.3459160512159896</v>
      </c>
      <c r="G2037">
        <f t="shared" si="140"/>
        <v>203.59999999999272</v>
      </c>
      <c r="H2037">
        <f t="shared" si="141"/>
        <v>0.58091362113539902</v>
      </c>
      <c r="I2037">
        <f t="shared" si="142"/>
        <v>7.0710386612422926</v>
      </c>
      <c r="J2037">
        <f t="shared" si="143"/>
        <v>4.4429498743172894E-3</v>
      </c>
    </row>
    <row r="2038" spans="6:10" x14ac:dyDescent="0.3">
      <c r="F2038">
        <f>$M$2*SIN(G2038*$N$2*3.14/180) + $O$2 * SIN(G2038*$P$2*3.14/180)</f>
        <v>7.3999246572539361</v>
      </c>
      <c r="G2038">
        <f t="shared" si="140"/>
        <v>203.69999999999271</v>
      </c>
      <c r="H2038">
        <f t="shared" si="141"/>
        <v>0.54008606037949625</v>
      </c>
      <c r="I2038">
        <f t="shared" si="142"/>
        <v>7.1039272608434567</v>
      </c>
      <c r="J2038">
        <f t="shared" si="143"/>
        <v>-0.4082756075590509</v>
      </c>
    </row>
    <row r="2039" spans="6:10" x14ac:dyDescent="0.3">
      <c r="F2039">
        <f>$M$2*SIN(G2039*$N$2*3.14/180) + $O$2 * SIN(G2039*$P$2*3.14/180)</f>
        <v>7.4462045437025797</v>
      </c>
      <c r="G2039">
        <f t="shared" si="140"/>
        <v>203.79999999999271</v>
      </c>
      <c r="H2039">
        <f t="shared" si="141"/>
        <v>0.4627988644864619</v>
      </c>
      <c r="I2039">
        <f t="shared" si="142"/>
        <v>7.1381549891293687</v>
      </c>
      <c r="J2039">
        <f t="shared" si="143"/>
        <v>-0.7728719589303874</v>
      </c>
    </row>
    <row r="2040" spans="6:10" x14ac:dyDescent="0.3">
      <c r="F2040">
        <f>$M$2*SIN(G2040*$N$2*3.14/180) + $O$2 * SIN(G2040*$P$2*3.14/180)</f>
        <v>7.4820302500509452</v>
      </c>
      <c r="G2040">
        <f t="shared" si="140"/>
        <v>203.8999999999927</v>
      </c>
      <c r="H2040">
        <f t="shared" si="141"/>
        <v>0.35825706348367609</v>
      </c>
      <c r="I2040">
        <f t="shared" si="142"/>
        <v>7.1725425152215267</v>
      </c>
      <c r="J2040">
        <f t="shared" si="143"/>
        <v>-1.0454180100279176</v>
      </c>
    </row>
    <row r="2041" spans="6:10" x14ac:dyDescent="0.3">
      <c r="F2041">
        <f>$M$2*SIN(G2041*$N$2*3.14/180) + $O$2 * SIN(G2041*$P$2*3.14/180)</f>
        <v>7.5059251850154807</v>
      </c>
      <c r="G2041">
        <f t="shared" si="140"/>
        <v>203.9999999999927</v>
      </c>
      <c r="H2041">
        <f t="shared" si="141"/>
        <v>0.23894934964536788</v>
      </c>
      <c r="I2041">
        <f t="shared" si="142"/>
        <v>7.2058807822009223</v>
      </c>
      <c r="J2041">
        <f t="shared" si="143"/>
        <v>-1.19307713838315</v>
      </c>
    </row>
    <row r="2042" spans="6:10" x14ac:dyDescent="0.3">
      <c r="F2042">
        <f>$M$2*SIN(G2042*$N$2*3.14/180) + $O$2 * SIN(G2042*$P$2*3.14/180)</f>
        <v>7.5178395119731452</v>
      </c>
      <c r="G2042">
        <f t="shared" si="140"/>
        <v>204.09999999999269</v>
      </c>
      <c r="H2042">
        <f t="shared" si="141"/>
        <v>0.11914326957665156</v>
      </c>
      <c r="I2042">
        <f t="shared" si="142"/>
        <v>7.2370766551781447</v>
      </c>
      <c r="J2042">
        <f t="shared" si="143"/>
        <v>-1.1980608006872313</v>
      </c>
    </row>
    <row r="2043" spans="6:10" x14ac:dyDescent="0.3">
      <c r="F2043">
        <f>$M$2*SIN(G2043*$N$2*3.14/180) + $O$2 * SIN(G2043*$P$2*3.14/180)</f>
        <v>7.5191561195226599</v>
      </c>
      <c r="G2043">
        <f t="shared" si="140"/>
        <v>204.19999999999268</v>
      </c>
      <c r="H2043">
        <f t="shared" si="141"/>
        <v>1.316607549514867E-2</v>
      </c>
      <c r="I2043">
        <f t="shared" si="142"/>
        <v>7.2652846016125965</v>
      </c>
      <c r="J2043">
        <f t="shared" si="143"/>
        <v>-1.0597719408150892</v>
      </c>
    </row>
    <row r="2044" spans="6:10" x14ac:dyDescent="0.3">
      <c r="F2044">
        <f>$M$2*SIN(G2044*$N$2*3.14/180) + $O$2 * SIN(G2044*$P$2*3.14/180)</f>
        <v>7.5125239577589298</v>
      </c>
      <c r="G2044">
        <f t="shared" si="140"/>
        <v>204.29999999999268</v>
      </c>
      <c r="H2044">
        <f t="shared" si="141"/>
        <v>-6.6321617637305375E-2</v>
      </c>
      <c r="I2044">
        <f t="shared" si="142"/>
        <v>7.2900085372272301</v>
      </c>
      <c r="J2044">
        <f t="shared" si="143"/>
        <v>-0.79487693132458559</v>
      </c>
    </row>
    <row r="2045" spans="6:10" x14ac:dyDescent="0.3">
      <c r="F2045">
        <f>$M$2*SIN(G2045*$N$2*3.14/180) + $O$2 * SIN(G2045*$P$2*3.14/180)</f>
        <v>7.5015388221966415</v>
      </c>
      <c r="G2045">
        <f t="shared" si="140"/>
        <v>204.39999999999267</v>
      </c>
      <c r="H2045">
        <f t="shared" si="141"/>
        <v>-0.10985135562288931</v>
      </c>
      <c r="I2045">
        <f t="shared" si="142"/>
        <v>7.3111615657241709</v>
      </c>
      <c r="J2045">
        <f t="shared" si="143"/>
        <v>-0.43529737985586409</v>
      </c>
    </row>
    <row r="2046" spans="6:10" x14ac:dyDescent="0.3">
      <c r="F2046">
        <f>$M$2*SIN(G2046*$N$2*3.14/180) + $O$2 * SIN(G2046*$P$2*3.14/180)</f>
        <v>7.4903100488818524</v>
      </c>
      <c r="G2046">
        <f t="shared" si="140"/>
        <v>204.49999999999267</v>
      </c>
      <c r="H2046">
        <f t="shared" si="141"/>
        <v>-0.11228773314789747</v>
      </c>
      <c r="I2046">
        <f t="shared" si="142"/>
        <v>7.3290764140399389</v>
      </c>
      <c r="J2046">
        <f t="shared" si="143"/>
        <v>-2.4363775250083038E-2</v>
      </c>
    </row>
    <row r="2047" spans="6:10" x14ac:dyDescent="0.3">
      <c r="F2047">
        <f>$M$2*SIN(G2047*$N$2*3.14/180) + $O$2 * SIN(G2047*$P$2*3.14/180)</f>
        <v>7.482965331218363</v>
      </c>
      <c r="G2047">
        <f t="shared" ref="G2047:G2110" si="144">G2046+0.1</f>
        <v>204.59999999999266</v>
      </c>
      <c r="H2047">
        <f t="shared" si="141"/>
        <v>-7.3447176634897374E-2</v>
      </c>
      <c r="I2047">
        <f t="shared" si="142"/>
        <v>7.3444653057577813</v>
      </c>
      <c r="J2047">
        <f t="shared" si="143"/>
        <v>0.38840556513002306</v>
      </c>
    </row>
    <row r="2048" spans="6:10" x14ac:dyDescent="0.3">
      <c r="F2048">
        <f>$M$2*SIN(G2048*$N$2*3.14/180) + $O$2 * SIN(G2048*$P$2*3.14/180)</f>
        <v>7.4831533249813642</v>
      </c>
      <c r="G2048">
        <f t="shared" si="144"/>
        <v>204.69999999999266</v>
      </c>
      <c r="H2048">
        <f t="shared" si="141"/>
        <v>1.8799376300117035E-3</v>
      </c>
      <c r="I2048">
        <f t="shared" si="142"/>
        <v>7.3583341076801396</v>
      </c>
      <c r="J2048">
        <f t="shared" si="143"/>
        <v>0.75327114264913364</v>
      </c>
    </row>
    <row r="2049" spans="6:10" x14ac:dyDescent="0.3">
      <c r="F2049">
        <f>$M$2*SIN(G2049*$N$2*3.14/180) + $O$2 * SIN(G2049*$P$2*3.14/180)</f>
        <v>7.4936039745002789</v>
      </c>
      <c r="G2049">
        <f t="shared" si="144"/>
        <v>204.79999999999265</v>
      </c>
      <c r="H2049">
        <f t="shared" si="141"/>
        <v>0.10450649518915317</v>
      </c>
      <c r="I2049">
        <f t="shared" si="142"/>
        <v>7.3718610943621536</v>
      </c>
      <c r="J2049">
        <f t="shared" si="143"/>
        <v>1.0262655755914729</v>
      </c>
    </row>
    <row r="2050" spans="6:10" x14ac:dyDescent="0.3">
      <c r="F2050">
        <f>$M$2*SIN(G2050*$N$2*3.14/180) + $O$2 * SIN(G2050*$P$2*3.14/180)</f>
        <v>7.5157995379535816</v>
      </c>
      <c r="G2050">
        <f t="shared" si="144"/>
        <v>204.89999999999264</v>
      </c>
      <c r="H2050">
        <f t="shared" si="141"/>
        <v>0.2219556345330391</v>
      </c>
      <c r="I2050">
        <f t="shared" si="142"/>
        <v>7.3862549387212963</v>
      </c>
      <c r="J2050">
        <f t="shared" si="143"/>
        <v>1.1744913934389261</v>
      </c>
    </row>
    <row r="2051" spans="6:10" x14ac:dyDescent="0.3">
      <c r="F2051">
        <f>$M$2*SIN(G2051*$N$2*3.14/180) + $O$2 * SIN(G2051*$P$2*3.14/180)</f>
        <v>7.5497959511682442</v>
      </c>
      <c r="G2051">
        <f t="shared" si="144"/>
        <v>204.99999999999264</v>
      </c>
      <c r="H2051">
        <f t="shared" ref="H2051:H2114" si="145">(F2051-F2050)/(G2051-G2050)</f>
        <v>0.33996413214664556</v>
      </c>
      <c r="I2051">
        <f t="shared" ref="I2051:I2114" si="146">I2050+(F2051-I2050)*$S$2</f>
        <v>7.4026090399659914</v>
      </c>
      <c r="J2051">
        <f t="shared" si="143"/>
        <v>1.1800849761361316</v>
      </c>
    </row>
    <row r="2052" spans="6:10" x14ac:dyDescent="0.3">
      <c r="F2052">
        <f>$M$2*SIN(G2052*$N$2*3.14/180) + $O$2 * SIN(G2052*$P$2*3.14/180)</f>
        <v>7.5942160544679016</v>
      </c>
      <c r="G2052">
        <f t="shared" si="144"/>
        <v>205.09999999999263</v>
      </c>
      <c r="H2052">
        <f t="shared" si="145"/>
        <v>0.44420103299659924</v>
      </c>
      <c r="I2052">
        <f t="shared" si="146"/>
        <v>7.4217697414161821</v>
      </c>
      <c r="J2052">
        <f t="shared" ref="J2052:J2115" si="147">(H2052-H2051)/(G2052-G2051)</f>
        <v>1.042369008499596</v>
      </c>
    </row>
    <row r="2053" spans="6:10" x14ac:dyDescent="0.3">
      <c r="F2053">
        <f>$M$2*SIN(G2053*$N$2*3.14/180) + $O$2 * SIN(G2053*$P$2*3.14/180)</f>
        <v>7.6464154986925754</v>
      </c>
      <c r="G2053">
        <f t="shared" si="144"/>
        <v>205.19999999999263</v>
      </c>
      <c r="H2053">
        <f t="shared" si="145"/>
        <v>0.52199444224676783</v>
      </c>
      <c r="I2053">
        <f t="shared" si="146"/>
        <v>7.4442343171438212</v>
      </c>
      <c r="J2053">
        <f t="shared" si="147"/>
        <v>0.77793409250173007</v>
      </c>
    </row>
    <row r="2054" spans="6:10" x14ac:dyDescent="0.3">
      <c r="F2054">
        <f>$M$2*SIN(G2054*$N$2*3.14/180) + $O$2 * SIN(G2054*$P$2*3.14/180)</f>
        <v>7.7028013397537594</v>
      </c>
      <c r="G2054">
        <f t="shared" si="144"/>
        <v>205.29999999999262</v>
      </c>
      <c r="H2054">
        <f t="shared" si="145"/>
        <v>0.56385841061187147</v>
      </c>
      <c r="I2054">
        <f t="shared" si="146"/>
        <v>7.4700910194048147</v>
      </c>
      <c r="J2054">
        <f t="shared" si="147"/>
        <v>0.41863968365106025</v>
      </c>
    </row>
    <row r="2055" spans="6:10" x14ac:dyDescent="0.3">
      <c r="F2055">
        <f>$M$2*SIN(G2055*$N$2*3.14/180) + $O$2 * SIN(G2055*$P$2*3.14/180)</f>
        <v>7.7592649330758983</v>
      </c>
      <c r="G2055">
        <f t="shared" si="144"/>
        <v>205.39999999999262</v>
      </c>
      <c r="H2055">
        <f t="shared" si="145"/>
        <v>0.56463593322142114</v>
      </c>
      <c r="I2055">
        <f t="shared" si="146"/>
        <v>7.499008410771923</v>
      </c>
      <c r="J2055">
        <f t="shared" si="147"/>
        <v>7.7752260954970769E-3</v>
      </c>
    </row>
    <row r="2056" spans="6:10" x14ac:dyDescent="0.3">
      <c r="F2056">
        <f>$M$2*SIN(G2056*$N$2*3.14/180) + $O$2 * SIN(G2056*$P$2*3.14/180)</f>
        <v>7.8116769668550052</v>
      </c>
      <c r="G2056">
        <f t="shared" si="144"/>
        <v>205.49999999999261</v>
      </c>
      <c r="H2056">
        <f t="shared" si="145"/>
        <v>0.52412033779109946</v>
      </c>
      <c r="I2056">
        <f t="shared" si="146"/>
        <v>7.5302752663802313</v>
      </c>
      <c r="J2056">
        <f t="shared" si="147"/>
        <v>-0.40515595430323986</v>
      </c>
    </row>
    <row r="2057" spans="6:10" x14ac:dyDescent="0.3">
      <c r="F2057">
        <f>$M$2*SIN(G2057*$N$2*3.14/180) + $O$2 * SIN(G2057*$P$2*3.14/180)</f>
        <v>7.8563849857264074</v>
      </c>
      <c r="G2057">
        <f t="shared" si="144"/>
        <v>205.5999999999926</v>
      </c>
      <c r="H2057">
        <f t="shared" si="145"/>
        <v>0.44708018871404731</v>
      </c>
      <c r="I2057">
        <f t="shared" si="146"/>
        <v>7.5628862383148485</v>
      </c>
      <c r="J2057">
        <f t="shared" si="147"/>
        <v>-0.77040149077056519</v>
      </c>
    </row>
    <row r="2058" spans="6:10" x14ac:dyDescent="0.3">
      <c r="F2058">
        <f>$M$2*SIN(G2058*$N$2*3.14/180) + $O$2 * SIN(G2058*$P$2*3.14/180)</f>
        <v>7.8906534563551238</v>
      </c>
      <c r="G2058">
        <f t="shared" si="144"/>
        <v>205.6999999999926</v>
      </c>
      <c r="H2058">
        <f t="shared" si="145"/>
        <v>0.34268470628718356</v>
      </c>
      <c r="I2058">
        <f t="shared" si="146"/>
        <v>7.5956629601188759</v>
      </c>
      <c r="J2058">
        <f t="shared" si="147"/>
        <v>-1.0439548242686969</v>
      </c>
    </row>
    <row r="2059" spans="6:10" x14ac:dyDescent="0.3">
      <c r="F2059">
        <f>$M$2*SIN(G2059*$N$2*3.14/180) + $O$2 * SIN(G2059*$P$2*3.14/180)</f>
        <v>7.9129933498006215</v>
      </c>
      <c r="G2059">
        <f t="shared" si="144"/>
        <v>205.79999999999259</v>
      </c>
      <c r="H2059">
        <f t="shared" si="145"/>
        <v>0.22339893445498965</v>
      </c>
      <c r="I2059">
        <f t="shared" si="146"/>
        <v>7.6273959990870503</v>
      </c>
      <c r="J2059">
        <f t="shared" si="147"/>
        <v>-1.1928577183220068</v>
      </c>
    </row>
    <row r="2060" spans="6:10" x14ac:dyDescent="0.3">
      <c r="F2060">
        <f>$M$2*SIN(G2060*$N$2*3.14/180) + $O$2 * SIN(G2060*$P$2*3.14/180)</f>
        <v>7.9233415280452384</v>
      </c>
      <c r="G2060">
        <f t="shared" si="144"/>
        <v>205.89999999999259</v>
      </c>
      <c r="H2060">
        <f t="shared" si="145"/>
        <v>0.10348178244617456</v>
      </c>
      <c r="I2060">
        <f t="shared" si="146"/>
        <v>7.6569905519828687</v>
      </c>
      <c r="J2060">
        <f t="shared" si="147"/>
        <v>-1.1991715200882189</v>
      </c>
    </row>
    <row r="2061" spans="6:10" x14ac:dyDescent="0.3">
      <c r="F2061">
        <f>$M$2*SIN(G2061*$N$2*3.14/180) + $O$2 * SIN(G2061*$P$2*3.14/180)</f>
        <v>7.9230683197328142</v>
      </c>
      <c r="G2061">
        <f t="shared" si="144"/>
        <v>205.99999999999258</v>
      </c>
      <c r="H2061">
        <f t="shared" si="145"/>
        <v>-2.732083124241824E-3</v>
      </c>
      <c r="I2061">
        <f t="shared" si="146"/>
        <v>7.6835983287578635</v>
      </c>
      <c r="J2061">
        <f t="shared" si="147"/>
        <v>-1.0621386557042243</v>
      </c>
    </row>
    <row r="2062" spans="6:10" x14ac:dyDescent="0.3">
      <c r="F2062">
        <f>$M$2*SIN(G2062*$N$2*3.14/180) + $O$2 * SIN(G2062*$P$2*3.14/180)</f>
        <v>7.9148123722889885</v>
      </c>
      <c r="G2062">
        <f t="shared" si="144"/>
        <v>206.09999999999258</v>
      </c>
      <c r="H2062">
        <f t="shared" si="145"/>
        <v>-8.2559474438262087E-2</v>
      </c>
      <c r="I2062">
        <f t="shared" si="146"/>
        <v>7.706719733110976</v>
      </c>
      <c r="J2062">
        <f t="shared" si="147"/>
        <v>-0.79827391314024798</v>
      </c>
    </row>
    <row r="2063" spans="6:10" x14ac:dyDescent="0.3">
      <c r="F2063">
        <f>$M$2*SIN(G2063*$N$2*3.14/180) + $O$2 * SIN(G2063*$P$2*3.14/180)</f>
        <v>7.9021626797090754</v>
      </c>
      <c r="G2063">
        <f t="shared" si="144"/>
        <v>206.19999999999257</v>
      </c>
      <c r="H2063">
        <f t="shared" si="145"/>
        <v>-0.12649692579913827</v>
      </c>
      <c r="I2063">
        <f t="shared" si="146"/>
        <v>7.7262640277707861</v>
      </c>
      <c r="J2063">
        <f t="shared" si="147"/>
        <v>-0.43937451360878677</v>
      </c>
    </row>
    <row r="2064" spans="6:10" x14ac:dyDescent="0.3">
      <c r="F2064">
        <f>$M$2*SIN(G2064*$N$2*3.14/180) + $O$2 * SIN(G2064*$P$2*3.14/180)</f>
        <v>7.8892260996746382</v>
      </c>
      <c r="G2064">
        <f t="shared" si="144"/>
        <v>206.29999999999256</v>
      </c>
      <c r="H2064">
        <f t="shared" si="145"/>
        <v>-0.12936580034437942</v>
      </c>
      <c r="I2064">
        <f t="shared" si="146"/>
        <v>7.7425602349611715</v>
      </c>
      <c r="J2064">
        <f t="shared" si="147"/>
        <v>-2.8688745452413143E-2</v>
      </c>
    </row>
    <row r="2065" spans="6:10" x14ac:dyDescent="0.3">
      <c r="F2065">
        <f>$M$2*SIN(G2065*$N$2*3.14/180) + $O$2 * SIN(G2065*$P$2*3.14/180)</f>
        <v>7.8801324714787144</v>
      </c>
      <c r="G2065">
        <f t="shared" si="144"/>
        <v>206.39999999999256</v>
      </c>
      <c r="H2065">
        <f t="shared" si="145"/>
        <v>-9.0936281959242582E-2</v>
      </c>
      <c r="I2065">
        <f t="shared" si="146"/>
        <v>7.7563174586129255</v>
      </c>
      <c r="J2065">
        <f t="shared" si="147"/>
        <v>0.38429518385139022</v>
      </c>
    </row>
    <row r="2066" spans="6:10" x14ac:dyDescent="0.3">
      <c r="F2066">
        <f>$M$2*SIN(G2066*$N$2*3.14/180) + $O$2 * SIN(G2066*$P$2*3.14/180)</f>
        <v>7.8785369649519694</v>
      </c>
      <c r="G2066">
        <f t="shared" si="144"/>
        <v>206.49999999999255</v>
      </c>
      <c r="H2066">
        <f t="shared" si="145"/>
        <v>-1.5955065267450958E-2</v>
      </c>
      <c r="I2066">
        <f t="shared" si="146"/>
        <v>7.7685394092468298</v>
      </c>
      <c r="J2066">
        <f t="shared" si="147"/>
        <v>0.74981216691795893</v>
      </c>
    </row>
    <row r="2067" spans="6:10" x14ac:dyDescent="0.3">
      <c r="F2067">
        <f>$M$2*SIN(G2067*$N$2*3.14/180) + $O$2 * SIN(G2067*$P$2*3.14/180)</f>
        <v>7.8871796242285068</v>
      </c>
      <c r="G2067">
        <f t="shared" si="144"/>
        <v>206.59999999999255</v>
      </c>
      <c r="H2067">
        <f t="shared" si="145"/>
        <v>8.6426592765378923E-2</v>
      </c>
      <c r="I2067">
        <f t="shared" si="146"/>
        <v>7.7804034307449976</v>
      </c>
      <c r="J2067">
        <f t="shared" si="147"/>
        <v>1.023816580328357</v>
      </c>
    </row>
    <row r="2068" spans="6:10" x14ac:dyDescent="0.3">
      <c r="F2068">
        <f>$M$2*SIN(G2068*$N$2*3.14/180) + $O$2 * SIN(G2068*$P$2*3.14/180)</f>
        <v>7.9075551785703171</v>
      </c>
      <c r="G2068">
        <f t="shared" si="144"/>
        <v>206.69999999999254</v>
      </c>
      <c r="H2068">
        <f t="shared" si="145"/>
        <v>0.20375554341811422</v>
      </c>
      <c r="I2068">
        <f t="shared" si="146"/>
        <v>7.7931186055275292</v>
      </c>
      <c r="J2068">
        <f t="shared" si="147"/>
        <v>1.1732895065274196</v>
      </c>
    </row>
    <row r="2069" spans="6:10" x14ac:dyDescent="0.3">
      <c r="F2069">
        <f>$M$2*SIN(G2069*$N$2*3.14/180) + $O$2 * SIN(G2069*$P$2*3.14/180)</f>
        <v>7.939732905979211</v>
      </c>
      <c r="G2069">
        <f t="shared" si="144"/>
        <v>206.79999999999254</v>
      </c>
      <c r="H2069">
        <f t="shared" si="145"/>
        <v>0.3217772740889574</v>
      </c>
      <c r="I2069">
        <f t="shared" si="146"/>
        <v>7.8077800355726978</v>
      </c>
      <c r="J2069">
        <f t="shared" si="147"/>
        <v>1.1802173067084989</v>
      </c>
    </row>
    <row r="2070" spans="6:10" x14ac:dyDescent="0.3">
      <c r="F2070">
        <f>$M$2*SIN(G2070*$N$2*3.14/180) + $O$2 * SIN(G2070*$P$2*3.14/180)</f>
        <v>7.9823482549034503</v>
      </c>
      <c r="G2070">
        <f t="shared" si="144"/>
        <v>206.89999999999253</v>
      </c>
      <c r="H2070">
        <f t="shared" si="145"/>
        <v>0.42615348924241769</v>
      </c>
      <c r="I2070">
        <f t="shared" si="146"/>
        <v>7.8252368575057734</v>
      </c>
      <c r="J2070">
        <f t="shared" si="147"/>
        <v>1.0437621515346622</v>
      </c>
    </row>
    <row r="2071" spans="6:10" x14ac:dyDescent="0.3">
      <c r="F2071">
        <f>$M$2*SIN(G2071*$N$2*3.14/180) + $O$2 * SIN(G2071*$P$2*3.14/180)</f>
        <v>8.0327672335713594</v>
      </c>
      <c r="G2071">
        <f t="shared" si="144"/>
        <v>206.99999999999253</v>
      </c>
      <c r="H2071">
        <f t="shared" si="145"/>
        <v>0.50418978667911873</v>
      </c>
      <c r="I2071">
        <f t="shared" si="146"/>
        <v>7.8459898951123321</v>
      </c>
      <c r="J2071">
        <f t="shared" si="147"/>
        <v>0.78036297436705482</v>
      </c>
    </row>
    <row r="2072" spans="6:10" x14ac:dyDescent="0.3">
      <c r="F2072">
        <f>$M$2*SIN(G2072*$N$2*3.14/180) + $O$2 * SIN(G2072*$P$2*3.14/180)</f>
        <v>8.087403759066861</v>
      </c>
      <c r="G2072">
        <f t="shared" si="144"/>
        <v>207.09999999999252</v>
      </c>
      <c r="H2072">
        <f t="shared" si="145"/>
        <v>0.54636525495504795</v>
      </c>
      <c r="I2072">
        <f t="shared" si="146"/>
        <v>7.8701312815077848</v>
      </c>
      <c r="J2072">
        <f t="shared" si="147"/>
        <v>0.42175468275931616</v>
      </c>
    </row>
    <row r="2073" spans="6:10" x14ac:dyDescent="0.3">
      <c r="F2073">
        <f>$M$2*SIN(G2073*$N$2*3.14/180) + $O$2 * SIN(G2073*$P$2*3.14/180)</f>
        <v>8.1421517275705924</v>
      </c>
      <c r="G2073">
        <f t="shared" si="144"/>
        <v>207.19999999999251</v>
      </c>
      <c r="H2073">
        <f t="shared" si="145"/>
        <v>0.54747968503734423</v>
      </c>
      <c r="I2073">
        <f t="shared" si="146"/>
        <v>7.8973333261140652</v>
      </c>
      <c r="J2073">
        <f t="shared" si="147"/>
        <v>1.1144300822963438E-2</v>
      </c>
    </row>
    <row r="2074" spans="6:10" x14ac:dyDescent="0.3">
      <c r="F2074">
        <f>$M$2*SIN(G2074*$N$2*3.14/180) + $O$2 * SIN(G2074*$P$2*3.14/180)</f>
        <v>8.1928797440080565</v>
      </c>
      <c r="G2074">
        <f t="shared" si="144"/>
        <v>207.29999999999251</v>
      </c>
      <c r="H2074">
        <f t="shared" si="145"/>
        <v>0.50728016437467049</v>
      </c>
      <c r="I2074">
        <f t="shared" si="146"/>
        <v>7.9268879679034647</v>
      </c>
      <c r="J2074">
        <f t="shared" si="147"/>
        <v>-0.40199520662676025</v>
      </c>
    </row>
    <row r="2075" spans="6:10" x14ac:dyDescent="0.3">
      <c r="F2075">
        <f>$M$2*SIN(G2075*$N$2*3.14/180) + $O$2 * SIN(G2075*$P$2*3.14/180)</f>
        <v>8.235928899280065</v>
      </c>
      <c r="G2075">
        <f t="shared" si="144"/>
        <v>207.3999999999925</v>
      </c>
      <c r="H2075">
        <f t="shared" si="145"/>
        <v>0.43049155272010925</v>
      </c>
      <c r="I2075">
        <f t="shared" si="146"/>
        <v>7.9577920610411246</v>
      </c>
      <c r="J2075">
        <f t="shared" si="147"/>
        <v>-0.76788611654565608</v>
      </c>
    </row>
    <row r="2076" spans="6:10" x14ac:dyDescent="0.3">
      <c r="F2076">
        <f>$M$2*SIN(G2076*$N$2*3.14/180) + $O$2 * SIN(G2076*$P$2*3.14/180)</f>
        <v>8.2685536160361384</v>
      </c>
      <c r="G2076">
        <f t="shared" si="144"/>
        <v>207.4999999999925</v>
      </c>
      <c r="H2076">
        <f t="shared" si="145"/>
        <v>0.32624716756075223</v>
      </c>
      <c r="I2076">
        <f t="shared" si="146"/>
        <v>7.9888682165406255</v>
      </c>
      <c r="J2076">
        <f t="shared" si="147"/>
        <v>-1.0424438515936294</v>
      </c>
    </row>
    <row r="2077" spans="6:10" x14ac:dyDescent="0.3">
      <c r="F2077">
        <f>$M$2*SIN(G2077*$N$2*3.14/180) + $O$2 * SIN(G2077*$P$2*3.14/180)</f>
        <v>8.2892524438356929</v>
      </c>
      <c r="G2077">
        <f t="shared" si="144"/>
        <v>207.59999999999249</v>
      </c>
      <c r="H2077">
        <f t="shared" si="145"/>
        <v>0.20698827799555741</v>
      </c>
      <c r="I2077">
        <f t="shared" si="146"/>
        <v>8.0189066392701314</v>
      </c>
      <c r="J2077">
        <f t="shared" si="147"/>
        <v>-1.1925888956520159</v>
      </c>
    </row>
    <row r="2078" spans="6:10" x14ac:dyDescent="0.3">
      <c r="F2078">
        <f>$M$2*SIN(G2078*$N$2*3.14/180) + $O$2 * SIN(G2078*$P$2*3.14/180)</f>
        <v>8.2979489449513792</v>
      </c>
      <c r="G2078">
        <f t="shared" si="144"/>
        <v>207.69999999999249</v>
      </c>
      <c r="H2078">
        <f t="shared" si="145"/>
        <v>8.6965011156868111E-2</v>
      </c>
      <c r="I2078">
        <f t="shared" si="146"/>
        <v>8.0468108698382554</v>
      </c>
      <c r="J2078">
        <f t="shared" si="147"/>
        <v>-1.2002326683869613</v>
      </c>
    </row>
    <row r="2079" spans="6:10" x14ac:dyDescent="0.3">
      <c r="F2079">
        <f>$M$2*SIN(G2079*$N$2*3.14/180) + $O$2 * SIN(G2079*$P$2*3.14/180)</f>
        <v>8.2960008752083585</v>
      </c>
      <c r="G2079">
        <f t="shared" si="144"/>
        <v>207.79999999999248</v>
      </c>
      <c r="H2079">
        <f t="shared" si="145"/>
        <v>-1.9480697430208634E-2</v>
      </c>
      <c r="I2079">
        <f t="shared" si="146"/>
        <v>8.0717298703752665</v>
      </c>
      <c r="J2079">
        <f t="shared" si="147"/>
        <v>-1.064457085870828</v>
      </c>
    </row>
    <row r="2080" spans="6:10" x14ac:dyDescent="0.3">
      <c r="F2080">
        <f>$M$2*SIN(G2080*$N$2*3.14/180) + $O$2 * SIN(G2080*$P$2*3.14/180)</f>
        <v>8.2860365536260829</v>
      </c>
      <c r="G2080">
        <f t="shared" si="144"/>
        <v>207.89999999999247</v>
      </c>
      <c r="H2080">
        <f t="shared" si="145"/>
        <v>-9.9643215822761255E-2</v>
      </c>
      <c r="I2080">
        <f t="shared" si="146"/>
        <v>8.0931605387003476</v>
      </c>
      <c r="J2080">
        <f t="shared" si="147"/>
        <v>-0.80162518392557169</v>
      </c>
    </row>
    <row r="2081" spans="6:10" x14ac:dyDescent="0.3">
      <c r="F2081">
        <f>$M$2*SIN(G2081*$N$2*3.14/180) + $O$2 * SIN(G2081*$P$2*3.14/180)</f>
        <v>8.2716381372966179</v>
      </c>
      <c r="G2081">
        <f t="shared" si="144"/>
        <v>207.99999999999247</v>
      </c>
      <c r="H2081">
        <f t="shared" si="145"/>
        <v>-0.14398416329465855</v>
      </c>
      <c r="I2081">
        <f t="shared" si="146"/>
        <v>8.111008298559975</v>
      </c>
      <c r="J2081">
        <f t="shared" si="147"/>
        <v>-0.44340947471899811</v>
      </c>
    </row>
    <row r="2082" spans="6:10" x14ac:dyDescent="0.3">
      <c r="F2082">
        <f>$M$2*SIN(G2082*$N$2*3.14/180) + $O$2 * SIN(G2082*$P$2*3.14/180)</f>
        <v>8.2569099648941382</v>
      </c>
      <c r="G2082">
        <f t="shared" si="144"/>
        <v>208.09999999999246</v>
      </c>
      <c r="H2082">
        <f t="shared" si="145"/>
        <v>-0.14728172402480538</v>
      </c>
      <c r="I2082">
        <f t="shared" si="146"/>
        <v>8.1255984651933915</v>
      </c>
      <c r="J2082">
        <f t="shared" si="147"/>
        <v>-3.2975607301470242E-2</v>
      </c>
    </row>
    <row r="2083" spans="6:10" x14ac:dyDescent="0.3">
      <c r="F2083">
        <f>$M$2*SIN(G2083*$N$2*3.14/180) + $O$2 * SIN(G2083*$P$2*3.14/180)</f>
        <v>8.2459839807203661</v>
      </c>
      <c r="G2083">
        <f t="shared" si="144"/>
        <v>208.19999999999246</v>
      </c>
      <c r="H2083">
        <f t="shared" si="145"/>
        <v>-0.10925984173772729</v>
      </c>
      <c r="I2083">
        <f t="shared" si="146"/>
        <v>8.1376370167460887</v>
      </c>
      <c r="J2083">
        <f t="shared" si="147"/>
        <v>0.3802188228708025</v>
      </c>
    </row>
    <row r="2084" spans="6:10" x14ac:dyDescent="0.3">
      <c r="F2084">
        <f>$M$2*SIN(G2084*$N$2*3.14/180) + $O$2 * SIN(G2084*$P$2*3.14/180)</f>
        <v>8.2425218325923364</v>
      </c>
      <c r="G2084">
        <f t="shared" si="144"/>
        <v>208.29999999999245</v>
      </c>
      <c r="H2084">
        <f t="shared" si="145"/>
        <v>-3.4621481280298932E-2</v>
      </c>
      <c r="I2084">
        <f t="shared" si="146"/>
        <v>8.1481254983307139</v>
      </c>
      <c r="J2084">
        <f t="shared" si="147"/>
        <v>0.74638360457432606</v>
      </c>
    </row>
    <row r="2085" spans="6:10" x14ac:dyDescent="0.3">
      <c r="F2085">
        <f>$M$2*SIN(G2085*$N$2*3.14/180) + $O$2 * SIN(G2085*$P$2*3.14/180)</f>
        <v>8.2492736376600337</v>
      </c>
      <c r="G2085">
        <f t="shared" si="144"/>
        <v>208.39999999999245</v>
      </c>
      <c r="H2085">
        <f t="shared" si="145"/>
        <v>6.7518050676977318E-2</v>
      </c>
      <c r="I2085">
        <f t="shared" si="146"/>
        <v>8.1582403122636453</v>
      </c>
      <c r="J2085">
        <f t="shared" si="147"/>
        <v>1.0213953195728205</v>
      </c>
    </row>
    <row r="2086" spans="6:10" x14ac:dyDescent="0.3">
      <c r="F2086">
        <f>$M$2*SIN(G2086*$N$2*3.14/180) + $O$2 * SIN(G2086*$P$2*3.14/180)</f>
        <v>8.2677465821107923</v>
      </c>
      <c r="G2086">
        <f t="shared" si="144"/>
        <v>208.49999999999244</v>
      </c>
      <c r="H2086">
        <f t="shared" si="145"/>
        <v>0.18472944450759582</v>
      </c>
      <c r="I2086">
        <f t="shared" si="146"/>
        <v>8.1691909392483595</v>
      </c>
      <c r="J2086">
        <f t="shared" si="147"/>
        <v>1.1721139383062515</v>
      </c>
    </row>
    <row r="2087" spans="6:10" x14ac:dyDescent="0.3">
      <c r="F2087">
        <f>$M$2*SIN(G2087*$N$2*3.14/180) + $O$2 * SIN(G2087*$P$2*3.14/180)</f>
        <v>8.2980232864212837</v>
      </c>
      <c r="G2087">
        <f t="shared" si="144"/>
        <v>208.59999999999243</v>
      </c>
      <c r="H2087">
        <f t="shared" si="145"/>
        <v>0.30276704310493174</v>
      </c>
      <c r="I2087">
        <f t="shared" si="146"/>
        <v>8.1820741739656526</v>
      </c>
      <c r="J2087">
        <f t="shared" si="147"/>
        <v>1.1803759859734264</v>
      </c>
    </row>
    <row r="2088" spans="6:10" x14ac:dyDescent="0.3">
      <c r="F2088">
        <f>$M$2*SIN(G2088*$N$2*3.14/180) + $O$2 * SIN(G2088*$P$2*3.14/180)</f>
        <v>8.3387518220076142</v>
      </c>
      <c r="G2088">
        <f t="shared" si="144"/>
        <v>208.69999999999243</v>
      </c>
      <c r="H2088">
        <f t="shared" si="145"/>
        <v>0.40728535586332809</v>
      </c>
      <c r="I2088">
        <f t="shared" si="146"/>
        <v>8.1977419387698482</v>
      </c>
      <c r="J2088">
        <f t="shared" si="147"/>
        <v>1.0451831275840229</v>
      </c>
    </row>
    <row r="2089" spans="6:10" x14ac:dyDescent="0.3">
      <c r="F2089">
        <f>$M$2*SIN(G2089*$N$2*3.14/180) + $O$2 * SIN(G2089*$P$2*3.14/180)</f>
        <v>8.387308582204934</v>
      </c>
      <c r="G2089">
        <f t="shared" si="144"/>
        <v>208.79999999999242</v>
      </c>
      <c r="H2089">
        <f t="shared" si="145"/>
        <v>0.48556760197322563</v>
      </c>
      <c r="I2089">
        <f t="shared" si="146"/>
        <v>8.2166986031133575</v>
      </c>
      <c r="J2089">
        <f t="shared" si="147"/>
        <v>0.78282246109901987</v>
      </c>
    </row>
    <row r="2090" spans="6:10" x14ac:dyDescent="0.3">
      <c r="F2090">
        <f>$M$2*SIN(G2090*$N$2*3.14/180) + $O$2 * SIN(G2090*$P$2*3.14/180)</f>
        <v>8.4401143826435572</v>
      </c>
      <c r="G2090">
        <f t="shared" si="144"/>
        <v>208.89999999999242</v>
      </c>
      <c r="H2090">
        <f t="shared" si="145"/>
        <v>0.52805800438626149</v>
      </c>
      <c r="I2090">
        <f t="shared" si="146"/>
        <v>8.2390401810663771</v>
      </c>
      <c r="J2090">
        <f t="shared" si="147"/>
        <v>0.42490402413038281</v>
      </c>
    </row>
    <row r="2091" spans="6:10" x14ac:dyDescent="0.3">
      <c r="F2091">
        <f>$M$2*SIN(G2091*$N$2*3.14/180) + $O$2 * SIN(G2091*$P$2*3.14/180)</f>
        <v>8.4930657029057208</v>
      </c>
      <c r="G2091">
        <f t="shared" si="144"/>
        <v>208.99999999999241</v>
      </c>
      <c r="H2091">
        <f t="shared" si="145"/>
        <v>0.52951320262166657</v>
      </c>
      <c r="I2091">
        <f t="shared" si="146"/>
        <v>8.264442733250311</v>
      </c>
      <c r="J2091">
        <f t="shared" si="147"/>
        <v>1.4551982354051579E-2</v>
      </c>
    </row>
    <row r="2092" spans="6:10" x14ac:dyDescent="0.3">
      <c r="F2092">
        <f>$M$2*SIN(G2092*$N$2*3.14/180) + $O$2 * SIN(G2092*$P$2*3.14/180)</f>
        <v>8.5420291075437529</v>
      </c>
      <c r="G2092">
        <f t="shared" si="144"/>
        <v>209.09999999999241</v>
      </c>
      <c r="H2092">
        <f t="shared" si="145"/>
        <v>0.48963404638034841</v>
      </c>
      <c r="I2092">
        <f t="shared" si="146"/>
        <v>8.2922013706796545</v>
      </c>
      <c r="J2092">
        <f t="shared" si="147"/>
        <v>-0.39879156241320424</v>
      </c>
    </row>
    <row r="2093" spans="6:10" x14ac:dyDescent="0.3">
      <c r="F2093">
        <f>$M$2*SIN(G2093*$N$2*3.14/180) + $O$2 * SIN(G2093*$P$2*3.14/180)</f>
        <v>8.5833392718225863</v>
      </c>
      <c r="G2093">
        <f t="shared" si="144"/>
        <v>209.1999999999924</v>
      </c>
      <c r="H2093">
        <f t="shared" si="145"/>
        <v>0.41310164278835731</v>
      </c>
      <c r="I2093">
        <f t="shared" si="146"/>
        <v>8.3213151607939473</v>
      </c>
      <c r="J2093">
        <f t="shared" si="147"/>
        <v>-0.76532403591995446</v>
      </c>
    </row>
    <row r="2094" spans="6:10" x14ac:dyDescent="0.3">
      <c r="F2094">
        <f>$M$2*SIN(G2094*$N$2*3.14/180) + $O$2 * SIN(G2094*$P$2*3.14/180)</f>
        <v>8.6142406032034451</v>
      </c>
      <c r="G2094">
        <f t="shared" si="144"/>
        <v>209.29999999999239</v>
      </c>
      <c r="H2094">
        <f t="shared" si="145"/>
        <v>0.30901331380860575</v>
      </c>
      <c r="I2094">
        <f t="shared" si="146"/>
        <v>8.3506077050348964</v>
      </c>
      <c r="J2094">
        <f t="shared" si="147"/>
        <v>-1.0408832897975748</v>
      </c>
    </row>
    <row r="2095" spans="6:10" x14ac:dyDescent="0.3">
      <c r="F2095">
        <f>$M$2*SIN(G2095*$N$2*3.14/180) + $O$2 * SIN(G2095*$P$2*3.14/180)</f>
        <v>8.6332192459448809</v>
      </c>
      <c r="G2095">
        <f t="shared" si="144"/>
        <v>209.39999999999239</v>
      </c>
      <c r="H2095">
        <f t="shared" si="145"/>
        <v>0.18978642741436871</v>
      </c>
      <c r="I2095">
        <f t="shared" si="146"/>
        <v>8.3788688591258946</v>
      </c>
      <c r="J2095">
        <f t="shared" si="147"/>
        <v>-1.1922688639424381</v>
      </c>
    </row>
    <row r="2096" spans="6:10" x14ac:dyDescent="0.3">
      <c r="F2096">
        <f>$M$2*SIN(G2096*$N$2*3.14/180) + $O$2 * SIN(G2096*$P$2*3.14/180)</f>
        <v>8.640185464345949</v>
      </c>
      <c r="G2096">
        <f t="shared" si="144"/>
        <v>209.49999999999238</v>
      </c>
      <c r="H2096">
        <f t="shared" si="145"/>
        <v>6.9662184010685427E-2</v>
      </c>
      <c r="I2096">
        <f t="shared" si="146"/>
        <v>8.4050005196478992</v>
      </c>
      <c r="J2096">
        <f t="shared" si="147"/>
        <v>-1.2012424340369012</v>
      </c>
    </row>
    <row r="2097" spans="6:10" x14ac:dyDescent="0.3">
      <c r="F2097">
        <f>$M$2*SIN(G2097*$N$2*3.14/180) + $O$2 * SIN(G2097*$P$2*3.14/180)</f>
        <v>8.6364844285928637</v>
      </c>
      <c r="G2097">
        <f t="shared" si="144"/>
        <v>209.59999999999238</v>
      </c>
      <c r="H2097">
        <f t="shared" si="145"/>
        <v>-3.7010357530855457E-2</v>
      </c>
      <c r="I2097">
        <f t="shared" si="146"/>
        <v>8.4281489105423955</v>
      </c>
      <c r="J2097">
        <f t="shared" si="147"/>
        <v>-1.0667254154154695</v>
      </c>
    </row>
    <row r="2098" spans="6:10" x14ac:dyDescent="0.3">
      <c r="F2098">
        <f>$M$2*SIN(G2098*$N$2*3.14/180) + $O$2 * SIN(G2098*$P$2*3.14/180)</f>
        <v>8.6247341035824157</v>
      </c>
      <c r="G2098">
        <f t="shared" si="144"/>
        <v>209.69999999999237</v>
      </c>
      <c r="H2098">
        <f t="shared" si="145"/>
        <v>-0.11750325010448705</v>
      </c>
      <c r="I2098">
        <f t="shared" si="146"/>
        <v>8.4478074298463977</v>
      </c>
      <c r="J2098">
        <f t="shared" si="147"/>
        <v>-0.80492892573636177</v>
      </c>
    </row>
    <row r="2099" spans="6:10" x14ac:dyDescent="0.3">
      <c r="F2099">
        <f>$M$2*SIN(G2099*$N$2*3.14/180) + $O$2 * SIN(G2099*$P$2*3.14/180)</f>
        <v>8.6085097741044123</v>
      </c>
      <c r="G2099">
        <f t="shared" si="144"/>
        <v>209.79999999999237</v>
      </c>
      <c r="H2099">
        <f t="shared" si="145"/>
        <v>-0.16224329478004262</v>
      </c>
      <c r="I2099">
        <f t="shared" si="146"/>
        <v>8.4638776642722</v>
      </c>
      <c r="J2099">
        <f t="shared" si="147"/>
        <v>-0.44740044675558122</v>
      </c>
    </row>
    <row r="2100" spans="6:10" x14ac:dyDescent="0.3">
      <c r="F2100">
        <f>$M$2*SIN(G2100*$N$2*3.14/180) + $O$2 * SIN(G2100*$P$2*3.14/180)</f>
        <v>8.5919132191237217</v>
      </c>
      <c r="G2100">
        <f t="shared" si="144"/>
        <v>209.89999999999236</v>
      </c>
      <c r="H2100">
        <f t="shared" si="145"/>
        <v>-0.16596554980691514</v>
      </c>
      <c r="I2100">
        <f t="shared" si="146"/>
        <v>8.4766812197573529</v>
      </c>
      <c r="J2100">
        <f t="shared" si="147"/>
        <v>-3.7222550268727235E-2</v>
      </c>
    </row>
    <row r="2101" spans="6:10" x14ac:dyDescent="0.3">
      <c r="F2101">
        <f>$M$2*SIN(G2101*$N$2*3.14/180) + $O$2 * SIN(G2101*$P$2*3.14/180)</f>
        <v>8.5790784469637877</v>
      </c>
      <c r="G2101">
        <f t="shared" si="144"/>
        <v>209.99999999999235</v>
      </c>
      <c r="H2101">
        <f t="shared" si="145"/>
        <v>-0.12834772159934735</v>
      </c>
      <c r="I2101">
        <f t="shared" si="146"/>
        <v>8.4869209424779957</v>
      </c>
      <c r="J2101">
        <f t="shared" si="147"/>
        <v>0.37617828207569926</v>
      </c>
    </row>
    <row r="2102" spans="6:10" x14ac:dyDescent="0.3">
      <c r="F2102">
        <f>$M$2*SIN(G2102*$N$2*3.14/180) + $O$2 * SIN(G2102*$P$2*3.14/180)</f>
        <v>8.5736735472079921</v>
      </c>
      <c r="G2102">
        <f t="shared" si="144"/>
        <v>210.09999999999235</v>
      </c>
      <c r="H2102">
        <f t="shared" si="145"/>
        <v>-5.4048997557959187E-2</v>
      </c>
      <c r="I2102">
        <f t="shared" si="146"/>
        <v>8.4955962029509955</v>
      </c>
      <c r="J2102">
        <f t="shared" si="147"/>
        <v>0.74298724041392372</v>
      </c>
    </row>
    <row r="2103" spans="6:10" x14ac:dyDescent="0.3">
      <c r="F2103">
        <f>$M$2*SIN(G2103*$N$2*3.14/180) + $O$2 * SIN(G2103*$P$2*3.14/180)</f>
        <v>8.578458683045989</v>
      </c>
      <c r="G2103">
        <f t="shared" si="144"/>
        <v>210.19999999999234</v>
      </c>
      <c r="H2103">
        <f t="shared" si="145"/>
        <v>4.785135837997162E-2</v>
      </c>
      <c r="I2103">
        <f t="shared" si="146"/>
        <v>8.5038824509604947</v>
      </c>
      <c r="J2103">
        <f t="shared" si="147"/>
        <v>1.019003559379366</v>
      </c>
    </row>
    <row r="2104" spans="6:10" x14ac:dyDescent="0.3">
      <c r="F2104">
        <f>$M$2*SIN(G2104*$N$2*3.14/180) + $O$2 * SIN(G2104*$P$2*3.14/180)</f>
        <v>8.5949534832202357</v>
      </c>
      <c r="G2104">
        <f t="shared" si="144"/>
        <v>210.29999999999234</v>
      </c>
      <c r="H2104">
        <f t="shared" si="145"/>
        <v>0.16494800174247587</v>
      </c>
      <c r="I2104">
        <f t="shared" si="146"/>
        <v>8.5129895541864684</v>
      </c>
      <c r="J2104">
        <f t="shared" si="147"/>
        <v>1.1709664336251091</v>
      </c>
    </row>
    <row r="2105" spans="6:10" x14ac:dyDescent="0.3">
      <c r="F2105">
        <f>$M$2*SIN(G2105*$N$2*3.14/180) + $O$2 * SIN(G2105*$P$2*3.14/180)</f>
        <v>8.6232539107611341</v>
      </c>
      <c r="G2105">
        <f t="shared" si="144"/>
        <v>210.39999999999233</v>
      </c>
      <c r="H2105">
        <f t="shared" si="145"/>
        <v>0.28300427540900064</v>
      </c>
      <c r="I2105">
        <f t="shared" si="146"/>
        <v>8.5240159898439352</v>
      </c>
      <c r="J2105">
        <f t="shared" si="147"/>
        <v>1.1805627366653149</v>
      </c>
    </row>
    <row r="2106" spans="6:10" x14ac:dyDescent="0.3">
      <c r="F2106">
        <f>$M$2*SIN(G2106*$N$2*3.14/180) + $O$2 * SIN(G2106*$P$2*3.14/180)</f>
        <v>8.6620206746818393</v>
      </c>
      <c r="G2106">
        <f t="shared" si="144"/>
        <v>210.49999999999233</v>
      </c>
      <c r="H2106">
        <f t="shared" si="145"/>
        <v>0.3876676392070742</v>
      </c>
      <c r="I2106">
        <f t="shared" si="146"/>
        <v>8.5378164583277254</v>
      </c>
      <c r="J2106">
        <f t="shared" si="147"/>
        <v>1.046633637980795</v>
      </c>
    </row>
    <row r="2107" spans="6:10" x14ac:dyDescent="0.3">
      <c r="F2107">
        <f>$M$2*SIN(G2107*$N$2*3.14/180) + $O$2 * SIN(G2107*$P$2*3.14/180)</f>
        <v>8.7086405809512435</v>
      </c>
      <c r="G2107">
        <f t="shared" si="144"/>
        <v>210.59999999999232</v>
      </c>
      <c r="H2107">
        <f t="shared" si="145"/>
        <v>0.46619906269406802</v>
      </c>
      <c r="I2107">
        <f t="shared" si="146"/>
        <v>8.5548988705900779</v>
      </c>
      <c r="J2107">
        <f t="shared" si="147"/>
        <v>0.78531423486998286</v>
      </c>
    </row>
    <row r="2108" spans="6:10" x14ac:dyDescent="0.3">
      <c r="F2108">
        <f>$M$2*SIN(G2108*$N$2*3.14/180) + $O$2 * SIN(G2108*$P$2*3.14/180)</f>
        <v>8.7595413809635652</v>
      </c>
      <c r="G2108">
        <f t="shared" si="144"/>
        <v>210.69999999999231</v>
      </c>
      <c r="H2108">
        <f t="shared" si="145"/>
        <v>0.50900800012324565</v>
      </c>
      <c r="I2108">
        <f t="shared" si="146"/>
        <v>8.5753631216274258</v>
      </c>
      <c r="J2108">
        <f t="shared" si="147"/>
        <v>0.42808937429180061</v>
      </c>
    </row>
    <row r="2109" spans="6:10" x14ac:dyDescent="0.3">
      <c r="F2109">
        <f>$M$2*SIN(G2109*$N$2*3.14/180) + $O$2 * SIN(G2109*$P$2*3.14/180)</f>
        <v>8.8106221802353168</v>
      </c>
      <c r="G2109">
        <f t="shared" si="144"/>
        <v>210.79999999999231</v>
      </c>
      <c r="H2109">
        <f t="shared" si="145"/>
        <v>0.51080799271754596</v>
      </c>
      <c r="I2109">
        <f t="shared" si="146"/>
        <v>8.5988890274882142</v>
      </c>
      <c r="J2109">
        <f t="shared" si="147"/>
        <v>1.799992594300406E-2</v>
      </c>
    </row>
    <row r="2110" spans="6:10" x14ac:dyDescent="0.3">
      <c r="F2110">
        <f>$M$2*SIN(G2110*$N$2*3.14/180) + $O$2 * SIN(G2110*$P$2*3.14/180)</f>
        <v>8.8577475457767658</v>
      </c>
      <c r="G2110">
        <f t="shared" si="144"/>
        <v>210.8999999999923</v>
      </c>
      <c r="H2110">
        <f t="shared" si="145"/>
        <v>0.47125365541451653</v>
      </c>
      <c r="I2110">
        <f t="shared" si="146"/>
        <v>8.6247748793170693</v>
      </c>
      <c r="J2110">
        <f t="shared" si="147"/>
        <v>-0.39554337303031678</v>
      </c>
    </row>
    <row r="2111" spans="6:10" x14ac:dyDescent="0.3">
      <c r="F2111">
        <f>$M$2*SIN(G2111*$N$2*3.14/180) + $O$2 * SIN(G2111*$P$2*3.14/180)</f>
        <v>8.8972457752938379</v>
      </c>
      <c r="G2111">
        <f t="shared" ref="G2111:G2174" si="148">G2110+0.1</f>
        <v>210.9999999999923</v>
      </c>
      <c r="H2111">
        <f t="shared" si="145"/>
        <v>0.3949822951707429</v>
      </c>
      <c r="I2111">
        <f t="shared" si="146"/>
        <v>8.6520219689147453</v>
      </c>
      <c r="J2111">
        <f t="shared" si="147"/>
        <v>-0.76271360243777964</v>
      </c>
    </row>
    <row r="2112" spans="6:10" x14ac:dyDescent="0.3">
      <c r="F2112">
        <f>$M$2*SIN(G2112*$N$2*3.14/180) + $O$2 * SIN(G2112*$P$2*3.14/180)</f>
        <v>8.9263512899008877</v>
      </c>
      <c r="G2112">
        <f t="shared" si="148"/>
        <v>211.09999999999229</v>
      </c>
      <c r="H2112">
        <f t="shared" si="145"/>
        <v>0.29105514607051453</v>
      </c>
      <c r="I2112">
        <f t="shared" si="146"/>
        <v>8.6794549010133597</v>
      </c>
      <c r="J2112">
        <f t="shared" si="147"/>
        <v>-1.0392714910023428</v>
      </c>
    </row>
    <row r="2113" spans="6:10" x14ac:dyDescent="0.3">
      <c r="F2113">
        <f>$M$2*SIN(G2113*$N$2*3.14/180) + $O$2 * SIN(G2113*$P$2*3.14/180)</f>
        <v>8.943537844793326</v>
      </c>
      <c r="G2113">
        <f t="shared" si="148"/>
        <v>211.19999999999229</v>
      </c>
      <c r="H2113">
        <f t="shared" si="145"/>
        <v>0.17186554892439343</v>
      </c>
      <c r="I2113">
        <f t="shared" si="146"/>
        <v>8.7058631953913554</v>
      </c>
      <c r="J2113">
        <f t="shared" si="147"/>
        <v>-1.1918959714612787</v>
      </c>
    </row>
    <row r="2114" spans="6:10" x14ac:dyDescent="0.3">
      <c r="F2114">
        <f>$M$2*SIN(G2114*$N$2*3.14/180) + $O$2 * SIN(G2114*$P$2*3.14/180)</f>
        <v>8.94870240807996</v>
      </c>
      <c r="G2114">
        <f t="shared" si="148"/>
        <v>211.29999999999228</v>
      </c>
      <c r="H2114">
        <f t="shared" si="145"/>
        <v>5.1645632866342432E-2</v>
      </c>
      <c r="I2114">
        <f t="shared" si="146"/>
        <v>8.7301471166602163</v>
      </c>
      <c r="J2114">
        <f t="shared" si="147"/>
        <v>-1.2021991605805782</v>
      </c>
    </row>
    <row r="2115" spans="6:10" x14ac:dyDescent="0.3">
      <c r="F2115">
        <f>$M$2*SIN(G2115*$N$2*3.14/180) + $O$2 * SIN(G2115*$P$2*3.14/180)</f>
        <v>8.9431775515276009</v>
      </c>
      <c r="G2115">
        <f t="shared" si="148"/>
        <v>211.39999999999227</v>
      </c>
      <c r="H2115">
        <f t="shared" ref="H2115:H2178" si="149">(F2115-F2114)/(G2115-G2114)</f>
        <v>-5.5248565523594396E-2</v>
      </c>
      <c r="I2115">
        <f t="shared" ref="I2115:I2178" si="150">I2114+(F2115-I2114)*$S$2</f>
        <v>8.7514501601469554</v>
      </c>
      <c r="J2115">
        <f t="shared" si="147"/>
        <v>-1.068941983899429</v>
      </c>
    </row>
    <row r="2116" spans="6:10" x14ac:dyDescent="0.3">
      <c r="F2116">
        <f>$M$2*SIN(G2116*$N$2*3.14/180) + $O$2 * SIN(G2116*$P$2*3.14/180)</f>
        <v>8.9295708602110313</v>
      </c>
      <c r="G2116">
        <f t="shared" si="148"/>
        <v>211.49999999999227</v>
      </c>
      <c r="H2116">
        <f t="shared" si="149"/>
        <v>-0.13606691316570327</v>
      </c>
      <c r="I2116">
        <f t="shared" si="150"/>
        <v>8.7692622301533625</v>
      </c>
      <c r="J2116">
        <f t="shared" ref="J2116:J2179" si="151">(H2116-H2115)/(G2116-G2115)</f>
        <v>-0.80818347642113475</v>
      </c>
    </row>
    <row r="2117" spans="6:10" x14ac:dyDescent="0.3">
      <c r="F2117">
        <f>$M$2*SIN(G2117*$N$2*3.14/180) + $O$2 * SIN(G2117*$P$2*3.14/180)</f>
        <v>8.9114507112002865</v>
      </c>
      <c r="G2117">
        <f t="shared" si="148"/>
        <v>211.59999999999226</v>
      </c>
      <c r="H2117">
        <f t="shared" si="149"/>
        <v>-0.18120149010745798</v>
      </c>
      <c r="I2117">
        <f t="shared" si="150"/>
        <v>8.7834810782580544</v>
      </c>
      <c r="J2117">
        <f t="shared" si="151"/>
        <v>-0.45134576941757276</v>
      </c>
    </row>
    <row r="2118" spans="6:10" x14ac:dyDescent="0.3">
      <c r="F2118">
        <f>$M$2*SIN(G2118*$N$2*3.14/180) + $O$2 * SIN(G2118*$P$2*3.14/180)</f>
        <v>8.8929162829863984</v>
      </c>
      <c r="G2118">
        <f t="shared" si="148"/>
        <v>211.69999999999226</v>
      </c>
      <c r="H2118">
        <f t="shared" si="149"/>
        <v>-0.18534428213889231</v>
      </c>
      <c r="I2118">
        <f t="shared" si="150"/>
        <v>8.7944245987308882</v>
      </c>
      <c r="J2118">
        <f t="shared" si="151"/>
        <v>-4.1427920314345688E-2</v>
      </c>
    </row>
    <row r="2119" spans="6:10" x14ac:dyDescent="0.3">
      <c r="F2119">
        <f>$M$2*SIN(G2119*$N$2*3.14/180) + $O$2 * SIN(G2119*$P$2*3.14/180)</f>
        <v>8.878103606818172</v>
      </c>
      <c r="G2119">
        <f t="shared" si="148"/>
        <v>211.79999999999225</v>
      </c>
      <c r="H2119">
        <f t="shared" si="149"/>
        <v>-0.14812676168227187</v>
      </c>
      <c r="I2119">
        <f t="shared" si="150"/>
        <v>8.802792499539617</v>
      </c>
      <c r="J2119">
        <f t="shared" si="151"/>
        <v>0.37217520456622555</v>
      </c>
    </row>
    <row r="2120" spans="6:10" x14ac:dyDescent="0.3">
      <c r="F2120">
        <f>$M$2*SIN(G2120*$N$2*3.14/180) + $O$2 * SIN(G2120*$P$2*3.14/180)</f>
        <v>8.8706871776711314</v>
      </c>
      <c r="G2120">
        <f t="shared" si="148"/>
        <v>211.89999999999225</v>
      </c>
      <c r="H2120">
        <f t="shared" si="149"/>
        <v>-7.4164291470410815E-2</v>
      </c>
      <c r="I2120">
        <f t="shared" si="150"/>
        <v>8.8095819673527682</v>
      </c>
      <c r="J2120">
        <f t="shared" si="151"/>
        <v>0.73962470211865261</v>
      </c>
    </row>
    <row r="2121" spans="6:10" x14ac:dyDescent="0.3">
      <c r="F2121">
        <f>$M$2*SIN(G2121*$N$2*3.14/180) + $O$2 * SIN(G2121*$P$2*3.14/180)</f>
        <v>8.8734371776073253</v>
      </c>
      <c r="G2121">
        <f t="shared" si="148"/>
        <v>211.99999999999224</v>
      </c>
      <c r="H2121">
        <f t="shared" si="149"/>
        <v>2.7499999361941151E-2</v>
      </c>
      <c r="I2121">
        <f t="shared" si="150"/>
        <v>8.8159674883782237</v>
      </c>
      <c r="J2121">
        <f t="shared" si="151"/>
        <v>1.0166429083235775</v>
      </c>
    </row>
    <row r="2122" spans="6:10" x14ac:dyDescent="0.3">
      <c r="F2122">
        <f>$M$2*SIN(G2122*$N$2*3.14/180) + $O$2 * SIN(G2122*$P$2*3.14/180)</f>
        <v>8.8878856633387642</v>
      </c>
      <c r="G2122">
        <f t="shared" si="148"/>
        <v>212.09999999999224</v>
      </c>
      <c r="H2122">
        <f t="shared" si="149"/>
        <v>0.14448485731439686</v>
      </c>
      <c r="I2122">
        <f t="shared" si="150"/>
        <v>8.8231593058742774</v>
      </c>
      <c r="J2122">
        <f t="shared" si="151"/>
        <v>1.1698485795246236</v>
      </c>
    </row>
    <row r="2123" spans="6:10" x14ac:dyDescent="0.3">
      <c r="F2123">
        <f>$M$2*SIN(G2123*$N$2*3.14/180) + $O$2 * SIN(G2123*$P$2*3.14/180)</f>
        <v>8.914141940303665</v>
      </c>
      <c r="G2123">
        <f t="shared" si="148"/>
        <v>212.19999999999223</v>
      </c>
      <c r="H2123">
        <f t="shared" si="149"/>
        <v>0.26256276964902342</v>
      </c>
      <c r="I2123">
        <f t="shared" si="150"/>
        <v>8.8322575693172158</v>
      </c>
      <c r="J2123">
        <f t="shared" si="151"/>
        <v>1.1807791233463327</v>
      </c>
    </row>
    <row r="2124" spans="6:10" x14ac:dyDescent="0.3">
      <c r="F2124">
        <f>$M$2*SIN(G2124*$N$2*3.14/180) + $O$2 * SIN(G2124*$P$2*3.14/180)</f>
        <v>8.9508793695235767</v>
      </c>
      <c r="G2124">
        <f t="shared" si="148"/>
        <v>212.29999999999222</v>
      </c>
      <c r="H2124">
        <f t="shared" si="149"/>
        <v>0.3673742921991372</v>
      </c>
      <c r="I2124">
        <f t="shared" si="150"/>
        <v>8.8441197493378514</v>
      </c>
      <c r="J2124">
        <f t="shared" si="151"/>
        <v>1.0481152255011974</v>
      </c>
    </row>
    <row r="2125" spans="6:10" x14ac:dyDescent="0.3">
      <c r="F2125">
        <f>$M$2*SIN(G2125*$N$2*3.14/180) + $O$2 * SIN(G2125*$P$2*3.14/180)</f>
        <v>8.995495196932719</v>
      </c>
      <c r="G2125">
        <f t="shared" si="148"/>
        <v>212.39999999999222</v>
      </c>
      <c r="H2125">
        <f t="shared" si="149"/>
        <v>0.4461582740914492</v>
      </c>
      <c r="I2125">
        <f t="shared" si="150"/>
        <v>8.859257294097338</v>
      </c>
      <c r="J2125">
        <f t="shared" si="151"/>
        <v>0.78783981892316479</v>
      </c>
    </row>
    <row r="2126" spans="6:10" x14ac:dyDescent="0.3">
      <c r="F2126">
        <f>$M$2*SIN(G2126*$N$2*3.14/180) + $O$2 * SIN(G2126*$P$2*3.14/180)</f>
        <v>9.044424146746346</v>
      </c>
      <c r="G2126">
        <f t="shared" si="148"/>
        <v>212.49999999999221</v>
      </c>
      <c r="H2126">
        <f t="shared" si="149"/>
        <v>0.48928949813629724</v>
      </c>
      <c r="I2126">
        <f t="shared" si="150"/>
        <v>8.8777739793622388</v>
      </c>
      <c r="J2126">
        <f t="shared" si="151"/>
        <v>0.43131224044850491</v>
      </c>
    </row>
    <row r="2127" spans="6:10" x14ac:dyDescent="0.3">
      <c r="F2127">
        <f>$M$2*SIN(G2127*$N$2*3.14/180) + $O$2 * SIN(G2127*$P$2*3.14/180)</f>
        <v>9.0935679928310371</v>
      </c>
      <c r="G2127">
        <f t="shared" si="148"/>
        <v>212.59999999999221</v>
      </c>
      <c r="H2127">
        <f t="shared" si="149"/>
        <v>0.49143846084693926</v>
      </c>
      <c r="I2127">
        <f t="shared" si="150"/>
        <v>8.899353380709119</v>
      </c>
      <c r="J2127">
        <f t="shared" si="151"/>
        <v>2.1489627106421438E-2</v>
      </c>
    </row>
    <row r="2128" spans="6:10" x14ac:dyDescent="0.3">
      <c r="F2128">
        <f>$M$2*SIN(G2128*$N$2*3.14/180) + $O$2 * SIN(G2128*$P$2*3.14/180)</f>
        <v>9.1387893474162585</v>
      </c>
      <c r="G2128">
        <f t="shared" si="148"/>
        <v>212.6999999999922</v>
      </c>
      <c r="H2128">
        <f t="shared" si="149"/>
        <v>0.45221354585223933</v>
      </c>
      <c r="I2128">
        <f t="shared" si="150"/>
        <v>8.9232969773798327</v>
      </c>
      <c r="J2128">
        <f t="shared" si="151"/>
        <v>-0.39224914994702165</v>
      </c>
    </row>
    <row r="2129" spans="6:10" x14ac:dyDescent="0.3">
      <c r="F2129">
        <f>$M$2*SIN(G2129*$N$2*3.14/180) + $O$2 * SIN(G2129*$P$2*3.14/180)</f>
        <v>9.1764101686997304</v>
      </c>
      <c r="G2129">
        <f t="shared" si="148"/>
        <v>212.7999999999922</v>
      </c>
      <c r="H2129">
        <f t="shared" si="149"/>
        <v>0.37620821283474021</v>
      </c>
      <c r="I2129">
        <f t="shared" si="150"/>
        <v>8.9486082965118232</v>
      </c>
      <c r="J2129">
        <f t="shared" si="151"/>
        <v>-0.7600533301750344</v>
      </c>
    </row>
    <row r="2130" spans="6:10" x14ac:dyDescent="0.3">
      <c r="F2130">
        <f>$M$2*SIN(G2130*$N$2*3.14/180) + $O$2 * SIN(G2130*$P$2*3.14/180)</f>
        <v>9.2036549203011564</v>
      </c>
      <c r="G2130">
        <f t="shared" si="148"/>
        <v>212.89999999999219</v>
      </c>
      <c r="H2130">
        <f t="shared" si="149"/>
        <v>0.2724475160142758</v>
      </c>
      <c r="I2130">
        <f t="shared" si="150"/>
        <v>8.9741129588907569</v>
      </c>
      <c r="J2130">
        <f t="shared" si="151"/>
        <v>-1.0376069682047031</v>
      </c>
    </row>
    <row r="2131" spans="6:10" x14ac:dyDescent="0.3">
      <c r="F2131">
        <f>$M$2*SIN(G2131*$N$2*3.14/180) + $O$2 * SIN(G2131*$P$2*3.14/180)</f>
        <v>9.2189849846252745</v>
      </c>
      <c r="G2131">
        <f t="shared" si="148"/>
        <v>212.99999999999218</v>
      </c>
      <c r="H2131">
        <f t="shared" si="149"/>
        <v>0.15330064324118969</v>
      </c>
      <c r="I2131">
        <f t="shared" si="150"/>
        <v>8.9986001614642088</v>
      </c>
      <c r="J2131">
        <f t="shared" si="151"/>
        <v>-1.1914687277309288</v>
      </c>
    </row>
    <row r="2132" spans="6:10" x14ac:dyDescent="0.3">
      <c r="F2132">
        <f>$M$2*SIN(G2132*$N$2*3.14/180) + $O$2 * SIN(G2132*$P$2*3.14/180)</f>
        <v>9.2222840354178199</v>
      </c>
      <c r="G2132">
        <f t="shared" si="148"/>
        <v>213.09999999999218</v>
      </c>
      <c r="H2132">
        <f t="shared" si="149"/>
        <v>3.2990507925456311E-2</v>
      </c>
      <c r="I2132">
        <f t="shared" si="150"/>
        <v>9.0209685488595692</v>
      </c>
      <c r="J2132">
        <f t="shared" si="151"/>
        <v>-1.2031013531574022</v>
      </c>
    </row>
    <row r="2133" spans="6:10" x14ac:dyDescent="0.3">
      <c r="F2133">
        <f>$M$2*SIN(G2133*$N$2*3.14/180) + $O$2 * SIN(G2133*$P$2*3.14/180)</f>
        <v>9.2148720332823935</v>
      </c>
      <c r="G2133">
        <f t="shared" si="148"/>
        <v>213.19999999999217</v>
      </c>
      <c r="H2133">
        <f t="shared" si="149"/>
        <v>-7.4120021354268983E-2</v>
      </c>
      <c r="I2133">
        <f t="shared" si="150"/>
        <v>9.0403588973018518</v>
      </c>
      <c r="J2133">
        <f t="shared" si="151"/>
        <v>-1.0711052927973139</v>
      </c>
    </row>
    <row r="2134" spans="6:10" x14ac:dyDescent="0.3">
      <c r="F2134">
        <f>$M$2*SIN(G2134*$N$2*3.14/180) + $O$2 * SIN(G2134*$P$2*3.14/180)</f>
        <v>9.1993461577861986</v>
      </c>
      <c r="G2134">
        <f t="shared" si="148"/>
        <v>213.29999999999217</v>
      </c>
      <c r="H2134">
        <f t="shared" si="149"/>
        <v>-0.15525875496195768</v>
      </c>
      <c r="I2134">
        <f t="shared" si="150"/>
        <v>9.0562576233502874</v>
      </c>
      <c r="J2134">
        <f t="shared" si="151"/>
        <v>-0.81138733607693303</v>
      </c>
    </row>
    <row r="2135" spans="6:10" x14ac:dyDescent="0.3">
      <c r="F2135">
        <f>$M$2*SIN(G2135*$N$2*3.14/180) + $O$2 * SIN(G2135*$P$2*3.14/180)</f>
        <v>9.1792678428404528</v>
      </c>
      <c r="G2135">
        <f t="shared" si="148"/>
        <v>213.39999999999216</v>
      </c>
      <c r="H2135">
        <f t="shared" si="149"/>
        <v>-0.20078314945746886</v>
      </c>
      <c r="I2135">
        <f t="shared" si="150"/>
        <v>9.0685586452993032</v>
      </c>
      <c r="J2135">
        <f t="shared" si="151"/>
        <v>-0.4552439449551377</v>
      </c>
    </row>
    <row r="2136" spans="6:10" x14ac:dyDescent="0.3">
      <c r="F2136">
        <f>$M$2*SIN(G2136*$N$2*3.14/180) + $O$2 * SIN(G2136*$P$2*3.14/180)</f>
        <v>9.158733625632598</v>
      </c>
      <c r="G2136">
        <f t="shared" si="148"/>
        <v>213.49999999999216</v>
      </c>
      <c r="H2136">
        <f t="shared" si="149"/>
        <v>-0.20534217207856034</v>
      </c>
      <c r="I2136">
        <f t="shared" si="150"/>
        <v>9.0775761433326334</v>
      </c>
      <c r="J2136">
        <f t="shared" si="151"/>
        <v>-4.5590226210917385E-2</v>
      </c>
    </row>
    <row r="2137" spans="6:10" x14ac:dyDescent="0.3">
      <c r="F2137">
        <f>$M$2*SIN(G2137*$N$2*3.14/180) + $O$2 * SIN(G2137*$P$2*3.14/180)</f>
        <v>9.1418815191277591</v>
      </c>
      <c r="G2137">
        <f t="shared" si="148"/>
        <v>213.59999999999215</v>
      </c>
      <c r="H2137">
        <f t="shared" si="149"/>
        <v>-0.16852106504839773</v>
      </c>
      <c r="I2137">
        <f t="shared" si="150"/>
        <v>9.0840066809121467</v>
      </c>
      <c r="J2137">
        <f t="shared" si="151"/>
        <v>0.36821107030164707</v>
      </c>
    </row>
    <row r="2138" spans="6:10" x14ac:dyDescent="0.3">
      <c r="F2138">
        <f>$M$2*SIN(G2138*$N$2*3.14/180) + $O$2 * SIN(G2138*$P$2*3.14/180)</f>
        <v>9.132392387162346</v>
      </c>
      <c r="G2138">
        <f t="shared" si="148"/>
        <v>213.69999999999214</v>
      </c>
      <c r="H2138">
        <f t="shared" si="149"/>
        <v>-9.4891319654136622E-2</v>
      </c>
      <c r="I2138">
        <f t="shared" si="150"/>
        <v>9.0888452515371672</v>
      </c>
      <c r="J2138">
        <f t="shared" si="151"/>
        <v>0.73629745394265289</v>
      </c>
    </row>
    <row r="2139" spans="6:10" x14ac:dyDescent="0.3">
      <c r="F2139">
        <f>$M$2*SIN(G2139*$N$2*3.14/180) + $O$2 * SIN(G2139*$P$2*3.14/180)</f>
        <v>9.1330464033095637</v>
      </c>
      <c r="G2139">
        <f t="shared" si="148"/>
        <v>213.79999999999214</v>
      </c>
      <c r="H2139">
        <f t="shared" si="149"/>
        <v>6.5401614721775471E-3</v>
      </c>
      <c r="I2139">
        <f t="shared" si="150"/>
        <v>9.093265366714407</v>
      </c>
      <c r="J2139">
        <f t="shared" si="151"/>
        <v>1.0143148112631994</v>
      </c>
    </row>
    <row r="2140" spans="6:10" x14ac:dyDescent="0.3">
      <c r="F2140">
        <f>$M$2*SIN(G2140*$N$2*3.14/180) + $O$2 * SIN(G2140*$P$2*3.14/180)</f>
        <v>9.1453880374467857</v>
      </c>
      <c r="G2140">
        <f t="shared" si="148"/>
        <v>213.89999999999213</v>
      </c>
      <c r="H2140">
        <f t="shared" si="149"/>
        <v>0.12341634137222704</v>
      </c>
      <c r="I2140">
        <f t="shared" si="150"/>
        <v>9.0984776337876454</v>
      </c>
      <c r="J2140">
        <f t="shared" si="151"/>
        <v>1.1687617990005614</v>
      </c>
    </row>
    <row r="2141" spans="6:10" x14ac:dyDescent="0.3">
      <c r="F2141">
        <f>$M$2*SIN(G2141*$N$2*3.14/180) + $O$2 * SIN(G2141*$P$2*3.14/180)</f>
        <v>9.1695399370461352</v>
      </c>
      <c r="G2141">
        <f t="shared" si="148"/>
        <v>213.99999999999213</v>
      </c>
      <c r="H2141">
        <f t="shared" si="149"/>
        <v>0.24151899599350865</v>
      </c>
      <c r="I2141">
        <f t="shared" si="150"/>
        <v>9.1055838641134947</v>
      </c>
      <c r="J2141">
        <f t="shared" si="151"/>
        <v>1.1810265462128833</v>
      </c>
    </row>
    <row r="2142" spans="6:10" x14ac:dyDescent="0.3">
      <c r="F2142">
        <f>$M$2*SIN(G2142*$N$2*3.14/180) + $O$2 * SIN(G2142*$P$2*3.14/180)</f>
        <v>9.204188129327699</v>
      </c>
      <c r="G2142">
        <f t="shared" si="148"/>
        <v>214.09999999999212</v>
      </c>
      <c r="H2142">
        <f t="shared" si="149"/>
        <v>0.34648192281565765</v>
      </c>
      <c r="I2142">
        <f t="shared" si="150"/>
        <v>9.1154442906349153</v>
      </c>
      <c r="J2142">
        <f t="shared" si="151"/>
        <v>1.0496292682215496</v>
      </c>
    </row>
    <row r="2143" spans="6:10" x14ac:dyDescent="0.3">
      <c r="F2143">
        <f>$M$2*SIN(G2143*$N$2*3.14/180) + $O$2 * SIN(G2143*$P$2*3.14/180)</f>
        <v>9.2467403273236144</v>
      </c>
      <c r="G2143">
        <f t="shared" si="148"/>
        <v>214.19999999999212</v>
      </c>
      <c r="H2143">
        <f t="shared" si="149"/>
        <v>0.42552197995917784</v>
      </c>
      <c r="I2143">
        <f t="shared" si="150"/>
        <v>9.128573894303786</v>
      </c>
      <c r="J2143">
        <f t="shared" si="151"/>
        <v>0.79040057143524689</v>
      </c>
    </row>
    <row r="2144" spans="6:10" x14ac:dyDescent="0.3">
      <c r="F2144">
        <f>$M$2*SIN(G2144*$N$2*3.14/180) + $O$2 * SIN(G2144*$P$2*3.14/180)</f>
        <v>9.2936382649634783</v>
      </c>
      <c r="G2144">
        <f t="shared" si="148"/>
        <v>214.29999999999211</v>
      </c>
      <c r="H2144">
        <f t="shared" si="149"/>
        <v>0.46897937639866605</v>
      </c>
      <c r="I2144">
        <f t="shared" si="150"/>
        <v>9.1450803313697548</v>
      </c>
      <c r="J2144">
        <f t="shared" si="151"/>
        <v>0.43457396439490675</v>
      </c>
    </row>
    <row r="2145" spans="6:10" x14ac:dyDescent="0.3">
      <c r="F2145">
        <f>$M$2*SIN(G2145*$N$2*3.14/180) + $O$2 * SIN(G2145*$P$2*3.14/180)</f>
        <v>9.3407864267593119</v>
      </c>
      <c r="G2145">
        <f t="shared" si="148"/>
        <v>214.3999999999921</v>
      </c>
      <c r="H2145">
        <f t="shared" si="149"/>
        <v>0.47148161795836269</v>
      </c>
      <c r="I2145">
        <f t="shared" si="150"/>
        <v>9.1646509409087109</v>
      </c>
      <c r="J2145">
        <f t="shared" si="151"/>
        <v>2.5022415596967808E-2</v>
      </c>
    </row>
    <row r="2146" spans="6:10" x14ac:dyDescent="0.3">
      <c r="F2146">
        <f>$M$2*SIN(G2146*$N$2*3.14/180) + $O$2 * SIN(G2146*$P$2*3.14/180)</f>
        <v>9.3840455128472691</v>
      </c>
      <c r="G2146">
        <f t="shared" si="148"/>
        <v>214.4999999999921</v>
      </c>
      <c r="H2146">
        <f t="shared" si="149"/>
        <v>0.43259086087959603</v>
      </c>
      <c r="I2146">
        <f t="shared" si="150"/>
        <v>9.1865903981025667</v>
      </c>
      <c r="J2146">
        <f t="shared" si="151"/>
        <v>-0.38890757078768867</v>
      </c>
    </row>
    <row r="2147" spans="6:10" x14ac:dyDescent="0.3">
      <c r="F2147">
        <f>$M$2*SIN(G2147*$N$2*3.14/180) + $O$2 * SIN(G2147*$P$2*3.14/180)</f>
        <v>9.4197311799384682</v>
      </c>
      <c r="G2147">
        <f t="shared" si="148"/>
        <v>214.59999999999209</v>
      </c>
      <c r="H2147">
        <f t="shared" si="149"/>
        <v>0.35685667091201162</v>
      </c>
      <c r="I2147">
        <f t="shared" si="150"/>
        <v>9.209904476286157</v>
      </c>
      <c r="J2147">
        <f t="shared" si="151"/>
        <v>-0.75734189967588716</v>
      </c>
    </row>
    <row r="2148" spans="6:10" x14ac:dyDescent="0.3">
      <c r="F2148">
        <f>$M$2*SIN(G2148*$N$2*3.14/180) + $O$2 * SIN(G2148*$P$2*3.14/180)</f>
        <v>9.4450579630172804</v>
      </c>
      <c r="G2148">
        <f t="shared" si="148"/>
        <v>214.69999999999209</v>
      </c>
      <c r="H2148">
        <f t="shared" si="149"/>
        <v>0.25326783078813636</v>
      </c>
      <c r="I2148">
        <f t="shared" si="150"/>
        <v>9.2334198249592703</v>
      </c>
      <c r="J2148">
        <f t="shared" si="151"/>
        <v>-1.0358884012388114</v>
      </c>
    </row>
    <row r="2149" spans="6:10" x14ac:dyDescent="0.3">
      <c r="F2149">
        <f>$M$2*SIN(G2149*$N$2*3.14/180) + $O$2 * SIN(G2149*$P$2*3.14/180)</f>
        <v>9.4584748880018097</v>
      </c>
      <c r="G2149">
        <f t="shared" si="148"/>
        <v>214.79999999999208</v>
      </c>
      <c r="H2149">
        <f t="shared" si="149"/>
        <v>0.13416924984530051</v>
      </c>
      <c r="I2149">
        <f t="shared" si="150"/>
        <v>9.2559253312635246</v>
      </c>
      <c r="J2149">
        <f t="shared" si="151"/>
        <v>-1.1909858094284262</v>
      </c>
    </row>
    <row r="2150" spans="6:10" x14ac:dyDescent="0.3">
      <c r="F2150">
        <f>$M$2*SIN(G2150*$N$2*3.14/180) + $O$2 * SIN(G2150*$P$2*3.14/180)</f>
        <v>9.4598523361426565</v>
      </c>
      <c r="G2150">
        <f t="shared" si="148"/>
        <v>214.89999999999208</v>
      </c>
      <c r="H2150">
        <f t="shared" si="149"/>
        <v>1.3774481408469158E-2</v>
      </c>
      <c r="I2150">
        <f t="shared" si="150"/>
        <v>9.2763180317514369</v>
      </c>
      <c r="J2150">
        <f t="shared" si="151"/>
        <v>-1.2039476843683821</v>
      </c>
    </row>
    <row r="2151" spans="6:10" x14ac:dyDescent="0.3">
      <c r="F2151">
        <f>$M$2*SIN(G2151*$N$2*3.14/180) + $O$2 * SIN(G2151*$P$2*3.14/180)</f>
        <v>9.4504976441699764</v>
      </c>
      <c r="G2151">
        <f t="shared" si="148"/>
        <v>214.99999999999207</v>
      </c>
      <c r="H2151">
        <f t="shared" si="149"/>
        <v>-9.3546919726806607E-2</v>
      </c>
      <c r="I2151">
        <f t="shared" si="150"/>
        <v>9.293735992993291</v>
      </c>
      <c r="J2151">
        <f t="shared" si="151"/>
        <v>-1.0732140113528186</v>
      </c>
    </row>
    <row r="2152" spans="6:10" x14ac:dyDescent="0.3">
      <c r="F2152">
        <f>$M$2*SIN(G2152*$N$2*3.14/180) + $O$2 * SIN(G2152*$P$2*3.14/180)</f>
        <v>9.4329975604690262</v>
      </c>
      <c r="G2152">
        <f t="shared" si="148"/>
        <v>215.09999999999206</v>
      </c>
      <c r="H2152">
        <f t="shared" si="149"/>
        <v>-0.17500083700951236</v>
      </c>
      <c r="I2152">
        <f t="shared" si="150"/>
        <v>9.3076621497408638</v>
      </c>
      <c r="J2152">
        <f t="shared" si="151"/>
        <v>-0.81453917282710375</v>
      </c>
    </row>
    <row r="2153" spans="6:10" x14ac:dyDescent="0.3">
      <c r="F2153">
        <f>$M$2*SIN(G2153*$N$2*3.14/180) + $O$2 * SIN(G2153*$P$2*3.14/180)</f>
        <v>9.4109065403288952</v>
      </c>
      <c r="G2153">
        <f t="shared" si="148"/>
        <v>215.19999999999206</v>
      </c>
      <c r="H2153">
        <f t="shared" si="149"/>
        <v>-0.22091020140132234</v>
      </c>
      <c r="I2153">
        <f t="shared" si="150"/>
        <v>9.3179865887996662</v>
      </c>
      <c r="J2153">
        <f t="shared" si="151"/>
        <v>-0.4590936439181259</v>
      </c>
    </row>
    <row r="2154" spans="6:10" x14ac:dyDescent="0.3">
      <c r="F2154">
        <f>$M$2*SIN(G2154*$N$2*3.14/180) + $O$2 * SIN(G2154*$P$2*3.14/180)</f>
        <v>9.3883184387356504</v>
      </c>
      <c r="G2154">
        <f t="shared" si="148"/>
        <v>215.29999999999205</v>
      </c>
      <c r="H2154">
        <f t="shared" si="149"/>
        <v>-0.22588101593246043</v>
      </c>
      <c r="I2154">
        <f t="shared" si="150"/>
        <v>9.3250197737932652</v>
      </c>
      <c r="J2154">
        <f t="shared" si="151"/>
        <v>-4.9708145311383782E-2</v>
      </c>
    </row>
    <row r="2155" spans="6:10" x14ac:dyDescent="0.3">
      <c r="F2155">
        <f>$M$2*SIN(G2155*$N$2*3.14/180) + $O$2 * SIN(G2155*$P$2*3.14/180)</f>
        <v>9.3693732090467652</v>
      </c>
      <c r="G2155">
        <f t="shared" si="148"/>
        <v>215.39999999999205</v>
      </c>
      <c r="H2155">
        <f t="shared" si="149"/>
        <v>-0.18945229688886311</v>
      </c>
      <c r="I2155">
        <f t="shared" si="150"/>
        <v>9.3294551173186147</v>
      </c>
      <c r="J2155">
        <f t="shared" si="151"/>
        <v>0.36428719043599389</v>
      </c>
    </row>
    <row r="2156" spans="6:10" x14ac:dyDescent="0.3">
      <c r="F2156">
        <f>$M$2*SIN(G2156*$N$2*3.14/180) + $O$2 * SIN(G2156*$P$2*3.14/180)</f>
        <v>9.3577580472684616</v>
      </c>
      <c r="G2156">
        <f t="shared" si="148"/>
        <v>215.49999999999204</v>
      </c>
      <c r="H2156">
        <f t="shared" si="149"/>
        <v>-0.11615161778304234</v>
      </c>
      <c r="I2156">
        <f t="shared" si="150"/>
        <v>9.3322854103135988</v>
      </c>
      <c r="J2156">
        <f t="shared" si="151"/>
        <v>0.7330067910582494</v>
      </c>
    </row>
    <row r="2157" spans="6:10" x14ac:dyDescent="0.3">
      <c r="F2157">
        <f>$M$2*SIN(G2157*$N$2*3.14/180) + $O$2 * SIN(G2157*$P$2*3.14/180)</f>
        <v>9.3562630909272873</v>
      </c>
      <c r="G2157">
        <f t="shared" si="148"/>
        <v>215.59999999999204</v>
      </c>
      <c r="H2157">
        <f t="shared" si="149"/>
        <v>-1.4949563411744433E-2</v>
      </c>
      <c r="I2157">
        <f t="shared" si="150"/>
        <v>9.3346831783749682</v>
      </c>
      <c r="J2157">
        <f t="shared" si="151"/>
        <v>1.0120205437130365</v>
      </c>
    </row>
    <row r="2158" spans="6:10" x14ac:dyDescent="0.3">
      <c r="F2158">
        <f>$M$2*SIN(G2158*$N$2*3.14/180) + $O$2 * SIN(G2158*$P$2*3.14/180)</f>
        <v>9.3664452080404406</v>
      </c>
      <c r="G2158">
        <f t="shared" si="148"/>
        <v>215.69999999999203</v>
      </c>
      <c r="H2158">
        <f t="shared" si="149"/>
        <v>0.10182117113153889</v>
      </c>
      <c r="I2158">
        <f t="shared" si="150"/>
        <v>9.3378593813415147</v>
      </c>
      <c r="J2158">
        <f t="shared" si="151"/>
        <v>1.1677073454328997</v>
      </c>
    </row>
    <row r="2159" spans="6:10" x14ac:dyDescent="0.3">
      <c r="F2159">
        <f>$M$2*SIN(G2159*$N$2*3.14/180) + $O$2 * SIN(G2159*$P$2*3.14/180)</f>
        <v>9.3884403875090481</v>
      </c>
      <c r="G2159">
        <f t="shared" si="148"/>
        <v>215.79999999999202</v>
      </c>
      <c r="H2159">
        <f t="shared" si="149"/>
        <v>0.21995179468608766</v>
      </c>
      <c r="I2159">
        <f t="shared" si="150"/>
        <v>9.3429174819582688</v>
      </c>
      <c r="J2159">
        <f t="shared" si="151"/>
        <v>1.1813062355455548</v>
      </c>
    </row>
    <row r="2160" spans="6:10" x14ac:dyDescent="0.3">
      <c r="F2160">
        <f>$M$2*SIN(G2160*$N$2*3.14/180) + $O$2 * SIN(G2160*$P$2*3.14/180)</f>
        <v>9.420947336717731</v>
      </c>
      <c r="G2160">
        <f t="shared" si="148"/>
        <v>215.89999999999202</v>
      </c>
      <c r="H2160">
        <f t="shared" si="149"/>
        <v>0.3250694920868476</v>
      </c>
      <c r="I2160">
        <f t="shared" si="150"/>
        <v>9.3507204674342148</v>
      </c>
      <c r="J2160">
        <f t="shared" si="151"/>
        <v>1.0511769740076591</v>
      </c>
    </row>
    <row r="2161" spans="6:10" x14ac:dyDescent="0.3">
      <c r="F2161">
        <f>$M$2*SIN(G2161*$N$2*3.14/180) + $O$2 * SIN(G2161*$P$2*3.14/180)</f>
        <v>9.4613842627270479</v>
      </c>
      <c r="G2161">
        <f t="shared" si="148"/>
        <v>215.99999999999201</v>
      </c>
      <c r="H2161">
        <f t="shared" si="149"/>
        <v>0.40436926009319218</v>
      </c>
      <c r="I2161">
        <f t="shared" si="150"/>
        <v>9.3617868469634988</v>
      </c>
      <c r="J2161">
        <f t="shared" si="151"/>
        <v>0.79299768006349092</v>
      </c>
    </row>
    <row r="2162" spans="6:10" x14ac:dyDescent="0.3">
      <c r="F2162">
        <f>$M$2*SIN(G2162*$N$2*3.14/180) + $O$2 * SIN(G2162*$P$2*3.14/180)</f>
        <v>9.5061999459071203</v>
      </c>
      <c r="G2162">
        <f t="shared" si="148"/>
        <v>216.09999999999201</v>
      </c>
      <c r="H2162">
        <f t="shared" si="149"/>
        <v>0.44815683180074889</v>
      </c>
      <c r="I2162">
        <f t="shared" si="150"/>
        <v>9.3762281568578612</v>
      </c>
      <c r="J2162">
        <f t="shared" si="151"/>
        <v>0.43787571707559192</v>
      </c>
    </row>
    <row r="2163" spans="6:10" x14ac:dyDescent="0.3">
      <c r="F2163">
        <f>$M$2*SIN(G2163*$N$2*3.14/180) + $O$2 * SIN(G2163*$P$2*3.14/180)</f>
        <v>9.5513016235871468</v>
      </c>
      <c r="G2163">
        <f t="shared" si="148"/>
        <v>216.199999999992</v>
      </c>
      <c r="H2163">
        <f t="shared" si="149"/>
        <v>0.45101677680029162</v>
      </c>
      <c r="I2163">
        <f t="shared" si="150"/>
        <v>9.3937355035307899</v>
      </c>
      <c r="J2163">
        <f t="shared" si="151"/>
        <v>2.8599449995428922E-2</v>
      </c>
    </row>
    <row r="2164" spans="6:10" x14ac:dyDescent="0.3">
      <c r="F2164">
        <f>$M$2*SIN(G2164*$N$2*3.14/180) + $O$2 * SIN(G2164*$P$2*3.14/180)</f>
        <v>9.5925481264205281</v>
      </c>
      <c r="G2164">
        <f t="shared" si="148"/>
        <v>216.299999999992</v>
      </c>
      <c r="H2164">
        <f t="shared" si="149"/>
        <v>0.41246502833383614</v>
      </c>
      <c r="I2164">
        <f t="shared" si="150"/>
        <v>9.4136167658197643</v>
      </c>
      <c r="J2164">
        <f t="shared" si="151"/>
        <v>-0.38551748466457675</v>
      </c>
    </row>
    <row r="2165" spans="6:10" x14ac:dyDescent="0.3">
      <c r="F2165">
        <f>$M$2*SIN(G2165*$N$2*3.14/180) + $O$2 * SIN(G2165*$P$2*3.14/180)</f>
        <v>9.6262488476209089</v>
      </c>
      <c r="G2165">
        <f t="shared" si="148"/>
        <v>216.39999999999199</v>
      </c>
      <c r="H2165">
        <f t="shared" si="149"/>
        <v>0.33700721200382727</v>
      </c>
      <c r="I2165">
        <f t="shared" si="150"/>
        <v>9.4348799739998785</v>
      </c>
      <c r="J2165">
        <f t="shared" si="151"/>
        <v>-0.7545781633001315</v>
      </c>
    </row>
    <row r="2166" spans="6:10" x14ac:dyDescent="0.3">
      <c r="F2166">
        <f>$M$2*SIN(G2166*$N$2*3.14/180) + $O$2 * SIN(G2166*$P$2*3.14/180)</f>
        <v>9.6496084224007888</v>
      </c>
      <c r="G2166">
        <f t="shared" si="148"/>
        <v>216.49999999999199</v>
      </c>
      <c r="H2166">
        <f t="shared" si="149"/>
        <v>0.23359574779881148</v>
      </c>
      <c r="I2166">
        <f t="shared" si="150"/>
        <v>9.456352818839969</v>
      </c>
      <c r="J2166">
        <f t="shared" si="151"/>
        <v>-1.0341146420502167</v>
      </c>
    </row>
    <row r="2167" spans="6:10" x14ac:dyDescent="0.3">
      <c r="F2167">
        <f>$M$2*SIN(G2167*$N$2*3.14/180) + $O$2 * SIN(G2167*$P$2*3.14/180)</f>
        <v>9.6610635365243436</v>
      </c>
      <c r="G2167">
        <f t="shared" si="148"/>
        <v>216.59999999999198</v>
      </c>
      <c r="H2167">
        <f t="shared" si="149"/>
        <v>0.11455114123555472</v>
      </c>
      <c r="I2167">
        <f t="shared" si="150"/>
        <v>9.4768238906084061</v>
      </c>
      <c r="J2167">
        <f t="shared" si="151"/>
        <v>-1.1904460656326352</v>
      </c>
    </row>
    <row r="2168" spans="6:10" x14ac:dyDescent="0.3">
      <c r="F2168">
        <f>$M$2*SIN(G2168*$N$2*3.14/180) + $O$2 * SIN(G2168*$P$2*3.14/180)</f>
        <v>9.6604712806529474</v>
      </c>
      <c r="G2168">
        <f t="shared" si="148"/>
        <v>216.69999999999197</v>
      </c>
      <c r="H2168">
        <f t="shared" si="149"/>
        <v>-5.9225587139625259E-3</v>
      </c>
      <c r="I2168">
        <f t="shared" si="150"/>
        <v>9.4951886296128603</v>
      </c>
      <c r="J2168">
        <f t="shared" si="151"/>
        <v>-1.204736999495241</v>
      </c>
    </row>
    <row r="2169" spans="6:10" x14ac:dyDescent="0.3">
      <c r="F2169">
        <f>$M$2*SIN(G2169*$N$2*3.14/180) + $O$2 * SIN(G2169*$P$2*3.14/180)</f>
        <v>9.6491263549641904</v>
      </c>
      <c r="G2169">
        <f t="shared" si="148"/>
        <v>216.79999999999197</v>
      </c>
      <c r="H2169">
        <f t="shared" si="149"/>
        <v>-0.11344925688757647</v>
      </c>
      <c r="I2169">
        <f t="shared" si="150"/>
        <v>9.5105824021479926</v>
      </c>
      <c r="J2169">
        <f t="shared" si="151"/>
        <v>-1.0752669817362006</v>
      </c>
    </row>
    <row r="2170" spans="6:10" x14ac:dyDescent="0.3">
      <c r="F2170">
        <f>$M$2*SIN(G2170*$N$2*3.14/180) + $O$2 * SIN(G2170*$P$2*3.14/180)</f>
        <v>9.6296050509956412</v>
      </c>
      <c r="G2170">
        <f t="shared" si="148"/>
        <v>216.89999999999196</v>
      </c>
      <c r="H2170">
        <f t="shared" si="149"/>
        <v>-0.1952130396855023</v>
      </c>
      <c r="I2170">
        <f t="shared" si="150"/>
        <v>9.5224846670327565</v>
      </c>
      <c r="J2170">
        <f t="shared" si="151"/>
        <v>-0.81763782797930473</v>
      </c>
    </row>
    <row r="2171" spans="6:10" x14ac:dyDescent="0.3">
      <c r="F2171">
        <f>$M$2*SIN(G2171*$N$2*3.14/180) + $O$2 * SIN(G2171*$P$2*3.14/180)</f>
        <v>9.6054548099245931</v>
      </c>
      <c r="G2171">
        <f t="shared" si="148"/>
        <v>216.99999999999196</v>
      </c>
      <c r="H2171">
        <f t="shared" si="149"/>
        <v>-0.24150241071049502</v>
      </c>
      <c r="I2171">
        <f t="shared" si="150"/>
        <v>9.5307816813219404</v>
      </c>
      <c r="J2171">
        <f t="shared" si="151"/>
        <v>-0.46289371024995357</v>
      </c>
    </row>
    <row r="2172" spans="6:10" x14ac:dyDescent="0.3">
      <c r="F2172">
        <f>$M$2*SIN(G2172*$N$2*3.14/180) + $O$2 * SIN(G2172*$P$2*3.14/180)</f>
        <v>9.580766763567663</v>
      </c>
      <c r="G2172">
        <f t="shared" si="148"/>
        <v>217.09999999999195</v>
      </c>
      <c r="H2172">
        <f t="shared" si="149"/>
        <v>-0.2468804635693152</v>
      </c>
      <c r="I2172">
        <f t="shared" si="150"/>
        <v>9.5357801895465126</v>
      </c>
      <c r="J2172">
        <f t="shared" si="151"/>
        <v>-5.3780528588204819E-2</v>
      </c>
    </row>
    <row r="2173" spans="6:10" x14ac:dyDescent="0.3">
      <c r="F2173">
        <f>$M$2*SIN(G2173*$N$2*3.14/180) + $O$2 * SIN(G2173*$P$2*3.14/180)</f>
        <v>9.5596827642334361</v>
      </c>
      <c r="G2173">
        <f t="shared" si="148"/>
        <v>217.19999999999195</v>
      </c>
      <c r="H2173">
        <f t="shared" si="149"/>
        <v>-0.21083999334228087</v>
      </c>
      <c r="I2173">
        <f t="shared" si="150"/>
        <v>9.5381704470152044</v>
      </c>
      <c r="J2173">
        <f t="shared" si="151"/>
        <v>0.36040470227036375</v>
      </c>
    </row>
    <row r="2174" spans="6:10" x14ac:dyDescent="0.3">
      <c r="F2174">
        <f>$M$2*SIN(G2174*$N$2*3.14/180) + $O$2 * SIN(G2174*$P$2*3.14/180)</f>
        <v>9.5458963032450477</v>
      </c>
      <c r="G2174">
        <f t="shared" si="148"/>
        <v>217.29999999999194</v>
      </c>
      <c r="H2174">
        <f t="shared" si="149"/>
        <v>-0.1378646098838921</v>
      </c>
      <c r="I2174">
        <f t="shared" si="150"/>
        <v>9.5389430326381888</v>
      </c>
      <c r="J2174">
        <f t="shared" si="151"/>
        <v>0.72975383458392928</v>
      </c>
    </row>
    <row r="2175" spans="6:10" x14ac:dyDescent="0.3">
      <c r="F2175">
        <f>$M$2*SIN(G2175*$N$2*3.14/180) + $O$2 * SIN(G2175*$P$2*3.14/180)</f>
        <v>9.5422074543255793</v>
      </c>
      <c r="G2175">
        <f t="shared" ref="G2175:G2238" si="152">G2174+0.1</f>
        <v>217.39999999999193</v>
      </c>
      <c r="H2175">
        <f t="shared" si="149"/>
        <v>-3.6888489194686222E-2</v>
      </c>
      <c r="I2175">
        <f t="shared" si="150"/>
        <v>9.5392694748069271</v>
      </c>
      <c r="J2175">
        <f t="shared" si="151"/>
        <v>1.0097612068921162</v>
      </c>
    </row>
    <row r="2176" spans="6:10" x14ac:dyDescent="0.3">
      <c r="F2176">
        <f>$M$2*SIN(G2176*$N$2*3.14/180) + $O$2 * SIN(G2176*$P$2*3.14/180)</f>
        <v>9.5501854683827734</v>
      </c>
      <c r="G2176">
        <f t="shared" si="152"/>
        <v>217.49999999999193</v>
      </c>
      <c r="H2176">
        <f t="shared" si="149"/>
        <v>7.9780140571945699E-2</v>
      </c>
      <c r="I2176">
        <f t="shared" si="150"/>
        <v>9.5403610741645117</v>
      </c>
      <c r="J2176">
        <f t="shared" si="151"/>
        <v>1.1666862976663854</v>
      </c>
    </row>
    <row r="2177" spans="6:10" x14ac:dyDescent="0.3">
      <c r="F2177">
        <f>$M$2*SIN(G2177*$N$2*3.14/180) + $O$2 * SIN(G2177*$P$2*3.14/180)</f>
        <v>9.569979674908474</v>
      </c>
      <c r="G2177">
        <f t="shared" si="152"/>
        <v>217.59999999999192</v>
      </c>
      <c r="H2177">
        <f t="shared" si="149"/>
        <v>0.19794206525701755</v>
      </c>
      <c r="I2177">
        <f t="shared" si="150"/>
        <v>9.5433229342389083</v>
      </c>
      <c r="J2177">
        <f t="shared" si="151"/>
        <v>1.1816192468507856</v>
      </c>
    </row>
    <row r="2178" spans="6:10" x14ac:dyDescent="0.3">
      <c r="F2178">
        <f>$M$2*SIN(G2178*$N$2*3.14/180) + $O$2 * SIN(G2178*$P$2*3.14/180)</f>
        <v>9.6003014751908964</v>
      </c>
      <c r="G2178">
        <f t="shared" si="152"/>
        <v>217.69999999999192</v>
      </c>
      <c r="H2178">
        <f t="shared" si="149"/>
        <v>0.30321800282424094</v>
      </c>
      <c r="I2178">
        <f t="shared" si="150"/>
        <v>9.5490207883341078</v>
      </c>
      <c r="J2178">
        <f t="shared" si="151"/>
        <v>1.0527593756722937</v>
      </c>
    </row>
    <row r="2179" spans="6:10" x14ac:dyDescent="0.3">
      <c r="F2179">
        <f>$M$2*SIN(G2179*$N$2*3.14/180) + $O$2 * SIN(G2179*$P$2*3.14/180)</f>
        <v>9.6385795970447923</v>
      </c>
      <c r="G2179">
        <f t="shared" si="152"/>
        <v>217.79999999999191</v>
      </c>
      <c r="H2179">
        <f t="shared" ref="H2179:H2242" si="153">(F2179-F2178)/(G2179-G2178)</f>
        <v>0.38278121853898073</v>
      </c>
      <c r="I2179">
        <f t="shared" ref="I2179:I2242" si="154">I2178+(F2179-I2178)*$S$2</f>
        <v>9.5579766692051766</v>
      </c>
      <c r="J2179">
        <f t="shared" si="151"/>
        <v>0.79563215714744306</v>
      </c>
    </row>
    <row r="2180" spans="6:10" x14ac:dyDescent="0.3">
      <c r="F2180">
        <f>$M$2*SIN(G2180*$N$2*3.14/180) + $O$2 * SIN(G2180*$P$2*3.14/180)</f>
        <v>9.6812699038369576</v>
      </c>
      <c r="G2180">
        <f t="shared" si="152"/>
        <v>217.89999999999191</v>
      </c>
      <c r="H2180">
        <f t="shared" si="153"/>
        <v>0.4269030679216777</v>
      </c>
      <c r="I2180">
        <f t="shared" si="154"/>
        <v>9.570305992668354</v>
      </c>
      <c r="J2180">
        <f t="shared" ref="J2180:J2243" si="155">(H2180-H2179)/(G2180-G2179)</f>
        <v>0.44121849382699485</v>
      </c>
    </row>
    <row r="2181" spans="6:10" x14ac:dyDescent="0.3">
      <c r="F2181">
        <f>$M$2*SIN(G2181*$N$2*3.14/180) + $O$2 * SIN(G2181*$P$2*3.14/180)</f>
        <v>9.7242824277589985</v>
      </c>
      <c r="G2181">
        <f t="shared" si="152"/>
        <v>217.9999999999919</v>
      </c>
      <c r="H2181">
        <f t="shared" si="153"/>
        <v>0.43012523922043355</v>
      </c>
      <c r="I2181">
        <f t="shared" si="154"/>
        <v>9.5857036361774188</v>
      </c>
      <c r="J2181">
        <f t="shared" si="155"/>
        <v>3.2221712987560325E-2</v>
      </c>
    </row>
    <row r="2182" spans="6:10" x14ac:dyDescent="0.3">
      <c r="F2182">
        <f>$M$2*SIN(G2182*$N$2*3.14/180) + $O$2 * SIN(G2182*$P$2*3.14/180)</f>
        <v>9.7634741725124474</v>
      </c>
      <c r="G2182">
        <f t="shared" si="152"/>
        <v>218.09999999999189</v>
      </c>
      <c r="H2182">
        <f t="shared" si="153"/>
        <v>0.39191744753451113</v>
      </c>
      <c r="I2182">
        <f t="shared" si="154"/>
        <v>9.6034806898109224</v>
      </c>
      <c r="J2182">
        <f t="shared" si="155"/>
        <v>-0.38207791685924591</v>
      </c>
    </row>
    <row r="2183" spans="6:10" x14ac:dyDescent="0.3">
      <c r="F2183">
        <f>$M$2*SIN(G2183*$N$2*3.14/180) + $O$2 * SIN(G2183*$P$2*3.14/180)</f>
        <v>9.7951483057672615</v>
      </c>
      <c r="G2183">
        <f t="shared" si="152"/>
        <v>218.19999999999189</v>
      </c>
      <c r="H2183">
        <f t="shared" si="153"/>
        <v>0.31674133254815851</v>
      </c>
      <c r="I2183">
        <f t="shared" si="154"/>
        <v>9.6226474514065572</v>
      </c>
      <c r="J2183">
        <f t="shared" si="155"/>
        <v>-0.75176114986356901</v>
      </c>
    </row>
    <row r="2184" spans="6:10" x14ac:dyDescent="0.3">
      <c r="F2184">
        <f>$M$2*SIN(G2184*$N$2*3.14/180) + $O$2 * SIN(G2184*$P$2*3.14/180)</f>
        <v>9.816499591829043</v>
      </c>
      <c r="G2184">
        <f t="shared" si="152"/>
        <v>218.29999999999188</v>
      </c>
      <c r="H2184">
        <f t="shared" si="153"/>
        <v>0.21351286061782707</v>
      </c>
      <c r="I2184">
        <f t="shared" si="154"/>
        <v>9.6420326654488058</v>
      </c>
      <c r="J2184">
        <f t="shared" si="155"/>
        <v>-1.0322847193033731</v>
      </c>
    </row>
    <row r="2185" spans="6:10" x14ac:dyDescent="0.3">
      <c r="F2185">
        <f>$M$2*SIN(G2185*$N$2*3.14/180) + $O$2 * SIN(G2185*$P$2*3.14/180)</f>
        <v>9.8259523926668493</v>
      </c>
      <c r="G2185">
        <f t="shared" si="152"/>
        <v>218.39999999999188</v>
      </c>
      <c r="H2185">
        <f t="shared" si="153"/>
        <v>9.4528008378068448E-2</v>
      </c>
      <c r="I2185">
        <f t="shared" si="154"/>
        <v>9.6604246381706105</v>
      </c>
      <c r="J2185">
        <f t="shared" si="155"/>
        <v>-1.1898485223976538</v>
      </c>
    </row>
    <row r="2186" spans="6:10" x14ac:dyDescent="0.3">
      <c r="F2186">
        <f>$M$2*SIN(G2186*$N$2*3.14/180) + $O$2 * SIN(G2186*$P$2*3.14/180)</f>
        <v>9.8233505102944161</v>
      </c>
      <c r="G2186">
        <f t="shared" si="152"/>
        <v>218.49999999999187</v>
      </c>
      <c r="H2186">
        <f t="shared" si="153"/>
        <v>-2.601882372433343E-2</v>
      </c>
      <c r="I2186">
        <f t="shared" si="154"/>
        <v>9.6767172253829905</v>
      </c>
      <c r="J2186">
        <f t="shared" si="155"/>
        <v>-1.2054683210240873</v>
      </c>
    </row>
    <row r="2187" spans="6:10" x14ac:dyDescent="0.3">
      <c r="F2187">
        <f>$M$2*SIN(G2187*$N$2*3.14/180) + $O$2 * SIN(G2187*$P$2*3.14/180)</f>
        <v>9.8099759956865356</v>
      </c>
      <c r="G2187">
        <f t="shared" si="152"/>
        <v>218.59999999999187</v>
      </c>
      <c r="H2187">
        <f t="shared" si="153"/>
        <v>-0.13374514607881288</v>
      </c>
      <c r="I2187">
        <f t="shared" si="154"/>
        <v>9.6900431024133447</v>
      </c>
      <c r="J2187">
        <f t="shared" si="155"/>
        <v>-1.0772632235448558</v>
      </c>
    </row>
    <row r="2188" spans="6:10" x14ac:dyDescent="0.3">
      <c r="F2188">
        <f>$M$2*SIN(G2188*$N$2*3.14/180) + $O$2 * SIN(G2188*$P$2*3.14/180)</f>
        <v>9.7883946578740328</v>
      </c>
      <c r="G2188">
        <f t="shared" si="152"/>
        <v>218.69999999999186</v>
      </c>
      <c r="H2188">
        <f t="shared" si="153"/>
        <v>-0.21581337812503937</v>
      </c>
      <c r="I2188">
        <f t="shared" si="154"/>
        <v>9.6998782579594138</v>
      </c>
      <c r="J2188">
        <f t="shared" si="155"/>
        <v>-0.82068232046231149</v>
      </c>
    </row>
    <row r="2189" spans="6:10" x14ac:dyDescent="0.3">
      <c r="F2189">
        <f>$M$2*SIN(G2189*$N$2*3.14/180) + $O$2 * SIN(G2189*$P$2*3.14/180)</f>
        <v>9.7621468884043203</v>
      </c>
      <c r="G2189">
        <f t="shared" si="152"/>
        <v>218.79999999999185</v>
      </c>
      <c r="H2189">
        <f t="shared" si="153"/>
        <v>-0.26247769469714016</v>
      </c>
      <c r="I2189">
        <f t="shared" si="154"/>
        <v>9.7061051210039047</v>
      </c>
      <c r="J2189">
        <f t="shared" si="155"/>
        <v>-0.46664316572103448</v>
      </c>
    </row>
    <row r="2190" spans="6:10" x14ac:dyDescent="0.3">
      <c r="F2190">
        <f>$M$2*SIN(G2190*$N$2*3.14/180) + $O$2 * SIN(G2190*$P$2*3.14/180)</f>
        <v>9.735321054884496</v>
      </c>
      <c r="G2190">
        <f t="shared" si="152"/>
        <v>218.89999999999185</v>
      </c>
      <c r="H2190">
        <f t="shared" si="153"/>
        <v>-0.26825833519825898</v>
      </c>
      <c r="I2190">
        <f t="shared" si="154"/>
        <v>9.709026714391964</v>
      </c>
      <c r="J2190">
        <f t="shared" si="155"/>
        <v>-5.7806405011191456E-2</v>
      </c>
    </row>
    <row r="2191" spans="6:10" x14ac:dyDescent="0.3">
      <c r="F2191">
        <f>$M$2*SIN(G2191*$N$2*3.14/180) + $O$2 * SIN(G2191*$P$2*3.14/180)</f>
        <v>9.7120608670140296</v>
      </c>
      <c r="G2191">
        <f t="shared" si="152"/>
        <v>218.99999999999184</v>
      </c>
      <c r="H2191">
        <f t="shared" si="153"/>
        <v>-0.23260187870467675</v>
      </c>
      <c r="I2191">
        <f t="shared" si="154"/>
        <v>9.7093301296541696</v>
      </c>
      <c r="J2191">
        <f t="shared" si="155"/>
        <v>0.3565645649358426</v>
      </c>
    </row>
    <row r="2192" spans="6:10" x14ac:dyDescent="0.3">
      <c r="F2192">
        <f>$M$2*SIN(G2192*$N$2*3.14/180) + $O$2 * SIN(G2192*$P$2*3.14/180)</f>
        <v>9.696066074416116</v>
      </c>
      <c r="G2192">
        <f t="shared" si="152"/>
        <v>219.09999999999184</v>
      </c>
      <c r="H2192">
        <f t="shared" si="153"/>
        <v>-0.15994792597914498</v>
      </c>
      <c r="I2192">
        <f t="shared" si="154"/>
        <v>9.7080037241303643</v>
      </c>
      <c r="J2192">
        <f t="shared" si="155"/>
        <v>0.72653952725535897</v>
      </c>
    </row>
    <row r="2193" spans="6:10" x14ac:dyDescent="0.3">
      <c r="F2193">
        <f>$M$2*SIN(G2193*$N$2*3.14/180) + $O$2 * SIN(G2193*$P$2*3.14/180)</f>
        <v>9.6901466590529726</v>
      </c>
      <c r="G2193">
        <f t="shared" si="152"/>
        <v>219.19999999999183</v>
      </c>
      <c r="H2193">
        <f t="shared" si="153"/>
        <v>-5.9194153631437797E-2</v>
      </c>
      <c r="I2193">
        <f t="shared" si="154"/>
        <v>9.7062180176226249</v>
      </c>
      <c r="J2193">
        <f t="shared" si="155"/>
        <v>1.0075377234771292</v>
      </c>
    </row>
    <row r="2194" spans="6:10" x14ac:dyDescent="0.3">
      <c r="F2194">
        <f>$M$2*SIN(G2194*$N$2*3.14/180) + $O$2 * SIN(G2194*$P$2*3.14/180)</f>
        <v>9.6958842392477678</v>
      </c>
      <c r="G2194">
        <f t="shared" si="152"/>
        <v>219.29999999999183</v>
      </c>
      <c r="H2194">
        <f t="shared" si="153"/>
        <v>5.737580194795526E-2</v>
      </c>
      <c r="I2194">
        <f t="shared" si="154"/>
        <v>9.7051846397851396</v>
      </c>
      <c r="J2194">
        <f t="shared" si="155"/>
        <v>1.1656995557939969</v>
      </c>
    </row>
    <row r="2195" spans="6:10" x14ac:dyDescent="0.3">
      <c r="F2195">
        <f>$M$2*SIN(G2195*$N$2*3.14/180) + $O$2 * SIN(G2195*$P$2*3.14/180)</f>
        <v>9.7134414840092038</v>
      </c>
      <c r="G2195">
        <f t="shared" si="152"/>
        <v>219.39999999999182</v>
      </c>
      <c r="H2195">
        <f t="shared" si="153"/>
        <v>0.17557244761437052</v>
      </c>
      <c r="I2195">
        <f t="shared" si="154"/>
        <v>9.7060103242075453</v>
      </c>
      <c r="J2195">
        <f t="shared" si="155"/>
        <v>1.1819664566642198</v>
      </c>
    </row>
    <row r="2196" spans="6:10" x14ac:dyDescent="0.3">
      <c r="F2196">
        <f>$M$2*SIN(G2196*$N$2*3.14/180) + $O$2 * SIN(G2196*$P$2*3.14/180)</f>
        <v>9.7415425020390636</v>
      </c>
      <c r="G2196">
        <f t="shared" si="152"/>
        <v>219.49999999999181</v>
      </c>
      <c r="H2196">
        <f t="shared" si="153"/>
        <v>0.28101018029861358</v>
      </c>
      <c r="I2196">
        <f t="shared" si="154"/>
        <v>9.7095635419906969</v>
      </c>
      <c r="J2196">
        <f t="shared" si="155"/>
        <v>1.0543773268424905</v>
      </c>
    </row>
    <row r="2197" spans="6:10" x14ac:dyDescent="0.3">
      <c r="F2197">
        <f>$M$2*SIN(G2197*$N$2*3.14/180) + $O$2 * SIN(G2197*$P$2*3.14/180)</f>
        <v>9.7776265684248358</v>
      </c>
      <c r="G2197">
        <f t="shared" si="152"/>
        <v>219.59999999999181</v>
      </c>
      <c r="H2197">
        <f t="shared" si="153"/>
        <v>0.36084066385774272</v>
      </c>
      <c r="I2197">
        <f t="shared" si="154"/>
        <v>9.7163698446341105</v>
      </c>
      <c r="J2197">
        <f t="shared" si="155"/>
        <v>0.7983048355913368</v>
      </c>
    </row>
    <row r="2198" spans="6:10" x14ac:dyDescent="0.3">
      <c r="F2198">
        <f>$M$2*SIN(G2198*$N$2*3.14/180) + $O$2 * SIN(G2198*$P$2*3.14/180)</f>
        <v>9.818156665913774</v>
      </c>
      <c r="G2198">
        <f t="shared" si="152"/>
        <v>219.6999999999918</v>
      </c>
      <c r="H2198">
        <f t="shared" si="153"/>
        <v>0.40530097488940514</v>
      </c>
      <c r="I2198">
        <f t="shared" si="154"/>
        <v>9.7265485267620768</v>
      </c>
      <c r="J2198">
        <f t="shared" si="155"/>
        <v>0.44460311031664951</v>
      </c>
    </row>
    <row r="2199" spans="6:10" x14ac:dyDescent="0.3">
      <c r="F2199">
        <f>$M$2*SIN(G2199*$N$2*3.14/180) + $O$2 * SIN(G2199*$P$2*3.14/180)</f>
        <v>9.8590456634762695</v>
      </c>
      <c r="G2199">
        <f t="shared" si="152"/>
        <v>219.7999999999918</v>
      </c>
      <c r="H2199">
        <f t="shared" si="153"/>
        <v>0.40888997562497859</v>
      </c>
      <c r="I2199">
        <f t="shared" si="154"/>
        <v>9.7397982404334957</v>
      </c>
      <c r="J2199">
        <f t="shared" si="155"/>
        <v>3.5890007355736483E-2</v>
      </c>
    </row>
    <row r="2200" spans="6:10" x14ac:dyDescent="0.3">
      <c r="F2200">
        <f>$M$2*SIN(G2200*$N$2*3.14/180) + $O$2 * SIN(G2200*$P$2*3.14/180)</f>
        <v>9.896148780310428</v>
      </c>
      <c r="G2200">
        <f t="shared" si="152"/>
        <v>219.89999999999179</v>
      </c>
      <c r="H2200">
        <f t="shared" si="153"/>
        <v>0.37103116834160565</v>
      </c>
      <c r="I2200">
        <f t="shared" si="154"/>
        <v>9.7554332944211897</v>
      </c>
      <c r="J2200">
        <f t="shared" si="155"/>
        <v>-0.37858807283375084</v>
      </c>
    </row>
    <row r="2201" spans="6:10" x14ac:dyDescent="0.3">
      <c r="F2201">
        <f>$M$2*SIN(G2201*$N$2*3.14/180) + $O$2 * SIN(G2201*$P$2*3.14/180)</f>
        <v>9.9257629964587846</v>
      </c>
      <c r="G2201">
        <f t="shared" si="152"/>
        <v>219.99999999999179</v>
      </c>
      <c r="H2201">
        <f t="shared" si="153"/>
        <v>0.29614216148358258</v>
      </c>
      <c r="I2201">
        <f t="shared" si="154"/>
        <v>9.7724662646249492</v>
      </c>
      <c r="J2201">
        <f t="shared" si="155"/>
        <v>-0.74889006858027329</v>
      </c>
    </row>
    <row r="2202" spans="6:10" x14ac:dyDescent="0.3">
      <c r="F2202">
        <f>$M$2*SIN(G2202*$N$2*3.14/180) + $O$2 * SIN(G2202*$P$2*3.14/180)</f>
        <v>9.9450732341841928</v>
      </c>
      <c r="G2202">
        <f t="shared" si="152"/>
        <v>220.09999999999178</v>
      </c>
      <c r="H2202">
        <f t="shared" si="153"/>
        <v>0.19310237725409282</v>
      </c>
      <c r="I2202">
        <f t="shared" si="154"/>
        <v>9.7897269615808735</v>
      </c>
      <c r="J2202">
        <f t="shared" si="155"/>
        <v>-1.0303978422949562</v>
      </c>
    </row>
    <row r="2203" spans="6:10" x14ac:dyDescent="0.3">
      <c r="F2203">
        <f>$M$2*SIN(G2203*$N$2*3.14/180) + $O$2 * SIN(G2203*$P$2*3.14/180)</f>
        <v>9.9524915480434135</v>
      </c>
      <c r="G2203">
        <f t="shared" si="152"/>
        <v>220.19999999999177</v>
      </c>
      <c r="H2203">
        <f t="shared" si="153"/>
        <v>7.4183138592211817E-2</v>
      </c>
      <c r="I2203">
        <f t="shared" si="154"/>
        <v>9.8060034202271282</v>
      </c>
      <c r="J2203">
        <f t="shared" si="155"/>
        <v>-1.1891923866188776</v>
      </c>
    </row>
    <row r="2204" spans="6:10" x14ac:dyDescent="0.3">
      <c r="F2204">
        <f>$M$2*SIN(G2204*$N$2*3.14/180) + $O$2 * SIN(G2204*$P$2*3.14/180)</f>
        <v>9.9478484533778229</v>
      </c>
      <c r="G2204">
        <f t="shared" si="152"/>
        <v>220.29999999999177</v>
      </c>
      <c r="H2204">
        <f t="shared" si="153"/>
        <v>-4.6430946655909161E-2</v>
      </c>
      <c r="I2204">
        <f t="shared" si="154"/>
        <v>9.820187923542198</v>
      </c>
      <c r="J2204">
        <f t="shared" si="155"/>
        <v>-1.2061408524812784</v>
      </c>
    </row>
    <row r="2205" spans="6:10" x14ac:dyDescent="0.3">
      <c r="F2205">
        <f>$M$2*SIN(G2205*$N$2*3.14/180) + $O$2 * SIN(G2205*$P$2*3.14/180)</f>
        <v>9.932413339336291</v>
      </c>
      <c r="G2205">
        <f t="shared" si="152"/>
        <v>220.39999999999176</v>
      </c>
      <c r="H2205">
        <f t="shared" si="153"/>
        <v>-0.15435114041532738</v>
      </c>
      <c r="I2205">
        <f t="shared" si="154"/>
        <v>9.831410465121607</v>
      </c>
      <c r="J2205">
        <f t="shared" si="155"/>
        <v>-1.0792019375942437</v>
      </c>
    </row>
    <row r="2206" spans="6:10" x14ac:dyDescent="0.3">
      <c r="F2206">
        <f>$M$2*SIN(G2206*$N$2*3.14/180) + $O$2 * SIN(G2206*$P$2*3.14/180)</f>
        <v>9.9087415067888855</v>
      </c>
      <c r="G2206">
        <f t="shared" si="152"/>
        <v>220.49999999999176</v>
      </c>
      <c r="H2206">
        <f t="shared" si="153"/>
        <v>-0.23671832547406804</v>
      </c>
      <c r="I2206">
        <f t="shared" si="154"/>
        <v>9.8391435692883356</v>
      </c>
      <c r="J2206">
        <f t="shared" si="155"/>
        <v>-0.8236718505874534</v>
      </c>
    </row>
    <row r="2207" spans="6:10" x14ac:dyDescent="0.3">
      <c r="F2207">
        <f>$M$2*SIN(G2207*$N$2*3.14/180) + $O$2 * SIN(G2207*$P$2*3.14/180)</f>
        <v>9.8803662621051664</v>
      </c>
      <c r="G2207">
        <f t="shared" si="152"/>
        <v>220.59999999999175</v>
      </c>
      <c r="H2207">
        <f t="shared" si="153"/>
        <v>-0.28375244683720718</v>
      </c>
      <c r="I2207">
        <f t="shared" si="154"/>
        <v>9.8432658385700194</v>
      </c>
      <c r="J2207">
        <f t="shared" si="155"/>
        <v>-0.47034121363141818</v>
      </c>
    </row>
    <row r="2208" spans="6:10" x14ac:dyDescent="0.3">
      <c r="F2208">
        <f>$M$2*SIN(G2208*$N$2*3.14/180) + $O$2 * SIN(G2208*$P$2*3.14/180)</f>
        <v>9.8513731675691627</v>
      </c>
      <c r="G2208">
        <f t="shared" si="152"/>
        <v>220.69999999999175</v>
      </c>
      <c r="H2208">
        <f t="shared" si="153"/>
        <v>-0.28993094536005387</v>
      </c>
      <c r="I2208">
        <f t="shared" si="154"/>
        <v>9.8440765714699339</v>
      </c>
      <c r="J2208">
        <f t="shared" si="155"/>
        <v>-6.1784985228470382E-2</v>
      </c>
    </row>
    <row r="2209" spans="6:10" x14ac:dyDescent="0.3">
      <c r="F2209">
        <f>$M$2*SIN(G2209*$N$2*3.14/180) + $O$2 * SIN(G2209*$P$2*3.14/180)</f>
        <v>9.8259077485905166</v>
      </c>
      <c r="G2209">
        <f t="shared" si="152"/>
        <v>220.79999999999174</v>
      </c>
      <c r="H2209">
        <f t="shared" si="153"/>
        <v>-0.25465418978647519</v>
      </c>
      <c r="I2209">
        <f t="shared" si="154"/>
        <v>9.8422596891819918</v>
      </c>
      <c r="J2209">
        <f t="shared" si="155"/>
        <v>0.35276755573580681</v>
      </c>
    </row>
    <row r="2210" spans="6:10" x14ac:dyDescent="0.3">
      <c r="F2210">
        <f>$M$2*SIN(G2210*$N$2*3.14/180) + $O$2 * SIN(G2210*$P$2*3.14/180)</f>
        <v>9.8076759759106356</v>
      </c>
      <c r="G2210">
        <f t="shared" si="152"/>
        <v>220.89999999999173</v>
      </c>
      <c r="H2210">
        <f t="shared" si="153"/>
        <v>-0.18231772679882111</v>
      </c>
      <c r="I2210">
        <f t="shared" si="154"/>
        <v>9.8388013178548555</v>
      </c>
      <c r="J2210">
        <f t="shared" si="155"/>
        <v>0.72336462987658201</v>
      </c>
    </row>
    <row r="2211" spans="6:10" x14ac:dyDescent="0.3">
      <c r="F2211">
        <f>$M$2*SIN(G2211*$N$2*3.14/180) + $O$2 * SIN(G2211*$P$2*3.14/180)</f>
        <v>9.7994977115708863</v>
      </c>
      <c r="G2211">
        <f t="shared" si="152"/>
        <v>220.99999999999173</v>
      </c>
      <c r="H2211">
        <f t="shared" si="153"/>
        <v>-8.1782643397496843E-2</v>
      </c>
      <c r="I2211">
        <f t="shared" si="154"/>
        <v>9.8348709572264585</v>
      </c>
      <c r="J2211">
        <f t="shared" si="155"/>
        <v>1.0053508340132997</v>
      </c>
    </row>
    <row r="2212" spans="6:10" x14ac:dyDescent="0.3">
      <c r="F2212">
        <f>$M$2*SIN(G2212*$N$2*3.14/180) + $O$2 * SIN(G2212*$P$2*3.14/180)</f>
        <v>9.8029669256075831</v>
      </c>
      <c r="G2212">
        <f t="shared" si="152"/>
        <v>221.09999999999172</v>
      </c>
      <c r="H2212">
        <f t="shared" si="153"/>
        <v>3.4692140366969521E-2</v>
      </c>
      <c r="I2212">
        <f t="shared" si="154"/>
        <v>9.8316805540645706</v>
      </c>
      <c r="J2212">
        <f t="shared" si="155"/>
        <v>1.1647478376447298</v>
      </c>
    </row>
    <row r="2213" spans="6:10" x14ac:dyDescent="0.3">
      <c r="F2213">
        <f>$M$2*SIN(G2213*$N$2*3.14/180) + $O$2 * SIN(G2213*$P$2*3.14/180)</f>
        <v>9.8182596252350702</v>
      </c>
      <c r="G2213">
        <f t="shared" si="152"/>
        <v>221.19999999999172</v>
      </c>
      <c r="H2213">
        <f t="shared" si="153"/>
        <v>0.15292699627488007</v>
      </c>
      <c r="I2213">
        <f t="shared" si="154"/>
        <v>9.8303384611816202</v>
      </c>
      <c r="J2213">
        <f t="shared" si="155"/>
        <v>1.1823485590791727</v>
      </c>
    </row>
    <row r="2214" spans="6:10" x14ac:dyDescent="0.3">
      <c r="F2214">
        <f>$M$2*SIN(G2214*$N$2*3.14/180) + $O$2 * SIN(G2214*$P$2*3.14/180)</f>
        <v>9.8441126398476761</v>
      </c>
      <c r="G2214">
        <f t="shared" si="152"/>
        <v>221.29999999999171</v>
      </c>
      <c r="H2214">
        <f t="shared" si="153"/>
        <v>0.25853014612607389</v>
      </c>
      <c r="I2214">
        <f t="shared" si="154"/>
        <v>9.8317158790482253</v>
      </c>
      <c r="J2214">
        <f t="shared" si="155"/>
        <v>1.0560314985119983</v>
      </c>
    </row>
    <row r="2215" spans="6:10" x14ac:dyDescent="0.3">
      <c r="F2215">
        <f>$M$2*SIN(G2215*$N$2*3.14/180) + $O$2 * SIN(G2215*$P$2*3.14/180)</f>
        <v>9.8779758181151571</v>
      </c>
      <c r="G2215">
        <f t="shared" si="152"/>
        <v>221.39999999999171</v>
      </c>
      <c r="H2215">
        <f t="shared" si="153"/>
        <v>0.33863178267482902</v>
      </c>
      <c r="I2215">
        <f t="shared" si="154"/>
        <v>9.8363418729549181</v>
      </c>
      <c r="J2215">
        <f t="shared" si="155"/>
        <v>0.8010163654875968</v>
      </c>
    </row>
    <row r="2216" spans="6:10" x14ac:dyDescent="0.3">
      <c r="F2216">
        <f>$M$2*SIN(G2216*$N$2*3.14/180) + $O$2 * SIN(G2216*$P$2*3.14/180)</f>
        <v>9.9163192983744732</v>
      </c>
      <c r="G2216">
        <f t="shared" si="152"/>
        <v>221.4999999999917</v>
      </c>
      <c r="H2216">
        <f t="shared" si="153"/>
        <v>0.38343480259318291</v>
      </c>
      <c r="I2216">
        <f t="shared" si="154"/>
        <v>9.8443396154968745</v>
      </c>
      <c r="J2216">
        <f t="shared" si="155"/>
        <v>0.4480301991835644</v>
      </c>
    </row>
    <row r="2217" spans="6:10" x14ac:dyDescent="0.3">
      <c r="F2217">
        <f>$M$2*SIN(G2217*$N$2*3.14/180) + $O$2 * SIN(G2217*$P$2*3.14/180)</f>
        <v>9.9550588281599577</v>
      </c>
      <c r="G2217">
        <f t="shared" si="152"/>
        <v>221.5999999999917</v>
      </c>
      <c r="H2217">
        <f t="shared" si="153"/>
        <v>0.38739529785486654</v>
      </c>
      <c r="I2217">
        <f t="shared" si="154"/>
        <v>9.8554115367631834</v>
      </c>
      <c r="J2217">
        <f t="shared" si="155"/>
        <v>3.9604952616838524E-2</v>
      </c>
    </row>
    <row r="2218" spans="6:10" x14ac:dyDescent="0.3">
      <c r="F2218">
        <f>$M$2*SIN(G2218*$N$2*3.14/180) + $O$2 * SIN(G2218*$P$2*3.14/180)</f>
        <v>9.9900478845308101</v>
      </c>
      <c r="G2218">
        <f t="shared" si="152"/>
        <v>221.69999999999169</v>
      </c>
      <c r="H2218">
        <f t="shared" si="153"/>
        <v>0.34989056370854354</v>
      </c>
      <c r="I2218">
        <f t="shared" si="154"/>
        <v>9.8688751715399459</v>
      </c>
      <c r="J2218">
        <f t="shared" si="155"/>
        <v>-0.37504734146325125</v>
      </c>
    </row>
    <row r="2219" spans="6:10" x14ac:dyDescent="0.3">
      <c r="F2219">
        <f>$M$2*SIN(G2219*$N$2*3.14/180) + $O$2 * SIN(G2219*$P$2*3.14/180)</f>
        <v>10.017577297778466</v>
      </c>
      <c r="G2219">
        <f t="shared" si="152"/>
        <v>221.79999999999168</v>
      </c>
      <c r="H2219">
        <f t="shared" si="153"/>
        <v>0.27529413247657575</v>
      </c>
      <c r="I2219">
        <f t="shared" si="154"/>
        <v>9.8837453841637988</v>
      </c>
      <c r="J2219">
        <f t="shared" si="155"/>
        <v>-0.74596431231972038</v>
      </c>
    </row>
    <row r="2220" spans="6:10" x14ac:dyDescent="0.3">
      <c r="F2220">
        <f>$M$2*SIN(G2220*$N$2*3.14/180) + $O$2 * SIN(G2220*$P$2*3.14/180)</f>
        <v>10.03482217698464</v>
      </c>
      <c r="G2220">
        <f t="shared" si="152"/>
        <v>221.89999999999168</v>
      </c>
      <c r="H2220">
        <f t="shared" si="153"/>
        <v>0.17244879206175326</v>
      </c>
      <c r="I2220">
        <f t="shared" si="154"/>
        <v>9.8988530634458822</v>
      </c>
      <c r="J2220">
        <f t="shared" si="155"/>
        <v>-1.0284534041482833</v>
      </c>
    </row>
    <row r="2221" spans="6:10" x14ac:dyDescent="0.3">
      <c r="F2221">
        <f>$M$2*SIN(G2221*$N$2*3.14/180) + $O$2 * SIN(G2221*$P$2*3.14/180)</f>
        <v>10.04018228569889</v>
      </c>
      <c r="G2221">
        <f t="shared" si="152"/>
        <v>221.99999999999167</v>
      </c>
      <c r="H2221">
        <f t="shared" si="153"/>
        <v>5.3601087142499386E-2</v>
      </c>
      <c r="I2221">
        <f t="shared" si="154"/>
        <v>9.9129859856711828</v>
      </c>
      <c r="J2221">
        <f t="shared" si="155"/>
        <v>-1.1884770491926062</v>
      </c>
    </row>
    <row r="2222" spans="6:10" x14ac:dyDescent="0.3">
      <c r="F2222">
        <f>$M$2*SIN(G2222*$N$2*3.14/180) + $O$2 * SIN(G2222*$P$2*3.14/180)</f>
        <v>10.033474854597614</v>
      </c>
      <c r="G2222">
        <f t="shared" si="152"/>
        <v>222.09999999999167</v>
      </c>
      <c r="H2222">
        <f t="shared" si="153"/>
        <v>-6.7074311012764107E-2</v>
      </c>
      <c r="I2222">
        <f t="shared" si="154"/>
        <v>9.9250348725638258</v>
      </c>
      <c r="J2222">
        <f t="shared" si="155"/>
        <v>-1.2067539815527035</v>
      </c>
    </row>
    <row r="2223" spans="6:10" x14ac:dyDescent="0.3">
      <c r="F2223">
        <f>$M$2*SIN(G2223*$N$2*3.14/180) + $O$2 * SIN(G2223*$P$2*3.14/180)</f>
        <v>10.015956598406396</v>
      </c>
      <c r="G2223">
        <f t="shared" si="152"/>
        <v>222.19999999999166</v>
      </c>
      <c r="H2223">
        <f t="shared" si="153"/>
        <v>-0.17518256191219381</v>
      </c>
      <c r="I2223">
        <f t="shared" si="154"/>
        <v>9.9341270451480828</v>
      </c>
      <c r="J2223">
        <f t="shared" si="155"/>
        <v>-1.0810825089943585</v>
      </c>
    </row>
    <row r="2224" spans="6:10" x14ac:dyDescent="0.3">
      <c r="F2224">
        <f>$M$2*SIN(G2224*$N$2*3.14/180) + $O$2 * SIN(G2224*$P$2*3.14/180)</f>
        <v>9.9901722841842791</v>
      </c>
      <c r="G2224">
        <f t="shared" si="152"/>
        <v>222.29999999999166</v>
      </c>
      <c r="H2224">
        <f t="shared" si="153"/>
        <v>-0.25784314222118043</v>
      </c>
      <c r="I2224">
        <f t="shared" si="154"/>
        <v>9.9397315690517019</v>
      </c>
      <c r="J2224">
        <f t="shared" si="155"/>
        <v>-0.82660580308991327</v>
      </c>
    </row>
    <row r="2225" spans="6:10" x14ac:dyDescent="0.3">
      <c r="F2225">
        <f>$M$2*SIN(G2225*$N$2*3.14/180) + $O$2 * SIN(G2225*$P$2*3.14/180)</f>
        <v>9.9596480975440507</v>
      </c>
      <c r="G2225">
        <f t="shared" si="152"/>
        <v>222.39999999999165</v>
      </c>
      <c r="H2225">
        <f t="shared" si="153"/>
        <v>-0.30524186640230117</v>
      </c>
      <c r="I2225">
        <f t="shared" si="154"/>
        <v>9.9417232219009364</v>
      </c>
      <c r="J2225">
        <f t="shared" si="155"/>
        <v>-0.47398724181123425</v>
      </c>
    </row>
    <row r="2226" spans="6:10" x14ac:dyDescent="0.3">
      <c r="F2226">
        <f>$M$2*SIN(G2226*$N$2*3.14/180) + $O$2 * SIN(G2226*$P$2*3.14/180)</f>
        <v>9.9284667542586078</v>
      </c>
      <c r="G2226">
        <f t="shared" si="152"/>
        <v>222.49999999999164</v>
      </c>
      <c r="H2226">
        <f t="shared" si="153"/>
        <v>-0.31181343285444635</v>
      </c>
      <c r="I2226">
        <f t="shared" si="154"/>
        <v>9.9403975751367035</v>
      </c>
      <c r="J2226">
        <f t="shared" si="155"/>
        <v>-6.5715664521455566E-2</v>
      </c>
    </row>
    <row r="2227" spans="6:10" x14ac:dyDescent="0.3">
      <c r="F2227">
        <f>$M$2*SIN(G2227*$N$2*3.14/180) + $O$2 * SIN(G2227*$P$2*3.14/180)</f>
        <v>9.9007755536456248</v>
      </c>
      <c r="G2227">
        <f t="shared" si="152"/>
        <v>222.59999999999164</v>
      </c>
      <c r="H2227">
        <f t="shared" si="153"/>
        <v>-0.27691200612984601</v>
      </c>
      <c r="I2227">
        <f t="shared" si="154"/>
        <v>9.9364353729875958</v>
      </c>
      <c r="J2227">
        <f t="shared" si="155"/>
        <v>0.34901426724602319</v>
      </c>
    </row>
    <row r="2228" spans="6:10" x14ac:dyDescent="0.3">
      <c r="F2228">
        <f>$M$2*SIN(G2228*$N$2*3.14/180) + $O$2 * SIN(G2228*$P$2*3.14/180)</f>
        <v>9.8802866502165738</v>
      </c>
      <c r="G2228">
        <f t="shared" si="152"/>
        <v>222.69999999999163</v>
      </c>
      <c r="H2228">
        <f t="shared" si="153"/>
        <v>-0.2048890342905213</v>
      </c>
      <c r="I2228">
        <f t="shared" si="154"/>
        <v>9.9308205007104942</v>
      </c>
      <c r="J2228">
        <f t="shared" si="155"/>
        <v>0.72022971839328809</v>
      </c>
    </row>
    <row r="2229" spans="6:10" x14ac:dyDescent="0.3">
      <c r="F2229">
        <f>$M$2*SIN(G2229*$N$2*3.14/180) + $O$2 * SIN(G2229*$P$2*3.14/180)</f>
        <v>9.869829757728688</v>
      </c>
      <c r="G2229">
        <f t="shared" si="152"/>
        <v>222.79999999999163</v>
      </c>
      <c r="H2229">
        <f t="shared" si="153"/>
        <v>-0.10456892487886432</v>
      </c>
      <c r="I2229">
        <f t="shared" si="154"/>
        <v>9.9247214264123134</v>
      </c>
      <c r="J2229">
        <f t="shared" si="155"/>
        <v>1.0032010941166267</v>
      </c>
    </row>
    <row r="2230" spans="6:10" x14ac:dyDescent="0.3">
      <c r="F2230">
        <f>$M$2*SIN(G2230*$N$2*3.14/180) + $O$2 * SIN(G2230*$P$2*3.14/180)</f>
        <v>9.8710111820005064</v>
      </c>
      <c r="G2230">
        <f t="shared" si="152"/>
        <v>222.89999999999162</v>
      </c>
      <c r="H2230">
        <f t="shared" si="153"/>
        <v>1.1814242718185103E-2</v>
      </c>
      <c r="I2230">
        <f t="shared" si="154"/>
        <v>9.9193504019711334</v>
      </c>
      <c r="J2230">
        <f t="shared" si="155"/>
        <v>1.1638316759705603</v>
      </c>
    </row>
    <row r="2231" spans="6:10" x14ac:dyDescent="0.3">
      <c r="F2231">
        <f>$M$2*SIN(G2231*$N$2*3.14/180) + $O$2 * SIN(G2231*$P$2*3.14/180)</f>
        <v>9.8840202669022315</v>
      </c>
      <c r="G2231">
        <f t="shared" si="152"/>
        <v>222.99999999999162</v>
      </c>
      <c r="H2231">
        <f t="shared" si="153"/>
        <v>0.1300908490172577</v>
      </c>
      <c r="I2231">
        <f t="shared" si="154"/>
        <v>9.9158173884642427</v>
      </c>
      <c r="J2231">
        <f t="shared" si="155"/>
        <v>1.1827660629907932</v>
      </c>
    </row>
    <row r="2232" spans="6:10" x14ac:dyDescent="0.3">
      <c r="F2232">
        <f>$M$2*SIN(G2232*$N$2*3.14/180) + $O$2 * SIN(G2232*$P$2*3.14/180)</f>
        <v>9.9076065755673124</v>
      </c>
      <c r="G2232">
        <f t="shared" si="152"/>
        <v>223.09999999999161</v>
      </c>
      <c r="H2232">
        <f t="shared" si="153"/>
        <v>0.23586308665082276</v>
      </c>
      <c r="I2232">
        <f t="shared" si="154"/>
        <v>9.9149963071745493</v>
      </c>
      <c r="J2232">
        <f t="shared" si="155"/>
        <v>1.0577223763357106</v>
      </c>
    </row>
    <row r="2233" spans="6:10" x14ac:dyDescent="0.3">
      <c r="F2233">
        <f>$M$2*SIN(G2233*$N$2*3.14/180) + $O$2 * SIN(G2233*$P$2*3.14/180)</f>
        <v>9.9392305563464678</v>
      </c>
      <c r="G2233">
        <f t="shared" si="152"/>
        <v>223.1999999999916</v>
      </c>
      <c r="H2233">
        <f t="shared" si="153"/>
        <v>0.31623980779157201</v>
      </c>
      <c r="I2233">
        <f t="shared" si="154"/>
        <v>9.9174197320917408</v>
      </c>
      <c r="J2233">
        <f t="shared" si="155"/>
        <v>0.80376721140753826</v>
      </c>
    </row>
    <row r="2234" spans="6:10" x14ac:dyDescent="0.3">
      <c r="F2234">
        <f>$M$2*SIN(G2234*$N$2*3.14/180) + $O$2 * SIN(G2234*$P$2*3.14/180)</f>
        <v>9.975369539199729</v>
      </c>
      <c r="G2234">
        <f t="shared" si="152"/>
        <v>223.2999999999916</v>
      </c>
      <c r="H2234">
        <f t="shared" si="153"/>
        <v>0.3613898285326328</v>
      </c>
      <c r="I2234">
        <f t="shared" si="154"/>
        <v>9.9232147128025403</v>
      </c>
      <c r="J2234">
        <f t="shared" si="155"/>
        <v>0.45150020741063346</v>
      </c>
    </row>
    <row r="2235" spans="6:10" x14ac:dyDescent="0.3">
      <c r="F2235">
        <f>$M$2*SIN(G2235*$N$2*3.14/180) + $O$2 * SIN(G2235*$P$2*3.14/180)</f>
        <v>10.011942191877703</v>
      </c>
      <c r="G2235">
        <f t="shared" si="152"/>
        <v>223.39999999999159</v>
      </c>
      <c r="H2235">
        <f t="shared" si="153"/>
        <v>0.36572652677975576</v>
      </c>
      <c r="I2235">
        <f t="shared" si="154"/>
        <v>9.932087460710056</v>
      </c>
      <c r="J2235">
        <f t="shared" si="155"/>
        <v>4.3366982471232073E-2</v>
      </c>
    </row>
    <row r="2236" spans="6:10" x14ac:dyDescent="0.3">
      <c r="F2236">
        <f>$M$2*SIN(G2236*$N$2*3.14/180) + $O$2 * SIN(G2236*$P$2*3.14/180)</f>
        <v>10.044800291579248</v>
      </c>
      <c r="G2236">
        <f t="shared" si="152"/>
        <v>223.49999999999159</v>
      </c>
      <c r="H2236">
        <f t="shared" si="153"/>
        <v>0.32858099701547605</v>
      </c>
      <c r="I2236">
        <f t="shared" si="154"/>
        <v>9.9433587437969759</v>
      </c>
      <c r="J2236">
        <f t="shared" si="155"/>
        <v>-0.37145529764281815</v>
      </c>
    </row>
    <row r="2237" spans="6:10" x14ac:dyDescent="0.3">
      <c r="F2237">
        <f>$M$2*SIN(G2237*$N$2*3.14/180) + $O$2 * SIN(G2237*$P$2*3.14/180)</f>
        <v>10.070228556679897</v>
      </c>
      <c r="G2237">
        <f t="shared" si="152"/>
        <v>223.59999999999158</v>
      </c>
      <c r="H2237">
        <f t="shared" si="153"/>
        <v>0.25428265100650216</v>
      </c>
      <c r="I2237">
        <f t="shared" si="154"/>
        <v>9.9560457250852679</v>
      </c>
      <c r="J2237">
        <f t="shared" si="155"/>
        <v>-0.74298346008978111</v>
      </c>
    </row>
    <row r="2238" spans="6:10" x14ac:dyDescent="0.3">
      <c r="F2238">
        <f>$M$2*SIN(G2238*$N$2*3.14/180) + $O$2 * SIN(G2238*$P$2*3.14/180)</f>
        <v>10.085392311937586</v>
      </c>
      <c r="G2238">
        <f t="shared" si="152"/>
        <v>223.69999999999158</v>
      </c>
      <c r="H2238">
        <f t="shared" si="153"/>
        <v>0.15163755257689512</v>
      </c>
      <c r="I2238">
        <f t="shared" si="154"/>
        <v>9.9689803837705</v>
      </c>
      <c r="J2238">
        <f t="shared" si="155"/>
        <v>-1.0264509842961287</v>
      </c>
    </row>
    <row r="2239" spans="6:10" x14ac:dyDescent="0.3">
      <c r="F2239">
        <f>$M$2*SIN(G2239*$N$2*3.14/180) + $O$2 * SIN(G2239*$P$2*3.14/180)</f>
        <v>10.088679046320729</v>
      </c>
      <c r="G2239">
        <f t="shared" ref="G2239:G2302" si="156">G2238+0.1</f>
        <v>223.79999999999157</v>
      </c>
      <c r="H2239">
        <f t="shared" si="153"/>
        <v>3.286734383143939E-2</v>
      </c>
      <c r="I2239">
        <f t="shared" si="154"/>
        <v>9.9809502500255221</v>
      </c>
      <c r="J2239">
        <f t="shared" si="155"/>
        <v>-1.1877020874546249</v>
      </c>
    </row>
    <row r="2240" spans="6:10" x14ac:dyDescent="0.3">
      <c r="F2240">
        <f>$M$2*SIN(G2240*$N$2*3.14/180) + $O$2 * SIN(G2240*$P$2*3.14/180)</f>
        <v>10.079892707879157</v>
      </c>
      <c r="G2240">
        <f t="shared" si="156"/>
        <v>223.89999999999156</v>
      </c>
      <c r="H2240">
        <f t="shared" si="153"/>
        <v>-8.786338441572783E-2</v>
      </c>
      <c r="I2240">
        <f t="shared" si="154"/>
        <v>9.9908444958108849</v>
      </c>
      <c r="J2240">
        <f t="shared" si="155"/>
        <v>-1.2073072824717408</v>
      </c>
    </row>
    <row r="2241" spans="6:10" x14ac:dyDescent="0.3">
      <c r="F2241">
        <f>$M$2*SIN(G2241*$N$2*3.14/180) + $O$2 * SIN(G2241*$P$2*3.14/180)</f>
        <v>10.060277324342483</v>
      </c>
      <c r="G2241">
        <f t="shared" si="156"/>
        <v>223.99999999999156</v>
      </c>
      <c r="H2241">
        <f t="shared" si="153"/>
        <v>-0.19615383536675474</v>
      </c>
      <c r="I2241">
        <f t="shared" si="154"/>
        <v>9.9977877786640441</v>
      </c>
      <c r="J2241">
        <f t="shared" si="155"/>
        <v>-1.0829045095103307</v>
      </c>
    </row>
    <row r="2242" spans="6:10" x14ac:dyDescent="0.3">
      <c r="F2242">
        <f>$M$2*SIN(G2242*$N$2*3.14/180) + $O$2 * SIN(G2242*$P$2*3.14/180)</f>
        <v>10.032367103311557</v>
      </c>
      <c r="G2242">
        <f t="shared" si="156"/>
        <v>224.09999999999155</v>
      </c>
      <c r="H2242">
        <f t="shared" si="153"/>
        <v>-0.27910221030927029</v>
      </c>
      <c r="I2242">
        <f t="shared" si="154"/>
        <v>10.001245711128796</v>
      </c>
      <c r="J2242">
        <f t="shared" si="155"/>
        <v>-0.82948374942520275</v>
      </c>
    </row>
    <row r="2243" spans="6:10" x14ac:dyDescent="0.3">
      <c r="F2243">
        <f>$M$2*SIN(G2243*$N$2*3.14/180) + $O$2 * SIN(G2243*$P$2*3.14/180)</f>
        <v>9.9996810740315212</v>
      </c>
      <c r="G2243">
        <f t="shared" si="156"/>
        <v>224.19999999999155</v>
      </c>
      <c r="H2243">
        <f t="shared" ref="H2243:H2306" si="157">(F2243-F2242)/(G2243-G2242)</f>
        <v>-0.32686029280038026</v>
      </c>
      <c r="I2243">
        <f t="shared" ref="I2243:I2306" si="158">I2242+(F2243-I2242)*$S$2</f>
        <v>10.001089247419069</v>
      </c>
      <c r="J2243">
        <f t="shared" si="155"/>
        <v>-0.4775808249111268</v>
      </c>
    </row>
    <row r="2244" spans="6:10" x14ac:dyDescent="0.3">
      <c r="F2244">
        <f>$M$2*SIN(G2244*$N$2*3.14/180) + $O$2 * SIN(G2244*$P$2*3.14/180)</f>
        <v>9.9662990645012179</v>
      </c>
      <c r="G2244">
        <f t="shared" si="156"/>
        <v>224.29999999999154</v>
      </c>
      <c r="H2244">
        <f t="shared" si="157"/>
        <v>-0.33382009530305135</v>
      </c>
      <c r="I2244">
        <f t="shared" si="158"/>
        <v>9.9976102291272841</v>
      </c>
      <c r="J2244">
        <f t="shared" ref="J2244:J2307" si="159">(H2244-H2243)/(G2244-G2243)</f>
        <v>-6.9598025026714819E-2</v>
      </c>
    </row>
    <row r="2245" spans="6:10" x14ac:dyDescent="0.3">
      <c r="F2245">
        <f>$M$2*SIN(G2245*$N$2*3.14/180) + $O$2 * SIN(G2245*$P$2*3.14/180)</f>
        <v>9.9363701060219789</v>
      </c>
      <c r="G2245">
        <f t="shared" si="156"/>
        <v>224.39999999999154</v>
      </c>
      <c r="H2245">
        <f t="shared" si="157"/>
        <v>-0.29928958479240741</v>
      </c>
      <c r="I2245">
        <f t="shared" si="158"/>
        <v>9.9914862168167531</v>
      </c>
      <c r="J2245">
        <f t="shared" si="159"/>
        <v>0.34530510510645895</v>
      </c>
    </row>
    <row r="2246" spans="6:10" x14ac:dyDescent="0.3">
      <c r="F2246">
        <f>$M$2*SIN(G2246*$N$2*3.14/180) + $O$2 * SIN(G2246*$P$2*3.14/180)</f>
        <v>9.9136124993604593</v>
      </c>
      <c r="G2246">
        <f t="shared" si="156"/>
        <v>224.49999999999153</v>
      </c>
      <c r="H2246">
        <f t="shared" si="157"/>
        <v>-0.22757606661520896</v>
      </c>
      <c r="I2246">
        <f t="shared" si="158"/>
        <v>9.9836988450711246</v>
      </c>
      <c r="J2246">
        <f t="shared" si="159"/>
        <v>0.71713518177202529</v>
      </c>
    </row>
    <row r="2247" spans="6:10" x14ac:dyDescent="0.3">
      <c r="F2247">
        <f>$M$2*SIN(G2247*$N$2*3.14/180) + $O$2 * SIN(G2247*$P$2*3.14/180)</f>
        <v>9.9008657814223717</v>
      </c>
      <c r="G2247">
        <f t="shared" si="156"/>
        <v>224.59999999999152</v>
      </c>
      <c r="H2247">
        <f t="shared" si="157"/>
        <v>-0.12746717938088295</v>
      </c>
      <c r="I2247">
        <f t="shared" si="158"/>
        <v>9.9754155387062493</v>
      </c>
      <c r="J2247">
        <f t="shared" si="159"/>
        <v>1.0010888723433171</v>
      </c>
    </row>
    <row r="2248" spans="6:10" x14ac:dyDescent="0.3">
      <c r="F2248">
        <f>$M$2*SIN(G2248*$N$2*3.14/180) + $O$2 * SIN(G2248*$P$2*3.14/180)</f>
        <v>9.8997485776481966</v>
      </c>
      <c r="G2248">
        <f t="shared" si="156"/>
        <v>224.69999999999152</v>
      </c>
      <c r="H2248">
        <f t="shared" si="157"/>
        <v>-1.1172037741751874E-2</v>
      </c>
      <c r="I2248">
        <f t="shared" si="158"/>
        <v>9.9678488426004446</v>
      </c>
      <c r="J2248">
        <f t="shared" si="159"/>
        <v>1.1629514163913768</v>
      </c>
    </row>
    <row r="2249" spans="6:10" x14ac:dyDescent="0.3">
      <c r="F2249">
        <f>$M$2*SIN(G2249*$N$2*3.14/180) + $O$2 * SIN(G2249*$P$2*3.14/180)</f>
        <v>9.9104635667746503</v>
      </c>
      <c r="G2249">
        <f t="shared" si="156"/>
        <v>224.79999999999151</v>
      </c>
      <c r="H2249">
        <f t="shared" si="157"/>
        <v>0.10714989126454354</v>
      </c>
      <c r="I2249">
        <f t="shared" si="158"/>
        <v>9.9621103150178651</v>
      </c>
      <c r="J2249">
        <f t="shared" si="159"/>
        <v>1.1832192900630214</v>
      </c>
    </row>
    <row r="2250" spans="6:10" x14ac:dyDescent="0.3">
      <c r="F2250">
        <f>$M$2*SIN(G2250*$N$2*3.14/180) + $O$2 * SIN(G2250*$P$2*3.14/180)</f>
        <v>9.931773058487483</v>
      </c>
      <c r="G2250">
        <f t="shared" si="156"/>
        <v>224.89999999999151</v>
      </c>
      <c r="H2250">
        <f t="shared" si="157"/>
        <v>0.21309491712833906</v>
      </c>
      <c r="I2250">
        <f t="shared" si="158"/>
        <v>9.9590765893648268</v>
      </c>
      <c r="J2250">
        <f t="shared" si="159"/>
        <v>1.0594502586380155</v>
      </c>
    </row>
    <row r="2251" spans="6:10" x14ac:dyDescent="0.3">
      <c r="F2251">
        <f>$M$2*SIN(G2251*$N$2*3.14/180) + $O$2 * SIN(G2251*$P$2*3.14/180)</f>
        <v>9.9611481267051758</v>
      </c>
      <c r="G2251">
        <f t="shared" si="156"/>
        <v>224.9999999999915</v>
      </c>
      <c r="H2251">
        <f t="shared" si="157"/>
        <v>0.29375068217694428</v>
      </c>
      <c r="I2251">
        <f t="shared" si="158"/>
        <v>9.9592837430988617</v>
      </c>
      <c r="J2251">
        <f t="shared" si="159"/>
        <v>0.80655765048609807</v>
      </c>
    </row>
    <row r="2252" spans="6:10" x14ac:dyDescent="0.3">
      <c r="F2252">
        <f>$M$2*SIN(G2252*$N$2*3.14/180) + $O$2 * SIN(G2252*$P$2*3.14/180)</f>
        <v>9.9950733288668605</v>
      </c>
      <c r="G2252">
        <f t="shared" si="156"/>
        <v>225.0999999999915</v>
      </c>
      <c r="H2252">
        <f t="shared" si="157"/>
        <v>0.33925202161686635</v>
      </c>
      <c r="I2252">
        <f t="shared" si="158"/>
        <v>9.962862701675661</v>
      </c>
      <c r="J2252">
        <f t="shared" si="159"/>
        <v>0.4550133943992466</v>
      </c>
    </row>
    <row r="2253" spans="6:10" x14ac:dyDescent="0.3">
      <c r="F2253">
        <f>$M$2*SIN(G2253*$N$2*3.14/180) + $O$2 * SIN(G2253*$P$2*3.14/180)</f>
        <v>10.0294702944579</v>
      </c>
      <c r="G2253">
        <f t="shared" si="156"/>
        <v>225.19999999999149</v>
      </c>
      <c r="H2253">
        <f t="shared" si="157"/>
        <v>0.34396965591041173</v>
      </c>
      <c r="I2253">
        <f t="shared" si="158"/>
        <v>9.9695234609538854</v>
      </c>
      <c r="J2253">
        <f t="shared" si="159"/>
        <v>4.7176342935456486E-2</v>
      </c>
    </row>
    <row r="2254" spans="6:10" x14ac:dyDescent="0.3">
      <c r="F2254">
        <f>$M$2*SIN(G2254*$N$2*3.14/180) + $O$2 * SIN(G2254*$P$2*3.14/180)</f>
        <v>10.060189143007992</v>
      </c>
      <c r="G2254">
        <f t="shared" si="156"/>
        <v>225.29999999999148</v>
      </c>
      <c r="H2254">
        <f t="shared" si="157"/>
        <v>0.30718848550094408</v>
      </c>
      <c r="I2254">
        <f t="shared" si="158"/>
        <v>9.9785900291592959</v>
      </c>
      <c r="J2254">
        <f t="shared" si="159"/>
        <v>-0.36781170409469749</v>
      </c>
    </row>
    <row r="2255" spans="6:10" x14ac:dyDescent="0.3">
      <c r="F2255">
        <f>$M$2*SIN(G2255*$N$2*3.14/180) + $O$2 * SIN(G2255*$P$2*3.14/180)</f>
        <v>10.083508518769666</v>
      </c>
      <c r="G2255">
        <f t="shared" si="156"/>
        <v>225.39999999999148</v>
      </c>
      <c r="H2255">
        <f t="shared" si="157"/>
        <v>0.23319375761674527</v>
      </c>
      <c r="I2255">
        <f t="shared" si="158"/>
        <v>9.9890818781203325</v>
      </c>
      <c r="J2255">
        <f t="shared" si="159"/>
        <v>-0.73994727884203015</v>
      </c>
    </row>
    <row r="2256" spans="6:10" x14ac:dyDescent="0.3">
      <c r="F2256">
        <f>$M$2*SIN(G2256*$N$2*3.14/180) + $O$2 * SIN(G2256*$P$2*3.14/180)</f>
        <v>10.096583991029259</v>
      </c>
      <c r="G2256">
        <f t="shared" si="156"/>
        <v>225.49999999999147</v>
      </c>
      <c r="H2256">
        <f t="shared" si="157"/>
        <v>0.13075472259594567</v>
      </c>
      <c r="I2256">
        <f t="shared" si="158"/>
        <v>9.9998320894112247</v>
      </c>
      <c r="J2256">
        <f t="shared" si="159"/>
        <v>-1.0243903502080542</v>
      </c>
    </row>
    <row r="2257" spans="6:10" x14ac:dyDescent="0.3">
      <c r="F2257">
        <f>$M$2*SIN(G2257*$N$2*3.14/180) + $O$2 * SIN(G2257*$P$2*3.14/180)</f>
        <v>10.097790790620106</v>
      </c>
      <c r="G2257">
        <f t="shared" si="156"/>
        <v>225.59999999999147</v>
      </c>
      <c r="H2257">
        <f t="shared" si="157"/>
        <v>1.2067995908467541E-2</v>
      </c>
      <c r="I2257">
        <f t="shared" si="158"/>
        <v>10.009627959532112</v>
      </c>
      <c r="J2257">
        <f t="shared" si="159"/>
        <v>-1.1868672668748488</v>
      </c>
    </row>
    <row r="2258" spans="6:10" x14ac:dyDescent="0.3">
      <c r="F2258">
        <f>$M$2*SIN(G2258*$N$2*3.14/180) + $O$2 * SIN(G2258*$P$2*3.14/180)</f>
        <v>10.086919585034108</v>
      </c>
      <c r="G2258">
        <f t="shared" si="156"/>
        <v>225.69999999999146</v>
      </c>
      <c r="H2258">
        <f t="shared" si="157"/>
        <v>-0.10871205585998474</v>
      </c>
      <c r="I2258">
        <f t="shared" si="158"/>
        <v>10.017357122082313</v>
      </c>
      <c r="J2258">
        <f t="shared" si="159"/>
        <v>-1.2078005176845914</v>
      </c>
    </row>
    <row r="2259" spans="6:10" x14ac:dyDescent="0.3">
      <c r="F2259">
        <f>$M$2*SIN(G2259*$N$2*3.14/180) + $O$2 * SIN(G2259*$P$2*3.14/180)</f>
        <v>10.065201702456422</v>
      </c>
      <c r="G2259">
        <f t="shared" si="156"/>
        <v>225.79999999999146</v>
      </c>
      <c r="H2259">
        <f t="shared" si="157"/>
        <v>-0.21717882577687489</v>
      </c>
      <c r="I2259">
        <f t="shared" si="158"/>
        <v>10.022141580119724</v>
      </c>
      <c r="J2259">
        <f t="shared" si="159"/>
        <v>-1.0846676991689632</v>
      </c>
    </row>
    <row r="2260" spans="6:10" x14ac:dyDescent="0.3">
      <c r="F2260">
        <f>$M$2*SIN(G2260*$N$2*3.14/180) + $O$2 * SIN(G2260*$P$2*3.14/180)</f>
        <v>10.035160765384946</v>
      </c>
      <c r="G2260">
        <f t="shared" si="156"/>
        <v>225.89999999999145</v>
      </c>
      <c r="H2260">
        <f t="shared" si="157"/>
        <v>-0.30040937071477747</v>
      </c>
      <c r="I2260">
        <f t="shared" si="158"/>
        <v>10.023443498646246</v>
      </c>
      <c r="J2260">
        <f t="shared" si="159"/>
        <v>-0.83230544937907314</v>
      </c>
    </row>
    <row r="2261" spans="6:10" x14ac:dyDescent="0.3">
      <c r="F2261">
        <f>$M$2*SIN(G2261*$N$2*3.14/180) + $O$2 * SIN(G2261*$P$2*3.14/180)</f>
        <v>10.000308611054633</v>
      </c>
      <c r="G2261">
        <f t="shared" si="156"/>
        <v>225.99999999999145</v>
      </c>
      <c r="H2261">
        <f t="shared" si="157"/>
        <v>-0.34852154330314838</v>
      </c>
      <c r="I2261">
        <f t="shared" si="158"/>
        <v>10.021130009887084</v>
      </c>
      <c r="J2261">
        <f t="shared" si="159"/>
        <v>-0.48112172588373653</v>
      </c>
    </row>
    <row r="2262" spans="6:10" x14ac:dyDescent="0.3">
      <c r="F2262">
        <f>$M$2*SIN(G2262*$N$2*3.14/180) + $O$2 * SIN(G2262*$P$2*3.14/180)</f>
        <v>9.9647221383516129</v>
      </c>
      <c r="G2262">
        <f t="shared" si="156"/>
        <v>226.09999999999144</v>
      </c>
      <c r="H2262">
        <f t="shared" si="157"/>
        <v>-0.35586472703022198</v>
      </c>
      <c r="I2262">
        <f t="shared" si="158"/>
        <v>10.015489222733537</v>
      </c>
      <c r="J2262">
        <f t="shared" si="159"/>
        <v>-7.3431837270740166E-2</v>
      </c>
    </row>
    <row r="2263" spans="6:10" x14ac:dyDescent="0.3">
      <c r="F2263">
        <f>$M$2*SIN(G2263*$N$2*3.14/180) + $O$2 * SIN(G2263*$P$2*3.14/180)</f>
        <v>9.9325520685145303</v>
      </c>
      <c r="G2263">
        <f t="shared" si="156"/>
        <v>226.19999999999143</v>
      </c>
      <c r="H2263">
        <f t="shared" si="157"/>
        <v>-0.3217006983708442</v>
      </c>
      <c r="I2263">
        <f t="shared" si="158"/>
        <v>10.007195507311636</v>
      </c>
      <c r="J2263">
        <f t="shared" si="159"/>
        <v>0.3416402865937973</v>
      </c>
    </row>
    <row r="2264" spans="6:10" x14ac:dyDescent="0.3">
      <c r="F2264">
        <f>$M$2*SIN(G2264*$N$2*3.14/180) + $O$2 * SIN(G2264*$P$2*3.14/180)</f>
        <v>9.9075228108831794</v>
      </c>
      <c r="G2264">
        <f t="shared" si="156"/>
        <v>226.29999999999143</v>
      </c>
      <c r="H2264">
        <f t="shared" si="157"/>
        <v>-0.25029257631352309</v>
      </c>
      <c r="I2264">
        <f t="shared" si="158"/>
        <v>9.9972282376687893</v>
      </c>
      <c r="J2264">
        <f t="shared" si="159"/>
        <v>0.71408122057325174</v>
      </c>
    </row>
    <row r="2265" spans="6:10" x14ac:dyDescent="0.3">
      <c r="F2265">
        <f>$M$2*SIN(G2265*$N$2*3.14/180) + $O$2 * SIN(G2265*$P$2*3.14/180)</f>
        <v>9.8924836967400402</v>
      </c>
      <c r="G2265">
        <f t="shared" si="156"/>
        <v>226.39999999999142</v>
      </c>
      <c r="H2265">
        <f t="shared" si="157"/>
        <v>-0.15039114143140042</v>
      </c>
      <c r="I2265">
        <f t="shared" si="158"/>
        <v>9.9867537835759137</v>
      </c>
      <c r="J2265">
        <f t="shared" si="159"/>
        <v>0.99901434882128337</v>
      </c>
    </row>
    <row r="2266" spans="6:10" x14ac:dyDescent="0.3">
      <c r="F2266">
        <f>$M$2*SIN(G2266*$N$2*3.14/180) + $O$2 * SIN(G2266*$P$2*3.14/180)</f>
        <v>9.8890656547575126</v>
      </c>
      <c r="G2266">
        <f t="shared" si="156"/>
        <v>226.49999999999142</v>
      </c>
      <c r="H2266">
        <f t="shared" si="157"/>
        <v>-3.4180419825277919E-2</v>
      </c>
      <c r="I2266">
        <f t="shared" si="158"/>
        <v>9.9769849706940743</v>
      </c>
      <c r="J2266">
        <f t="shared" si="159"/>
        <v>1.1621072160612911</v>
      </c>
    </row>
    <row r="2267" spans="6:10" x14ac:dyDescent="0.3">
      <c r="F2267">
        <f>$M$2*SIN(G2267*$N$2*3.14/180) + $O$2 * SIN(G2267*$P$2*3.14/180)</f>
        <v>9.8974846965094834</v>
      </c>
      <c r="G2267">
        <f t="shared" si="156"/>
        <v>226.59999999999141</v>
      </c>
      <c r="H2267">
        <f t="shared" si="157"/>
        <v>8.4190417519712027E-2</v>
      </c>
      <c r="I2267">
        <f t="shared" si="158"/>
        <v>9.9690349432756147</v>
      </c>
      <c r="J2267">
        <f t="shared" si="159"/>
        <v>1.1837083734499667</v>
      </c>
    </row>
    <row r="2268" spans="6:10" x14ac:dyDescent="0.3">
      <c r="F2268">
        <f>$M$2*SIN(G2268*$N$2*3.14/180) + $O$2 * SIN(G2268*$P$2*3.14/180)</f>
        <v>9.9165158908129953</v>
      </c>
      <c r="G2268">
        <f t="shared" si="156"/>
        <v>226.69999999999141</v>
      </c>
      <c r="H2268">
        <f t="shared" si="157"/>
        <v>0.19031194303513049</v>
      </c>
      <c r="I2268">
        <f t="shared" si="158"/>
        <v>9.9637830380293533</v>
      </c>
      <c r="J2268">
        <f t="shared" si="159"/>
        <v>1.0612152551542451</v>
      </c>
    </row>
    <row r="2269" spans="6:10" x14ac:dyDescent="0.3">
      <c r="F2269">
        <f>$M$2*SIN(G2269*$N$2*3.14/180) + $O$2 * SIN(G2269*$P$2*3.14/180)</f>
        <v>9.9436409628286722</v>
      </c>
      <c r="G2269">
        <f t="shared" si="156"/>
        <v>226.7999999999914</v>
      </c>
      <c r="H2269">
        <f t="shared" si="157"/>
        <v>0.27125072015678364</v>
      </c>
      <c r="I2269">
        <f t="shared" si="158"/>
        <v>9.9617688305092855</v>
      </c>
      <c r="J2269">
        <f t="shared" si="159"/>
        <v>0.80938777121657746</v>
      </c>
    </row>
    <row r="2270" spans="6:10" x14ac:dyDescent="0.3">
      <c r="F2270">
        <f>$M$2*SIN(G2270*$N$2*3.14/180) + $O$2 * SIN(G2270*$P$2*3.14/180)</f>
        <v>9.9753517331525376</v>
      </c>
      <c r="G2270">
        <f t="shared" si="156"/>
        <v>226.89999999999139</v>
      </c>
      <c r="H2270">
        <f t="shared" si="157"/>
        <v>0.31710770323867293</v>
      </c>
      <c r="I2270">
        <f t="shared" si="158"/>
        <v>9.9631271207736098</v>
      </c>
      <c r="J2270">
        <f t="shared" si="159"/>
        <v>0.458569830818919</v>
      </c>
    </row>
    <row r="2271" spans="6:10" x14ac:dyDescent="0.3">
      <c r="F2271">
        <f>$M$2*SIN(G2271*$N$2*3.14/180) + $O$2 * SIN(G2271*$P$2*3.14/180)</f>
        <v>10.007572834388313</v>
      </c>
      <c r="G2271">
        <f t="shared" si="156"/>
        <v>226.99999999999139</v>
      </c>
      <c r="H2271">
        <f t="shared" si="157"/>
        <v>0.32221101235776983</v>
      </c>
      <c r="I2271">
        <f t="shared" si="158"/>
        <v>9.9675716921350794</v>
      </c>
      <c r="J2271">
        <f t="shared" si="159"/>
        <v>5.1033091190971894E-2</v>
      </c>
    </row>
    <row r="2272" spans="6:10" x14ac:dyDescent="0.3">
      <c r="F2272">
        <f>$M$2*SIN(G2272*$N$2*3.14/180) + $O$2 * SIN(G2272*$P$2*3.14/180)</f>
        <v>10.036152770499884</v>
      </c>
      <c r="G2272">
        <f t="shared" si="156"/>
        <v>227.09999999999138</v>
      </c>
      <c r="H2272">
        <f t="shared" si="157"/>
        <v>0.28579936111572685</v>
      </c>
      <c r="I2272">
        <f t="shared" si="158"/>
        <v>9.9744297999715599</v>
      </c>
      <c r="J2272">
        <f t="shared" si="159"/>
        <v>-0.36411651242045057</v>
      </c>
    </row>
    <row r="2273" spans="6:10" x14ac:dyDescent="0.3">
      <c r="F2273">
        <f>$M$2*SIN(G2273*$N$2*3.14/180) + $O$2 * SIN(G2273*$P$2*3.14/180)</f>
        <v>10.057364149366343</v>
      </c>
      <c r="G2273">
        <f t="shared" si="156"/>
        <v>227.19999999999138</v>
      </c>
      <c r="H2273">
        <f t="shared" si="157"/>
        <v>0.2121137886646039</v>
      </c>
      <c r="I2273">
        <f t="shared" si="158"/>
        <v>9.9827232349110382</v>
      </c>
      <c r="J2273">
        <f t="shared" si="159"/>
        <v>-0.73685572451127135</v>
      </c>
    </row>
    <row r="2274" spans="6:10" x14ac:dyDescent="0.3">
      <c r="F2274">
        <f>$M$2*SIN(G2274*$N$2*3.14/180) + $O$2 * SIN(G2274*$P$2*3.14/180)</f>
        <v>10.068352813648778</v>
      </c>
      <c r="G2274">
        <f t="shared" si="156"/>
        <v>227.29999999999137</v>
      </c>
      <c r="H2274">
        <f t="shared" si="157"/>
        <v>0.10988664282435237</v>
      </c>
      <c r="I2274">
        <f t="shared" si="158"/>
        <v>9.9912861927848127</v>
      </c>
      <c r="J2274">
        <f t="shared" si="159"/>
        <v>-1.0222714584025734</v>
      </c>
    </row>
    <row r="2275" spans="6:10" x14ac:dyDescent="0.3">
      <c r="F2275">
        <f>$M$2*SIN(G2275*$N$2*3.14/180) + $O$2 * SIN(G2275*$P$2*3.14/180)</f>
        <v>10.067481752511082</v>
      </c>
      <c r="G2275">
        <f t="shared" si="156"/>
        <v>227.39999999999137</v>
      </c>
      <c r="H2275">
        <f t="shared" si="157"/>
        <v>-8.7106113769591046E-3</v>
      </c>
      <c r="I2275">
        <f t="shared" si="158"/>
        <v>9.9989057487574389</v>
      </c>
      <c r="J2275">
        <f t="shared" si="159"/>
        <v>-1.1859725420131821</v>
      </c>
    </row>
    <row r="2276" spans="6:10" x14ac:dyDescent="0.3">
      <c r="F2276">
        <f>$M$2*SIN(G2276*$N$2*3.14/180) + $O$2 * SIN(G2276*$P$2*3.14/180)</f>
        <v>10.054528354985756</v>
      </c>
      <c r="G2276">
        <f t="shared" si="156"/>
        <v>227.49999999999136</v>
      </c>
      <c r="H2276">
        <f t="shared" si="157"/>
        <v>-0.12953397525326718</v>
      </c>
      <c r="I2276">
        <f t="shared" si="158"/>
        <v>10.00446800938027</v>
      </c>
      <c r="J2276">
        <f t="shared" si="159"/>
        <v>-1.2082336387631494</v>
      </c>
    </row>
    <row r="2277" spans="6:10" x14ac:dyDescent="0.3">
      <c r="F2277">
        <f>$M$2*SIN(G2277*$N$2*3.14/180) + $O$2 * SIN(G2277*$P$2*3.14/180)</f>
        <v>10.030711237188967</v>
      </c>
      <c r="G2277">
        <f t="shared" si="156"/>
        <v>227.59999999999135</v>
      </c>
      <c r="H2277">
        <f t="shared" si="157"/>
        <v>-0.23817117796789877</v>
      </c>
      <c r="I2277">
        <f t="shared" si="158"/>
        <v>10.00709233216114</v>
      </c>
      <c r="J2277">
        <f t="shared" si="159"/>
        <v>-1.0863720271463777</v>
      </c>
    </row>
    <row r="2278" spans="6:10" x14ac:dyDescent="0.3">
      <c r="F2278">
        <f>$M$2*SIN(G2278*$N$2*3.14/180) + $O$2 * SIN(G2278*$P$2*3.14/180)</f>
        <v>9.9985434108735696</v>
      </c>
      <c r="G2278">
        <f t="shared" si="156"/>
        <v>227.69999999999135</v>
      </c>
      <c r="H2278">
        <f t="shared" si="157"/>
        <v>-0.32167826315399545</v>
      </c>
      <c r="I2278">
        <f t="shared" si="158"/>
        <v>10.006237440032383</v>
      </c>
      <c r="J2278">
        <f t="shared" si="159"/>
        <v>-0.83507085186101426</v>
      </c>
    </row>
    <row r="2279" spans="6:10" x14ac:dyDescent="0.3">
      <c r="F2279">
        <f>$M$2*SIN(G2279*$N$2*3.14/180) + $O$2 * SIN(G2279*$P$2*3.14/180)</f>
        <v>9.9615294855896845</v>
      </c>
      <c r="G2279">
        <f t="shared" si="156"/>
        <v>227.79999999999134</v>
      </c>
      <c r="H2279">
        <f t="shared" si="157"/>
        <v>-0.37013925283887134</v>
      </c>
      <c r="I2279">
        <f t="shared" si="158"/>
        <v>10.001766644588113</v>
      </c>
      <c r="J2279">
        <f t="shared" si="159"/>
        <v>-0.48460989684878641</v>
      </c>
    </row>
    <row r="2280" spans="6:10" x14ac:dyDescent="0.3">
      <c r="F2280">
        <f>$M$2*SIN(G2280*$N$2*3.14/180) + $O$2 * SIN(G2280*$P$2*3.14/180)</f>
        <v>9.9237433896971545</v>
      </c>
      <c r="G2280">
        <f t="shared" si="156"/>
        <v>227.89999999999134</v>
      </c>
      <c r="H2280">
        <f t="shared" si="157"/>
        <v>-0.37786095892532162</v>
      </c>
      <c r="I2280">
        <f t="shared" si="158"/>
        <v>9.9939643190990175</v>
      </c>
      <c r="J2280">
        <f t="shared" si="159"/>
        <v>-7.7217060864507248E-2</v>
      </c>
    </row>
    <row r="2281" spans="6:10" x14ac:dyDescent="0.3">
      <c r="F2281">
        <f>$M$2*SIN(G2281*$N$2*3.14/180) + $O$2 * SIN(G2281*$P$2*3.14/180)</f>
        <v>9.8893374922034862</v>
      </c>
      <c r="G2281">
        <f t="shared" si="156"/>
        <v>227.99999999999133</v>
      </c>
      <c r="H2281">
        <f t="shared" si="157"/>
        <v>-0.34405897493670246</v>
      </c>
      <c r="I2281">
        <f t="shared" si="158"/>
        <v>9.9835016364094642</v>
      </c>
      <c r="J2281">
        <f t="shared" si="159"/>
        <v>0.33801983988621087</v>
      </c>
    </row>
    <row r="2282" spans="6:10" x14ac:dyDescent="0.3">
      <c r="F2282">
        <f>$M$2*SIN(G2282*$N$2*3.14/180) + $O$2 * SIN(G2282*$P$2*3.14/180)</f>
        <v>9.8620422731727153</v>
      </c>
      <c r="G2282">
        <f t="shared" si="156"/>
        <v>228.09999999999133</v>
      </c>
      <c r="H2282">
        <f t="shared" si="157"/>
        <v>-0.27295219030772477</v>
      </c>
      <c r="I2282">
        <f t="shared" si="158"/>
        <v>9.9713557000857893</v>
      </c>
      <c r="J2282">
        <f t="shared" si="159"/>
        <v>0.71106784628981723</v>
      </c>
    </row>
    <row r="2283" spans="6:10" x14ac:dyDescent="0.3">
      <c r="F2283">
        <f>$M$2*SIN(G2283*$N$2*3.14/180) + $O$2 * SIN(G2283*$P$2*3.14/180)</f>
        <v>9.8447168292881688</v>
      </c>
      <c r="G2283">
        <f t="shared" si="156"/>
        <v>228.19999999999132</v>
      </c>
      <c r="H2283">
        <f t="shared" si="157"/>
        <v>-0.17325443884547473</v>
      </c>
      <c r="I2283">
        <f t="shared" si="158"/>
        <v>9.9586918130060269</v>
      </c>
      <c r="J2283">
        <f t="shared" si="159"/>
        <v>0.99697751462255713</v>
      </c>
    </row>
    <row r="2284" spans="6:10" x14ac:dyDescent="0.3">
      <c r="F2284">
        <f>$M$2*SIN(G2284*$N$2*3.14/180) + $O$2 * SIN(G2284*$P$2*3.14/180)</f>
        <v>9.8390043758344756</v>
      </c>
      <c r="G2284">
        <f t="shared" si="156"/>
        <v>228.29999999999131</v>
      </c>
      <c r="H2284">
        <f t="shared" si="157"/>
        <v>-5.7124534536935251E-2</v>
      </c>
      <c r="I2284">
        <f t="shared" si="158"/>
        <v>9.946723069288872</v>
      </c>
      <c r="J2284">
        <f t="shared" si="159"/>
        <v>1.1612990430854608</v>
      </c>
    </row>
    <row r="2285" spans="6:10" x14ac:dyDescent="0.3">
      <c r="F2285">
        <f>$M$2*SIN(G2285*$N$2*3.14/180) + $O$2 * SIN(G2285*$P$2*3.14/180)</f>
        <v>9.8451342549531997</v>
      </c>
      <c r="G2285">
        <f t="shared" si="156"/>
        <v>228.39999999999131</v>
      </c>
      <c r="H2285">
        <f t="shared" si="157"/>
        <v>6.1298791187244392E-2</v>
      </c>
      <c r="I2285">
        <f t="shared" si="158"/>
        <v>9.9365641878553053</v>
      </c>
      <c r="J2285">
        <f t="shared" si="159"/>
        <v>1.1842332572418637</v>
      </c>
    </row>
    <row r="2286" spans="6:10" x14ac:dyDescent="0.3">
      <c r="F2286">
        <f>$M$2*SIN(G2286*$N$2*3.14/180) + $O$2 * SIN(G2286*$P$2*3.14/180)</f>
        <v>9.8618943069374154</v>
      </c>
      <c r="G2286">
        <f t="shared" si="156"/>
        <v>228.4999999999913</v>
      </c>
      <c r="H2286">
        <f t="shared" si="157"/>
        <v>0.16760051984216659</v>
      </c>
      <c r="I2286">
        <f t="shared" si="158"/>
        <v>9.9290971997635165</v>
      </c>
      <c r="J2286">
        <f t="shared" si="159"/>
        <v>1.0630172865492824</v>
      </c>
    </row>
    <row r="2287" spans="6:10" x14ac:dyDescent="0.3">
      <c r="F2287">
        <f>$M$2*SIN(G2287*$N$2*3.14/180) + $O$2 * SIN(G2287*$P$2*3.14/180)</f>
        <v>9.8867769336512925</v>
      </c>
      <c r="G2287">
        <f t="shared" si="156"/>
        <v>228.5999999999913</v>
      </c>
      <c r="H2287">
        <f t="shared" si="157"/>
        <v>0.24882626713878503</v>
      </c>
      <c r="I2287">
        <f t="shared" si="158"/>
        <v>9.9248651731522948</v>
      </c>
      <c r="J2287">
        <f t="shared" si="159"/>
        <v>0.81225747296623052</v>
      </c>
    </row>
    <row r="2288" spans="6:10" x14ac:dyDescent="0.3">
      <c r="F2288">
        <f>$M$2*SIN(G2288*$N$2*3.14/180) + $O$2 * SIN(G2288*$P$2*3.14/180)</f>
        <v>9.9162812543470871</v>
      </c>
      <c r="G2288">
        <f t="shared" si="156"/>
        <v>228.69999999999129</v>
      </c>
      <c r="H2288">
        <f t="shared" si="157"/>
        <v>0.29504320695796238</v>
      </c>
      <c r="I2288">
        <f t="shared" si="158"/>
        <v>9.9240067812717747</v>
      </c>
      <c r="J2288">
        <f t="shared" si="159"/>
        <v>0.46216939819179975</v>
      </c>
    </row>
    <row r="2289" spans="6:10" x14ac:dyDescent="0.3">
      <c r="F2289">
        <f>$M$2*SIN(G2289*$N$2*3.14/180) + $O$2 * SIN(G2289*$P$2*3.14/180)</f>
        <v>9.9463349459951793</v>
      </c>
      <c r="G2289">
        <f t="shared" si="156"/>
        <v>228.79999999999129</v>
      </c>
      <c r="H2289">
        <f t="shared" si="157"/>
        <v>0.3005369164809395</v>
      </c>
      <c r="I2289">
        <f t="shared" si="158"/>
        <v>9.9262395977441145</v>
      </c>
      <c r="J2289">
        <f t="shared" si="159"/>
        <v>5.4937095229774316E-2</v>
      </c>
    </row>
    <row r="2290" spans="6:10" x14ac:dyDescent="0.3">
      <c r="F2290">
        <f>$M$2*SIN(G2290*$N$2*3.14/180) + $O$2 * SIN(G2290*$P$2*3.14/180)</f>
        <v>9.9727849390085321</v>
      </c>
      <c r="G2290">
        <f t="shared" si="156"/>
        <v>228.89999999999128</v>
      </c>
      <c r="H2290">
        <f t="shared" si="157"/>
        <v>0.26449993013354328</v>
      </c>
      <c r="I2290">
        <f t="shared" si="158"/>
        <v>9.9308941318705557</v>
      </c>
      <c r="J2290">
        <f t="shared" si="159"/>
        <v>-0.36036986347398264</v>
      </c>
    </row>
    <row r="2291" spans="6:10" x14ac:dyDescent="0.3">
      <c r="F2291">
        <f>$M$2*SIN(G2291*$N$2*3.14/180) + $O$2 * SIN(G2291*$P$2*3.14/180)</f>
        <v>9.9918978425988989</v>
      </c>
      <c r="G2291">
        <f t="shared" si="156"/>
        <v>228.99999999999127</v>
      </c>
      <c r="H2291">
        <f t="shared" si="157"/>
        <v>0.19112903590367855</v>
      </c>
      <c r="I2291">
        <f t="shared" si="158"/>
        <v>9.9369945029433904</v>
      </c>
      <c r="J2291">
        <f t="shared" si="159"/>
        <v>-0.73370894229868899</v>
      </c>
    </row>
    <row r="2292" spans="6:10" x14ac:dyDescent="0.3">
      <c r="F2292">
        <f>$M$2*SIN(G2292*$N$2*3.14/180) + $O$2 * SIN(G2292*$P$2*3.14/180)</f>
        <v>10.000809801642346</v>
      </c>
      <c r="G2292">
        <f t="shared" si="156"/>
        <v>229.09999999999127</v>
      </c>
      <c r="H2292">
        <f t="shared" si="157"/>
        <v>8.9119590434472776E-2</v>
      </c>
      <c r="I2292">
        <f t="shared" si="158"/>
        <v>9.9433760328132852</v>
      </c>
      <c r="J2292">
        <f t="shared" si="159"/>
        <v>-1.0200944546921158</v>
      </c>
    </row>
    <row r="2293" spans="6:10" x14ac:dyDescent="0.3">
      <c r="F2293">
        <f>$M$2*SIN(G2293*$N$2*3.14/180) + $O$2 * SIN(G2293*$P$2*3.14/180)</f>
        <v>9.9978715801183853</v>
      </c>
      <c r="G2293">
        <f t="shared" si="156"/>
        <v>229.19999999999126</v>
      </c>
      <c r="H2293">
        <f t="shared" si="157"/>
        <v>-2.9382215239605606E-2</v>
      </c>
      <c r="I2293">
        <f t="shared" si="158"/>
        <v>9.9488255875437943</v>
      </c>
      <c r="J2293">
        <f t="shared" si="159"/>
        <v>-1.185018056740851</v>
      </c>
    </row>
    <row r="2294" spans="6:10" x14ac:dyDescent="0.3">
      <c r="F2294">
        <f>$M$2*SIN(G2294*$N$2*3.14/180) + $O$2 * SIN(G2294*$P$2*3.14/180)</f>
        <v>9.9828472907286123</v>
      </c>
      <c r="G2294">
        <f t="shared" si="156"/>
        <v>229.29999999999126</v>
      </c>
      <c r="H2294">
        <f t="shared" si="157"/>
        <v>-0.15024289389773815</v>
      </c>
      <c r="I2294">
        <f t="shared" si="158"/>
        <v>9.9522277578622766</v>
      </c>
      <c r="J2294">
        <f t="shared" si="159"/>
        <v>-1.2086067865813941</v>
      </c>
    </row>
    <row r="2295" spans="6:10" x14ac:dyDescent="0.3">
      <c r="F2295">
        <f>$M$2*SIN(G2295*$N$2*3.14/180) + $O$2 * SIN(G2295*$P$2*3.14/180)</f>
        <v>9.9569428250200414</v>
      </c>
      <c r="G2295">
        <f t="shared" si="156"/>
        <v>229.39999999999125</v>
      </c>
      <c r="H2295">
        <f t="shared" si="157"/>
        <v>-0.25904465708572438</v>
      </c>
      <c r="I2295">
        <f t="shared" si="158"/>
        <v>9.9526992645780528</v>
      </c>
      <c r="J2295">
        <f t="shared" si="159"/>
        <v>-1.0880176318799242</v>
      </c>
    </row>
    <row r="2296" spans="6:10" x14ac:dyDescent="0.3">
      <c r="F2296">
        <f>$M$2*SIN(G2296*$N$2*3.14/180) + $O$2 * SIN(G2296*$P$2*3.14/180)</f>
        <v>9.9226605583611853</v>
      </c>
      <c r="G2296">
        <f t="shared" si="156"/>
        <v>229.49999999999125</v>
      </c>
      <c r="H2296">
        <f t="shared" si="157"/>
        <v>-0.34282266658857979</v>
      </c>
      <c r="I2296">
        <f t="shared" si="158"/>
        <v>9.9496953939563664</v>
      </c>
      <c r="J2296">
        <f t="shared" si="159"/>
        <v>-0.83778009502860173</v>
      </c>
    </row>
    <row r="2297" spans="6:10" x14ac:dyDescent="0.3">
      <c r="F2297">
        <f>$M$2*SIN(G2297*$N$2*3.14/180) + $O$2 * SIN(G2297*$P$2*3.14/180)</f>
        <v>9.8834978369114541</v>
      </c>
      <c r="G2297">
        <f t="shared" si="156"/>
        <v>229.59999999999124</v>
      </c>
      <c r="H2297">
        <f t="shared" si="157"/>
        <v>-0.39162721449733434</v>
      </c>
      <c r="I2297">
        <f t="shared" si="158"/>
        <v>9.9430756382518748</v>
      </c>
      <c r="J2297">
        <f t="shared" si="159"/>
        <v>-0.48804547908757323</v>
      </c>
    </row>
    <row r="2298" spans="6:10" x14ac:dyDescent="0.3">
      <c r="F2298">
        <f>$M$2*SIN(G2298*$N$2*3.14/180) + $O$2 * SIN(G2298*$P$2*3.14/180)</f>
        <v>9.8435255770162158</v>
      </c>
      <c r="G2298">
        <f t="shared" si="156"/>
        <v>229.69999999999123</v>
      </c>
      <c r="H2298">
        <f t="shared" si="157"/>
        <v>-0.39972259895240608</v>
      </c>
      <c r="I2298">
        <f t="shared" si="158"/>
        <v>9.9331206321283094</v>
      </c>
      <c r="J2298">
        <f t="shared" si="159"/>
        <v>-8.0953844550722021E-2</v>
      </c>
    </row>
    <row r="2299" spans="6:10" x14ac:dyDescent="0.3">
      <c r="F2299">
        <f>$M$2*SIN(G2299*$N$2*3.14/180) + $O$2 * SIN(G2299*$P$2*3.14/180)</f>
        <v>9.8068977531620476</v>
      </c>
      <c r="G2299">
        <f t="shared" si="156"/>
        <v>229.79999999999123</v>
      </c>
      <c r="H2299">
        <f t="shared" si="157"/>
        <v>-0.36627823854170266</v>
      </c>
      <c r="I2299">
        <f t="shared" si="158"/>
        <v>9.9204983442316834</v>
      </c>
      <c r="J2299">
        <f t="shared" si="159"/>
        <v>0.33444360410705321</v>
      </c>
    </row>
    <row r="2300" spans="6:10" x14ac:dyDescent="0.3">
      <c r="F2300">
        <f>$M$2*SIN(G2300*$N$2*3.14/180) + $O$2 * SIN(G2300*$P$2*3.14/180)</f>
        <v>9.7773508781221867</v>
      </c>
      <c r="G2300">
        <f t="shared" si="156"/>
        <v>229.89999999999122</v>
      </c>
      <c r="H2300">
        <f t="shared" si="157"/>
        <v>-0.29546875039862547</v>
      </c>
      <c r="I2300">
        <f t="shared" si="158"/>
        <v>9.9061835976207337</v>
      </c>
      <c r="J2300">
        <f t="shared" si="159"/>
        <v>0.70809488143081223</v>
      </c>
    </row>
    <row r="2301" spans="6:10" x14ac:dyDescent="0.3">
      <c r="F2301">
        <f>$M$2*SIN(G2301*$N$2*3.14/180) + $O$2 * SIN(G2301*$P$2*3.14/180)</f>
        <v>9.7577537848011104</v>
      </c>
      <c r="G2301">
        <f t="shared" si="156"/>
        <v>229.99999999999122</v>
      </c>
      <c r="H2301">
        <f t="shared" si="157"/>
        <v>-0.195970933210774</v>
      </c>
      <c r="I2301">
        <f t="shared" si="158"/>
        <v>9.8913406163387716</v>
      </c>
      <c r="J2301">
        <f t="shared" si="159"/>
        <v>0.99497817187857129</v>
      </c>
    </row>
    <row r="2302" spans="6:10" x14ac:dyDescent="0.3">
      <c r="F2302">
        <f>$M$2*SIN(G2302*$N$2*3.14/180) + $O$2 * SIN(G2302*$P$2*3.14/180)</f>
        <v>9.7497619582468165</v>
      </c>
      <c r="G2302">
        <f t="shared" si="156"/>
        <v>230.09999999999121</v>
      </c>
      <c r="H2302">
        <f t="shared" si="157"/>
        <v>-7.9918265542944331E-2</v>
      </c>
      <c r="I2302">
        <f t="shared" si="158"/>
        <v>9.8771827505295757</v>
      </c>
      <c r="J2302">
        <f t="shared" si="159"/>
        <v>1.1605266766783626</v>
      </c>
    </row>
    <row r="2303" spans="6:10" x14ac:dyDescent="0.3">
      <c r="F2303">
        <f>$M$2*SIN(G2303*$N$2*3.14/180) + $O$2 * SIN(G2303*$P$2*3.14/180)</f>
        <v>9.7536180686592289</v>
      </c>
      <c r="G2303">
        <f t="shared" ref="G2303:G2366" si="160">G2302+0.1</f>
        <v>230.19999999999121</v>
      </c>
      <c r="H2303">
        <f t="shared" si="157"/>
        <v>3.856110412412625E-2</v>
      </c>
      <c r="I2303">
        <f t="shared" si="158"/>
        <v>9.8648262823425412</v>
      </c>
      <c r="J2303">
        <f t="shared" si="159"/>
        <v>1.1847936966707731</v>
      </c>
    </row>
    <row r="2304" spans="6:10" x14ac:dyDescent="0.3">
      <c r="F2304">
        <f>$M$2*SIN(G2304*$N$2*3.14/180) + $O$2 * SIN(G2304*$P$2*3.14/180)</f>
        <v>9.7681227399180983</v>
      </c>
      <c r="G2304">
        <f t="shared" si="160"/>
        <v>230.2999999999912</v>
      </c>
      <c r="H2304">
        <f t="shared" si="157"/>
        <v>0.14504671258870275</v>
      </c>
      <c r="I2304">
        <f t="shared" si="158"/>
        <v>9.8551559281000962</v>
      </c>
      <c r="J2304">
        <f t="shared" si="159"/>
        <v>1.0648560846458255</v>
      </c>
    </row>
    <row r="2305" spans="6:10" x14ac:dyDescent="0.3">
      <c r="F2305">
        <f>$M$2*SIN(G2305*$N$2*3.14/180) + $O$2 * SIN(G2305*$P$2*3.14/180)</f>
        <v>9.7907790758397724</v>
      </c>
      <c r="G2305">
        <f t="shared" si="160"/>
        <v>230.39999999999119</v>
      </c>
      <c r="H2305">
        <f t="shared" si="157"/>
        <v>0.2265633592167533</v>
      </c>
      <c r="I2305">
        <f t="shared" si="158"/>
        <v>9.8487182428740638</v>
      </c>
      <c r="J2305">
        <f t="shared" si="159"/>
        <v>0.81516646628055189</v>
      </c>
    </row>
    <row r="2306" spans="6:10" x14ac:dyDescent="0.3">
      <c r="F2306">
        <f>$M$2*SIN(G2306*$N$2*3.14/180) + $O$2 * SIN(G2306*$P$2*3.14/180)</f>
        <v>9.8180935296535381</v>
      </c>
      <c r="G2306">
        <f t="shared" si="160"/>
        <v>230.49999999999119</v>
      </c>
      <c r="H2306">
        <f t="shared" si="157"/>
        <v>0.27314453813767292</v>
      </c>
      <c r="I2306">
        <f t="shared" si="158"/>
        <v>9.8456557715520105</v>
      </c>
      <c r="J2306">
        <f t="shared" si="159"/>
        <v>0.46581178920922267</v>
      </c>
    </row>
    <row r="2307" spans="6:10" x14ac:dyDescent="0.3">
      <c r="F2307">
        <f>$M$2*SIN(G2307*$N$2*3.14/180) + $O$2 * SIN(G2307*$P$2*3.14/180)</f>
        <v>9.8459968638094555</v>
      </c>
      <c r="G2307">
        <f t="shared" si="160"/>
        <v>230.59999999999118</v>
      </c>
      <c r="H2307">
        <f t="shared" ref="H2307:H2370" si="161">(F2307-F2306)/(G2307-G2306)</f>
        <v>0.2790333415591898</v>
      </c>
      <c r="I2307">
        <f t="shared" ref="I2307:I2370" si="162">I2306+(F2307-I2306)*$S$2</f>
        <v>9.8456898807777549</v>
      </c>
      <c r="J2307">
        <f t="shared" si="159"/>
        <v>5.8888034215172094E-2</v>
      </c>
    </row>
    <row r="2308" spans="6:10" x14ac:dyDescent="0.3">
      <c r="F2308">
        <f>$M$2*SIN(G2308*$N$2*3.14/180) + $O$2 * SIN(G2308*$P$2*3.14/180)</f>
        <v>9.8703344770960513</v>
      </c>
      <c r="G2308">
        <f t="shared" si="160"/>
        <v>230.69999999999118</v>
      </c>
      <c r="H2308">
        <f t="shared" si="161"/>
        <v>0.24337613286597165</v>
      </c>
      <c r="I2308">
        <f t="shared" si="162"/>
        <v>9.8481543404095842</v>
      </c>
      <c r="J2308">
        <f t="shared" ref="J2308:J2371" si="163">(H2308-H2307)/(G2308-G2307)</f>
        <v>-0.35657208693220172</v>
      </c>
    </row>
    <row r="2309" spans="6:10" x14ac:dyDescent="0.3">
      <c r="F2309">
        <f>$M$2*SIN(G2309*$N$2*3.14/180) + $O$2 * SIN(G2309*$P$2*3.14/180)</f>
        <v>9.887367017720269</v>
      </c>
      <c r="G2309">
        <f t="shared" si="160"/>
        <v>230.79999999999117</v>
      </c>
      <c r="H2309">
        <f t="shared" si="161"/>
        <v>0.17032540624218742</v>
      </c>
      <c r="I2309">
        <f t="shared" si="162"/>
        <v>9.8520756081406518</v>
      </c>
      <c r="J2309">
        <f t="shared" si="163"/>
        <v>-0.73050726623788387</v>
      </c>
    </row>
    <row r="2310" spans="6:10" x14ac:dyDescent="0.3">
      <c r="F2310">
        <f>$M$2*SIN(G2310*$N$2*3.14/180) + $O$2 * SIN(G2310*$P$2*3.14/180)</f>
        <v>9.8942209616075498</v>
      </c>
      <c r="G2310">
        <f t="shared" si="160"/>
        <v>230.89999999999117</v>
      </c>
      <c r="H2310">
        <f t="shared" si="161"/>
        <v>6.8539438872811678E-2</v>
      </c>
      <c r="I2310">
        <f t="shared" si="162"/>
        <v>9.8562901434873424</v>
      </c>
      <c r="J2310">
        <f t="shared" si="163"/>
        <v>-1.0178596736938152</v>
      </c>
    </row>
    <row r="2311" spans="6:10" x14ac:dyDescent="0.3">
      <c r="F2311">
        <f>$M$2*SIN(G2311*$N$2*3.14/180) + $O$2 * SIN(G2311*$P$2*3.14/180)</f>
        <v>9.8892348640578458</v>
      </c>
      <c r="G2311">
        <f t="shared" si="160"/>
        <v>230.99999999999116</v>
      </c>
      <c r="H2311">
        <f t="shared" si="161"/>
        <v>-4.9860975497043103E-2</v>
      </c>
      <c r="I2311">
        <f t="shared" si="162"/>
        <v>9.8595846155443922</v>
      </c>
      <c r="J2311">
        <f t="shared" si="163"/>
        <v>-1.1840041436986151</v>
      </c>
    </row>
    <row r="2312" spans="6:10" x14ac:dyDescent="0.3">
      <c r="F2312">
        <f>$M$2*SIN(G2312*$N$2*3.14/180) + $O$2 * SIN(G2312*$P$2*3.14/180)</f>
        <v>9.8721595636008246</v>
      </c>
      <c r="G2312">
        <f t="shared" si="160"/>
        <v>231.09999999999116</v>
      </c>
      <c r="H2312">
        <f t="shared" si="161"/>
        <v>-0.17075300457022186</v>
      </c>
      <c r="I2312">
        <f t="shared" si="162"/>
        <v>9.8608421103500348</v>
      </c>
      <c r="J2312">
        <f t="shared" si="163"/>
        <v>-1.2089202907318561</v>
      </c>
    </row>
    <row r="2313" spans="6:10" x14ac:dyDescent="0.3">
      <c r="F2313">
        <f>$M$2*SIN(G2313*$N$2*3.14/180) + $O$2 * SIN(G2313*$P$2*3.14/180)</f>
        <v>9.8441882147390025</v>
      </c>
      <c r="G2313">
        <f t="shared" si="160"/>
        <v>231.19999999999115</v>
      </c>
      <c r="H2313">
        <f t="shared" si="161"/>
        <v>-0.27971348861823653</v>
      </c>
      <c r="I2313">
        <f t="shared" si="162"/>
        <v>9.8591767207889323</v>
      </c>
      <c r="J2313">
        <f t="shared" si="163"/>
        <v>-1.0896048404802086</v>
      </c>
    </row>
    <row r="2314" spans="6:10" x14ac:dyDescent="0.3">
      <c r="F2314">
        <f>$M$2*SIN(G2314*$N$2*3.14/180) + $O$2 * SIN(G2314*$P$2*3.14/180)</f>
        <v>9.8078125308211348</v>
      </c>
      <c r="G2314">
        <f t="shared" si="160"/>
        <v>231.29999999999114</v>
      </c>
      <c r="H2314">
        <f t="shared" si="161"/>
        <v>-0.36375683917869783</v>
      </c>
      <c r="I2314">
        <f t="shared" si="162"/>
        <v>9.8540403017921534</v>
      </c>
      <c r="J2314">
        <f t="shared" si="163"/>
        <v>-0.84043350560466079</v>
      </c>
    </row>
    <row r="2315" spans="6:10" x14ac:dyDescent="0.3">
      <c r="F2315">
        <f>$M$2*SIN(G2315*$N$2*3.14/180) + $O$2 * SIN(G2315*$P$2*3.14/180)</f>
        <v>9.7665225588795739</v>
      </c>
      <c r="G2315">
        <f t="shared" si="160"/>
        <v>231.39999999999114</v>
      </c>
      <c r="H2315">
        <f t="shared" si="161"/>
        <v>-0.41289971941563269</v>
      </c>
      <c r="I2315">
        <f t="shared" si="162"/>
        <v>9.8452885275008946</v>
      </c>
      <c r="J2315">
        <f t="shared" si="163"/>
        <v>-0.49142880236937653</v>
      </c>
    </row>
    <row r="2316" spans="6:10" x14ac:dyDescent="0.3">
      <c r="F2316">
        <f>$M$2*SIN(G2316*$N$2*3.14/180) + $O$2 * SIN(G2316*$P$2*3.14/180)</f>
        <v>9.7243861616835723</v>
      </c>
      <c r="G2316">
        <f t="shared" si="160"/>
        <v>231.49999999999113</v>
      </c>
      <c r="H2316">
        <f t="shared" si="161"/>
        <v>-0.42136397196003988</v>
      </c>
      <c r="I2316">
        <f t="shared" si="162"/>
        <v>9.833198290919162</v>
      </c>
      <c r="J2316">
        <f t="shared" si="163"/>
        <v>-8.464252544407673E-2</v>
      </c>
    </row>
    <row r="2317" spans="6:10" x14ac:dyDescent="0.3">
      <c r="F2317">
        <f>$M$2*SIN(G2317*$N$2*3.14/180) + $O$2 * SIN(G2317*$P$2*3.14/180)</f>
        <v>9.6855588767886278</v>
      </c>
      <c r="G2317">
        <f t="shared" si="160"/>
        <v>231.59999999999113</v>
      </c>
      <c r="H2317">
        <f t="shared" si="161"/>
        <v>-0.38827284894946679</v>
      </c>
      <c r="I2317">
        <f t="shared" si="162"/>
        <v>9.8184343495061093</v>
      </c>
      <c r="J2317">
        <f t="shared" si="163"/>
        <v>0.3309112301057498</v>
      </c>
    </row>
    <row r="2318" spans="6:10" x14ac:dyDescent="0.3">
      <c r="F2318">
        <f>$M$2*SIN(G2318*$N$2*3.14/180) + $O$2 * SIN(G2318*$P$2*3.14/180)</f>
        <v>9.6537832114969628</v>
      </c>
      <c r="G2318">
        <f t="shared" si="160"/>
        <v>231.69999999999112</v>
      </c>
      <c r="H2318">
        <f t="shared" si="161"/>
        <v>-0.31775665291666783</v>
      </c>
      <c r="I2318">
        <f t="shared" si="162"/>
        <v>9.8019692357051937</v>
      </c>
      <c r="J2318">
        <f t="shared" si="163"/>
        <v>0.70516196032802969</v>
      </c>
    </row>
    <row r="2319" spans="6:10" x14ac:dyDescent="0.3">
      <c r="F2319">
        <f>$M$2*SIN(G2319*$N$2*3.14/180) + $O$2 * SIN(G2319*$P$2*3.14/180)</f>
        <v>9.6319377055518292</v>
      </c>
      <c r="G2319">
        <f t="shared" si="160"/>
        <v>231.79999999999112</v>
      </c>
      <c r="H2319">
        <f t="shared" si="161"/>
        <v>-0.21845505945134921</v>
      </c>
      <c r="I2319">
        <f t="shared" si="162"/>
        <v>9.7849660826898575</v>
      </c>
      <c r="J2319">
        <f t="shared" si="163"/>
        <v>0.99301593465324256</v>
      </c>
    </row>
    <row r="2320" spans="6:10" x14ac:dyDescent="0.3">
      <c r="F2320">
        <f>$M$2*SIN(G2320*$N$2*3.14/180) + $O$2 * SIN(G2320*$P$2*3.14/180)</f>
        <v>9.6216900966873489</v>
      </c>
      <c r="G2320">
        <f t="shared" si="160"/>
        <v>231.89999999999111</v>
      </c>
      <c r="H2320">
        <f t="shared" si="161"/>
        <v>-0.10247608864480867</v>
      </c>
      <c r="I2320">
        <f t="shared" si="162"/>
        <v>9.7686384840896068</v>
      </c>
      <c r="J2320">
        <f t="shared" si="163"/>
        <v>1.1597897080654713</v>
      </c>
    </row>
    <row r="2321" spans="6:10" x14ac:dyDescent="0.3">
      <c r="F2321">
        <f>$M$2*SIN(G2321*$N$2*3.14/180) + $O$2 * SIN(G2321*$P$2*3.14/180)</f>
        <v>9.623296380413457</v>
      </c>
      <c r="G2321">
        <f t="shared" si="160"/>
        <v>231.9999999999911</v>
      </c>
      <c r="H2321">
        <f t="shared" si="161"/>
        <v>1.606283726108251E-2</v>
      </c>
      <c r="I2321">
        <f t="shared" si="162"/>
        <v>9.7541042737219925</v>
      </c>
      <c r="J2321">
        <f t="shared" si="163"/>
        <v>1.1853892590589792</v>
      </c>
    </row>
    <row r="2322" spans="6:10" x14ac:dyDescent="0.3">
      <c r="F2322">
        <f>$M$2*SIN(G2322*$N$2*3.14/180) + $O$2 * SIN(G2322*$P$2*3.14/180)</f>
        <v>9.6355699760737679</v>
      </c>
      <c r="G2322">
        <f t="shared" si="160"/>
        <v>232.0999999999911</v>
      </c>
      <c r="H2322">
        <f t="shared" si="161"/>
        <v>0.1227359566031153</v>
      </c>
      <c r="I2322">
        <f t="shared" si="162"/>
        <v>9.7422508439571693</v>
      </c>
      <c r="J2322">
        <f t="shared" si="163"/>
        <v>1.0667311934203885</v>
      </c>
    </row>
    <row r="2323" spans="6:10" x14ac:dyDescent="0.3">
      <c r="F2323">
        <f>$M$2*SIN(G2323*$N$2*3.14/180) + $O$2 * SIN(G2323*$P$2*3.14/180)</f>
        <v>9.6560247144730642</v>
      </c>
      <c r="G2323">
        <f t="shared" si="160"/>
        <v>232.19999999999109</v>
      </c>
      <c r="H2323">
        <f t="shared" si="161"/>
        <v>0.20454738399297509</v>
      </c>
      <c r="I2323">
        <f t="shared" si="162"/>
        <v>9.7336282310087583</v>
      </c>
      <c r="J2323">
        <f t="shared" si="163"/>
        <v>0.81811427389864444</v>
      </c>
    </row>
    <row r="2324" spans="6:10" x14ac:dyDescent="0.3">
      <c r="F2324">
        <f>$M$2*SIN(G2324*$N$2*3.14/180) + $O$2 * SIN(G2324*$P$2*3.14/180)</f>
        <v>9.6811744179604595</v>
      </c>
      <c r="G2324">
        <f t="shared" si="160"/>
        <v>232.29999999999109</v>
      </c>
      <c r="H2324">
        <f t="shared" si="161"/>
        <v>0.25149703487396746</v>
      </c>
      <c r="I2324">
        <f t="shared" si="162"/>
        <v>9.7283828497039284</v>
      </c>
      <c r="J2324">
        <f t="shared" si="163"/>
        <v>0.46949650880995042</v>
      </c>
    </row>
    <row r="2325" spans="6:10" x14ac:dyDescent="0.3">
      <c r="F2325">
        <f>$M$2*SIN(G2325*$N$2*3.14/180) + $O$2 * SIN(G2325*$P$2*3.14/180)</f>
        <v>9.70695297544375</v>
      </c>
      <c r="G2325">
        <f t="shared" si="160"/>
        <v>232.39999999999108</v>
      </c>
      <c r="H2325">
        <f t="shared" si="161"/>
        <v>0.25778557483291964</v>
      </c>
      <c r="I2325">
        <f t="shared" si="162"/>
        <v>9.7262398622779109</v>
      </c>
      <c r="J2325">
        <f t="shared" si="163"/>
        <v>6.2885399589525354E-2</v>
      </c>
    </row>
    <row r="2326" spans="6:10" x14ac:dyDescent="0.3">
      <c r="F2326">
        <f>$M$2*SIN(G2326*$N$2*3.14/180) + $O$2 * SIN(G2326*$P$2*3.14/180)</f>
        <v>9.7292042959255518</v>
      </c>
      <c r="G2326">
        <f t="shared" si="160"/>
        <v>232.49999999999108</v>
      </c>
      <c r="H2326">
        <f t="shared" si="161"/>
        <v>0.2225132048180305</v>
      </c>
      <c r="I2326">
        <f t="shared" si="162"/>
        <v>9.726536305642675</v>
      </c>
      <c r="J2326">
        <f t="shared" si="163"/>
        <v>-0.35272370014891147</v>
      </c>
    </row>
    <row r="2327" spans="6:10" x14ac:dyDescent="0.3">
      <c r="F2327">
        <f>$M$2*SIN(G2327*$N$2*3.14/180) + $O$2 * SIN(G2327*$P$2*3.14/180)</f>
        <v>9.7441831042275542</v>
      </c>
      <c r="G2327">
        <f t="shared" si="160"/>
        <v>232.59999999999107</v>
      </c>
      <c r="H2327">
        <f t="shared" si="161"/>
        <v>0.1497880830200323</v>
      </c>
      <c r="I2327">
        <f t="shared" si="162"/>
        <v>9.7283009855011624</v>
      </c>
      <c r="J2327">
        <f t="shared" si="163"/>
        <v>-0.72725121798002335</v>
      </c>
    </row>
    <row r="2328" spans="6:10" x14ac:dyDescent="0.3">
      <c r="F2328">
        <f>$M$2*SIN(G2328*$N$2*3.14/180) + $O$2 * SIN(G2328*$P$2*3.14/180)</f>
        <v>9.749006236153555</v>
      </c>
      <c r="G2328">
        <f t="shared" si="160"/>
        <v>232.69999999999106</v>
      </c>
      <c r="H2328">
        <f t="shared" si="161"/>
        <v>4.8231319260010862E-2</v>
      </c>
      <c r="I2328">
        <f t="shared" si="162"/>
        <v>9.7303715105664015</v>
      </c>
      <c r="J2328">
        <f t="shared" si="163"/>
        <v>-1.015567637600272</v>
      </c>
    </row>
    <row r="2329" spans="6:10" x14ac:dyDescent="0.3">
      <c r="F2329">
        <f>$M$2*SIN(G2329*$N$2*3.14/180) + $O$2 * SIN(G2329*$P$2*3.14/180)</f>
        <v>9.7420000548492975</v>
      </c>
      <c r="G2329">
        <f t="shared" si="160"/>
        <v>232.79999999999106</v>
      </c>
      <c r="H2329">
        <f t="shared" si="161"/>
        <v>-7.0061813042578511E-2</v>
      </c>
      <c r="I2329">
        <f t="shared" si="162"/>
        <v>9.7315343649946904</v>
      </c>
      <c r="J2329">
        <f t="shared" si="163"/>
        <v>-1.1829313230259608</v>
      </c>
    </row>
    <row r="2330" spans="6:10" x14ac:dyDescent="0.3">
      <c r="F2330">
        <f>$M$2*SIN(G2330*$N$2*3.14/180) + $O$2 * SIN(G2330*$P$2*3.14/180)</f>
        <v>9.7229021268628752</v>
      </c>
      <c r="G2330">
        <f t="shared" si="160"/>
        <v>232.89999999999105</v>
      </c>
      <c r="H2330">
        <f t="shared" si="161"/>
        <v>-0.19097927986423377</v>
      </c>
      <c r="I2330">
        <f t="shared" si="162"/>
        <v>9.7306711411815083</v>
      </c>
      <c r="J2330">
        <f t="shared" si="163"/>
        <v>-1.2091746682166213</v>
      </c>
    </row>
    <row r="2331" spans="6:10" x14ac:dyDescent="0.3">
      <c r="F2331">
        <f>$M$2*SIN(G2331*$N$2*3.14/180) + $O$2 * SIN(G2331*$P$2*3.14/180)</f>
        <v>9.6928928572029651</v>
      </c>
      <c r="G2331">
        <f t="shared" si="160"/>
        <v>232.99999999999105</v>
      </c>
      <c r="H2331">
        <f t="shared" si="161"/>
        <v>-0.30009269659911836</v>
      </c>
      <c r="I2331">
        <f t="shared" si="162"/>
        <v>9.7268933127836537</v>
      </c>
      <c r="J2331">
        <f t="shared" si="163"/>
        <v>-1.0911341673489079</v>
      </c>
    </row>
    <row r="2332" spans="6:10" x14ac:dyDescent="0.3">
      <c r="F2332">
        <f>$M$2*SIN(G2332*$N$2*3.14/180) + $O$2 * SIN(G2332*$P$2*3.14/180)</f>
        <v>9.6544532715681495</v>
      </c>
      <c r="G2332">
        <f t="shared" si="160"/>
        <v>233.09999999999104</v>
      </c>
      <c r="H2332">
        <f t="shared" si="161"/>
        <v>-0.3843958563481783</v>
      </c>
      <c r="I2332">
        <f t="shared" si="162"/>
        <v>9.7196493086621025</v>
      </c>
      <c r="J2332">
        <f t="shared" si="163"/>
        <v>-0.84303159749064738</v>
      </c>
    </row>
    <row r="2333" spans="6:10" x14ac:dyDescent="0.3">
      <c r="F2333">
        <f>$M$2*SIN(G2333*$N$2*3.14/180) + $O$2 * SIN(G2333*$P$2*3.14/180)</f>
        <v>9.6110660820982421</v>
      </c>
      <c r="G2333">
        <f t="shared" si="160"/>
        <v>233.19999999999104</v>
      </c>
      <c r="H2333">
        <f t="shared" si="161"/>
        <v>-0.43387189469909848</v>
      </c>
      <c r="I2333">
        <f t="shared" si="162"/>
        <v>9.7087909860057167</v>
      </c>
      <c r="J2333">
        <f t="shared" si="163"/>
        <v>-0.49476038350922996</v>
      </c>
    </row>
    <row r="2334" spans="6:10" x14ac:dyDescent="0.3">
      <c r="F2334">
        <f>$M$2*SIN(G2334*$N$2*3.14/180) + $O$2 * SIN(G2334*$P$2*3.14/180)</f>
        <v>9.566796056352775</v>
      </c>
      <c r="G2334">
        <f t="shared" si="160"/>
        <v>233.29999999999103</v>
      </c>
      <c r="H2334">
        <f t="shared" si="161"/>
        <v>-0.44270025745469638</v>
      </c>
      <c r="I2334">
        <f t="shared" si="162"/>
        <v>9.6945914930404218</v>
      </c>
      <c r="J2334">
        <f t="shared" si="163"/>
        <v>-8.8283627555983984E-2</v>
      </c>
    </row>
    <row r="2335" spans="6:10" x14ac:dyDescent="0.3">
      <c r="F2335">
        <f>$M$2*SIN(G2335*$N$2*3.14/180) + $O$2 * SIN(G2335*$P$2*3.14/180)</f>
        <v>9.5258002524271372</v>
      </c>
      <c r="G2335">
        <f t="shared" si="160"/>
        <v>233.39999999999102</v>
      </c>
      <c r="H2335">
        <f t="shared" si="161"/>
        <v>-0.40995803925640062</v>
      </c>
      <c r="I2335">
        <f t="shared" si="162"/>
        <v>9.677712368979094</v>
      </c>
      <c r="J2335">
        <f t="shared" si="163"/>
        <v>0.32742218198297618</v>
      </c>
    </row>
    <row r="2336" spans="6:10" x14ac:dyDescent="0.3">
      <c r="F2336">
        <f>$M$2*SIN(G2336*$N$2*3.14/180) + $O$2 * SIN(G2336*$P$2*3.14/180)</f>
        <v>9.4918271338085862</v>
      </c>
      <c r="G2336">
        <f t="shared" si="160"/>
        <v>233.49999999999102</v>
      </c>
      <c r="H2336">
        <f t="shared" si="161"/>
        <v>-0.33973118618552944</v>
      </c>
      <c r="I2336">
        <f t="shared" si="162"/>
        <v>9.6591238454620427</v>
      </c>
      <c r="J2336">
        <f t="shared" si="163"/>
        <v>0.70226853070875173</v>
      </c>
    </row>
    <row r="2337" spans="6:10" x14ac:dyDescent="0.3">
      <c r="F2337">
        <f>$M$2*SIN(G2337*$N$2*3.14/180) + $O$2 * SIN(G2337*$P$2*3.14/180)</f>
        <v>9.4677649174954723</v>
      </c>
      <c r="G2337">
        <f t="shared" si="160"/>
        <v>233.59999999999101</v>
      </c>
      <c r="H2337">
        <f t="shared" si="161"/>
        <v>-0.24062216313115262</v>
      </c>
      <c r="I2337">
        <f t="shared" si="162"/>
        <v>9.6399879526653862</v>
      </c>
      <c r="J2337">
        <f t="shared" si="163"/>
        <v>0.99109023054382461</v>
      </c>
    </row>
    <row r="2338" spans="6:10" x14ac:dyDescent="0.3">
      <c r="F2338">
        <f>$M$2*SIN(G2338*$N$2*3.14/180) + $O$2 * SIN(G2338*$P$2*3.14/180)</f>
        <v>9.4552935766036779</v>
      </c>
      <c r="G2338">
        <f t="shared" si="160"/>
        <v>233.69999999999101</v>
      </c>
      <c r="H2338">
        <f t="shared" si="161"/>
        <v>-0.12471340891795178</v>
      </c>
      <c r="I2338">
        <f t="shared" si="162"/>
        <v>9.6215185150592148</v>
      </c>
      <c r="J2338">
        <f t="shared" si="163"/>
        <v>1.1590875421320743</v>
      </c>
    </row>
    <row r="2339" spans="6:10" x14ac:dyDescent="0.3">
      <c r="F2339">
        <f>$M$2*SIN(G2339*$N$2*3.14/180) + $O$2 * SIN(G2339*$P$2*3.14/180)</f>
        <v>9.4546824289669349</v>
      </c>
      <c r="G2339">
        <f t="shared" si="160"/>
        <v>233.799999999991</v>
      </c>
      <c r="H2339">
        <f t="shared" si="161"/>
        <v>-6.1114763674300502E-3</v>
      </c>
      <c r="I2339">
        <f t="shared" si="162"/>
        <v>9.6048349064499874</v>
      </c>
      <c r="J2339">
        <f t="shared" si="163"/>
        <v>1.1860193255052847</v>
      </c>
    </row>
    <row r="2340" spans="6:10" x14ac:dyDescent="0.3">
      <c r="F2340">
        <f>$M$2*SIN(G2340*$N$2*3.14/180) + $O$2 * SIN(G2340*$P$2*3.14/180)</f>
        <v>9.4647577010374029</v>
      </c>
      <c r="G2340">
        <f t="shared" si="160"/>
        <v>233.899999999991</v>
      </c>
      <c r="H2340">
        <f t="shared" si="161"/>
        <v>0.10075272070468562</v>
      </c>
      <c r="I2340">
        <f t="shared" si="162"/>
        <v>9.5908271859087293</v>
      </c>
      <c r="J2340">
        <f t="shared" si="163"/>
        <v>1.0686419707212174</v>
      </c>
    </row>
    <row r="2341" spans="6:10" x14ac:dyDescent="0.3">
      <c r="F2341">
        <f>$M$2*SIN(G2341*$N$2*3.14/180) + $O$2 * SIN(G2341*$P$2*3.14/180)</f>
        <v>9.4830439754332723</v>
      </c>
      <c r="G2341">
        <f t="shared" si="160"/>
        <v>233.99999999999099</v>
      </c>
      <c r="H2341">
        <f t="shared" si="161"/>
        <v>0.18286274395870425</v>
      </c>
      <c r="I2341">
        <f t="shared" si="162"/>
        <v>9.5800488648611832</v>
      </c>
      <c r="J2341">
        <f t="shared" si="163"/>
        <v>0.82110023254023301</v>
      </c>
    </row>
    <row r="2342" spans="6:10" x14ac:dyDescent="0.3">
      <c r="F2342">
        <f>$M$2*SIN(G2342*$N$2*3.14/180) + $O$2 * SIN(G2342*$P$2*3.14/180)</f>
        <v>9.50606247858898</v>
      </c>
      <c r="G2342">
        <f t="shared" si="160"/>
        <v>234.09999999999098</v>
      </c>
      <c r="H2342">
        <f t="shared" si="161"/>
        <v>0.23018503155709055</v>
      </c>
      <c r="I2342">
        <f t="shared" si="162"/>
        <v>9.5726502262339626</v>
      </c>
      <c r="J2342">
        <f t="shared" si="163"/>
        <v>0.47322287598388996</v>
      </c>
    </row>
    <row r="2343" spans="6:10" x14ac:dyDescent="0.3">
      <c r="F2343">
        <f>$M$2*SIN(G2343*$N$2*3.14/180) + $O$2 * SIN(G2343*$P$2*3.14/180)</f>
        <v>9.5297502667140588</v>
      </c>
      <c r="G2343">
        <f t="shared" si="160"/>
        <v>234.19999999999098</v>
      </c>
      <c r="H2343">
        <f t="shared" si="161"/>
        <v>0.23687788125080114</v>
      </c>
      <c r="I2343">
        <f t="shared" si="162"/>
        <v>9.5683602302819715</v>
      </c>
      <c r="J2343">
        <f t="shared" si="163"/>
        <v>6.6928496937109699E-2</v>
      </c>
    </row>
    <row r="2344" spans="6:10" x14ac:dyDescent="0.3">
      <c r="F2344">
        <f>$M$2*SIN(G2344*$N$2*3.14/180) + $O$2 * SIN(G2344*$P$2*3.14/180)</f>
        <v>9.5499498007764707</v>
      </c>
      <c r="G2344">
        <f t="shared" si="160"/>
        <v>234.29999999999097</v>
      </c>
      <c r="H2344">
        <f t="shared" si="161"/>
        <v>0.20199534062413077</v>
      </c>
      <c r="I2344">
        <f t="shared" si="162"/>
        <v>9.566519187331421</v>
      </c>
      <c r="J2344">
        <f t="shared" si="163"/>
        <v>-0.34882540626672354</v>
      </c>
    </row>
    <row r="2345" spans="6:10" x14ac:dyDescent="0.3">
      <c r="F2345">
        <f>$M$2*SIN(G2345*$N$2*3.14/180) + $O$2 * SIN(G2345*$P$2*3.14/180)</f>
        <v>9.5629099197901049</v>
      </c>
      <c r="G2345">
        <f t="shared" si="160"/>
        <v>234.39999999999097</v>
      </c>
      <c r="H2345">
        <f t="shared" si="161"/>
        <v>0.12960119013634877</v>
      </c>
      <c r="I2345">
        <f t="shared" si="162"/>
        <v>9.5661582605772892</v>
      </c>
      <c r="J2345">
        <f t="shared" si="163"/>
        <v>-0.72394150487786113</v>
      </c>
    </row>
    <row r="2346" spans="6:10" x14ac:dyDescent="0.3">
      <c r="F2346">
        <f>$M$2*SIN(G2346*$N$2*3.14/180) + $O$2 * SIN(G2346*$P$2*3.14/180)</f>
        <v>9.5657378482618096</v>
      </c>
      <c r="G2346">
        <f t="shared" si="160"/>
        <v>234.49999999999096</v>
      </c>
      <c r="H2346">
        <f t="shared" si="161"/>
        <v>2.8279284717049265E-2</v>
      </c>
      <c r="I2346">
        <f t="shared" si="162"/>
        <v>9.5661162193457407</v>
      </c>
      <c r="J2346">
        <f t="shared" si="163"/>
        <v>-1.0132190541930526</v>
      </c>
    </row>
    <row r="2347" spans="6:10" x14ac:dyDescent="0.3">
      <c r="F2347">
        <f>$M$2*SIN(G2347*$N$2*3.14/180) + $O$2 * SIN(G2347*$P$2*3.14/180)</f>
        <v>9.556747773730061</v>
      </c>
      <c r="G2347">
        <f t="shared" si="160"/>
        <v>234.59999999999096</v>
      </c>
      <c r="H2347">
        <f t="shared" si="161"/>
        <v>-8.9900745317491149E-2</v>
      </c>
      <c r="I2347">
        <f t="shared" si="162"/>
        <v>9.5651793747841722</v>
      </c>
      <c r="J2347">
        <f t="shared" si="163"/>
        <v>-1.1818003003454713</v>
      </c>
    </row>
    <row r="2348" spans="6:10" x14ac:dyDescent="0.3">
      <c r="F2348">
        <f>$M$2*SIN(G2348*$N$2*3.14/180) + $O$2 * SIN(G2348*$P$2*3.14/180)</f>
        <v>9.5356639929844409</v>
      </c>
      <c r="G2348">
        <f t="shared" si="160"/>
        <v>234.69999999999095</v>
      </c>
      <c r="H2348">
        <f t="shared" si="161"/>
        <v>-0.21083780745621317</v>
      </c>
      <c r="I2348">
        <f t="shared" si="162"/>
        <v>9.5622278366041993</v>
      </c>
      <c r="J2348">
        <f t="shared" si="163"/>
        <v>-1.209370621387289</v>
      </c>
    </row>
    <row r="2349" spans="6:10" x14ac:dyDescent="0.3">
      <c r="F2349">
        <f>$M$2*SIN(G2349*$N$2*3.14/180) + $O$2 * SIN(G2349*$P$2*3.14/180)</f>
        <v>9.5036541491179136</v>
      </c>
      <c r="G2349">
        <f t="shared" si="160"/>
        <v>234.79999999999094</v>
      </c>
      <c r="H2349">
        <f t="shared" si="161"/>
        <v>-0.32009843866529097</v>
      </c>
      <c r="I2349">
        <f t="shared" si="162"/>
        <v>9.5563704678555705</v>
      </c>
      <c r="J2349">
        <f t="shared" si="163"/>
        <v>-1.0926063120908402</v>
      </c>
    </row>
    <row r="2350" spans="6:10" x14ac:dyDescent="0.3">
      <c r="F2350">
        <f>$M$2*SIN(G2350*$N$2*3.14/180) + $O$2 * SIN(G2350*$P$2*3.14/180)</f>
        <v>9.4631885545550709</v>
      </c>
      <c r="G2350">
        <f t="shared" si="160"/>
        <v>234.89999999999094</v>
      </c>
      <c r="H2350">
        <f t="shared" si="161"/>
        <v>-0.40465594562845009</v>
      </c>
      <c r="I2350">
        <f t="shared" si="162"/>
        <v>9.5470522765255197</v>
      </c>
      <c r="J2350">
        <f t="shared" si="163"/>
        <v>-0.8455750696316392</v>
      </c>
    </row>
    <row r="2351" spans="6:10" x14ac:dyDescent="0.3">
      <c r="F2351">
        <f>$M$2*SIN(G2351*$N$2*3.14/180) + $O$2 * SIN(G2351*$P$2*3.14/180)</f>
        <v>9.4177425507505372</v>
      </c>
      <c r="G2351">
        <f t="shared" si="160"/>
        <v>234.99999999999093</v>
      </c>
      <c r="H2351">
        <f t="shared" si="161"/>
        <v>-0.45446003804536256</v>
      </c>
      <c r="I2351">
        <f t="shared" si="162"/>
        <v>9.5341213039480213</v>
      </c>
      <c r="J2351">
        <f t="shared" si="163"/>
        <v>-0.49804092416915302</v>
      </c>
    </row>
    <row r="2352" spans="6:10" x14ac:dyDescent="0.3">
      <c r="F2352">
        <f>$M$2*SIN(G2352*$N$2*3.14/180) + $O$2 * SIN(G2352*$P$2*3.14/180)</f>
        <v>9.3713777683501185</v>
      </c>
      <c r="G2352">
        <f t="shared" si="160"/>
        <v>235.09999999999093</v>
      </c>
      <c r="H2352">
        <f t="shared" si="161"/>
        <v>-0.46364782400421384</v>
      </c>
      <c r="I2352">
        <f t="shared" si="162"/>
        <v>9.5178469503882308</v>
      </c>
      <c r="J2352">
        <f t="shared" si="163"/>
        <v>-9.1877859588518018E-2</v>
      </c>
    </row>
    <row r="2353" spans="6:10" x14ac:dyDescent="0.3">
      <c r="F2353">
        <f>$M$2*SIN(G2353*$N$2*3.14/180) + $O$2 * SIN(G2353*$P$2*3.14/180)</f>
        <v>9.3282527433432243</v>
      </c>
      <c r="G2353">
        <f t="shared" si="160"/>
        <v>235.19999999999092</v>
      </c>
      <c r="H2353">
        <f t="shared" si="161"/>
        <v>-0.43125025006896645</v>
      </c>
      <c r="I2353">
        <f t="shared" si="162"/>
        <v>9.4988875296837296</v>
      </c>
      <c r="J2353">
        <f t="shared" si="163"/>
        <v>0.32397573935249235</v>
      </c>
    </row>
    <row r="2354" spans="6:10" x14ac:dyDescent="0.3">
      <c r="F2354">
        <f>$M$2*SIN(G2354*$N$2*3.14/180) + $O$2 * SIN(G2354*$P$2*3.14/180)</f>
        <v>9.2921218568962551</v>
      </c>
      <c r="G2354">
        <f t="shared" si="160"/>
        <v>235.29999999999092</v>
      </c>
      <c r="H2354">
        <f t="shared" si="161"/>
        <v>-0.36130886446971211</v>
      </c>
      <c r="I2354">
        <f t="shared" si="162"/>
        <v>9.4782109624049831</v>
      </c>
      <c r="J2354">
        <f t="shared" si="163"/>
        <v>0.6994138559925831</v>
      </c>
    </row>
    <row r="2355" spans="6:10" x14ac:dyDescent="0.3">
      <c r="F2355">
        <f>$M$2*SIN(G2355*$N$2*3.14/180) + $O$2 * SIN(G2355*$P$2*3.14/180)</f>
        <v>9.2658829734794868</v>
      </c>
      <c r="G2355">
        <f t="shared" si="160"/>
        <v>235.39999999999091</v>
      </c>
      <c r="H2355">
        <f t="shared" si="161"/>
        <v>-0.26238883416769881</v>
      </c>
      <c r="I2355">
        <f t="shared" si="162"/>
        <v>9.4569781635124333</v>
      </c>
      <c r="J2355">
        <f t="shared" si="163"/>
        <v>0.98920030302018913</v>
      </c>
    </row>
    <row r="2356" spans="6:10" x14ac:dyDescent="0.3">
      <c r="F2356">
        <f>$M$2*SIN(G2356*$N$2*3.14/180) + $O$2 * SIN(G2356*$P$2*3.14/180)</f>
        <v>9.2512282840607902</v>
      </c>
      <c r="G2356">
        <f t="shared" si="160"/>
        <v>235.49999999999091</v>
      </c>
      <c r="H2356">
        <f t="shared" si="161"/>
        <v>-0.14654689418697353</v>
      </c>
      <c r="I2356">
        <f t="shared" si="162"/>
        <v>9.4364031755672695</v>
      </c>
      <c r="J2356">
        <f t="shared" si="163"/>
        <v>1.1584193998073187</v>
      </c>
    </row>
    <row r="2357" spans="6:10" x14ac:dyDescent="0.3">
      <c r="F2357">
        <f>$M$2*SIN(G2357*$N$2*3.14/180) + $O$2 * SIN(G2357*$P$2*3.14/180)</f>
        <v>9.2484404255751134</v>
      </c>
      <c r="G2357">
        <f t="shared" si="160"/>
        <v>235.5999999999909</v>
      </c>
      <c r="H2357">
        <f t="shared" si="161"/>
        <v>-2.7878584856770226E-2</v>
      </c>
      <c r="I2357">
        <f t="shared" si="162"/>
        <v>9.4176069005680532</v>
      </c>
      <c r="J2357">
        <f t="shared" si="163"/>
        <v>1.1866830933021006</v>
      </c>
    </row>
    <row r="2358" spans="6:10" x14ac:dyDescent="0.3">
      <c r="F2358">
        <f>$M$2*SIN(G2358*$N$2*3.14/180) + $O$2 * SIN(G2358*$P$2*3.14/180)</f>
        <v>9.2563584429969694</v>
      </c>
      <c r="G2358">
        <f t="shared" si="160"/>
        <v>235.69999999999089</v>
      </c>
      <c r="H2358">
        <f t="shared" si="161"/>
        <v>7.9180174218564991E-2</v>
      </c>
      <c r="I2358">
        <f t="shared" si="162"/>
        <v>9.4014820548109448</v>
      </c>
      <c r="J2358">
        <f t="shared" si="163"/>
        <v>1.070587590753413</v>
      </c>
    </row>
    <row r="2359" spans="6:10" x14ac:dyDescent="0.3">
      <c r="F2359">
        <f>$M$2*SIN(G2359*$N$2*3.14/180) + $O$2 * SIN(G2359*$P$2*3.14/180)</f>
        <v>9.2725176953726933</v>
      </c>
      <c r="G2359">
        <f t="shared" si="160"/>
        <v>235.79999999999089</v>
      </c>
      <c r="H2359">
        <f t="shared" si="161"/>
        <v>0.16159252375724828</v>
      </c>
      <c r="I2359">
        <f t="shared" si="162"/>
        <v>9.3885856188671202</v>
      </c>
      <c r="J2359">
        <f t="shared" si="163"/>
        <v>0.82412349538687968</v>
      </c>
    </row>
    <row r="2360" spans="6:10" x14ac:dyDescent="0.3">
      <c r="F2360">
        <f>$M$2*SIN(G2360*$N$2*3.14/180) + $O$2 * SIN(G2360*$P$2*3.14/180)</f>
        <v>9.293446848011671</v>
      </c>
      <c r="G2360">
        <f t="shared" si="160"/>
        <v>235.89999999999088</v>
      </c>
      <c r="H2360">
        <f t="shared" si="161"/>
        <v>0.20929152638978846</v>
      </c>
      <c r="I2360">
        <f t="shared" si="162"/>
        <v>9.3790717417815745</v>
      </c>
      <c r="J2360">
        <f t="shared" si="163"/>
        <v>0.47699002632542886</v>
      </c>
    </row>
    <row r="2361" spans="6:10" x14ac:dyDescent="0.3">
      <c r="F2361">
        <f>$M$2*SIN(G2361*$N$2*3.14/180) + $O$2 * SIN(G2361*$P$2*3.14/180)</f>
        <v>9.3150861651362042</v>
      </c>
      <c r="G2361">
        <f t="shared" si="160"/>
        <v>235.99999999999088</v>
      </c>
      <c r="H2361">
        <f t="shared" si="161"/>
        <v>0.21639317124534493</v>
      </c>
      <c r="I2361">
        <f t="shared" si="162"/>
        <v>9.372673184117037</v>
      </c>
      <c r="J2361">
        <f t="shared" si="163"/>
        <v>7.1016448555568809E-2</v>
      </c>
    </row>
    <row r="2362" spans="6:10" x14ac:dyDescent="0.3">
      <c r="F2362">
        <f>$M$2*SIN(G2362*$N$2*3.14/180) + $O$2 * SIN(G2362*$P$2*3.14/180)</f>
        <v>9.3332767013449338</v>
      </c>
      <c r="G2362">
        <f t="shared" si="160"/>
        <v>236.09999999999087</v>
      </c>
      <c r="H2362">
        <f t="shared" si="161"/>
        <v>0.18190536208730604</v>
      </c>
      <c r="I2362">
        <f t="shared" si="162"/>
        <v>9.3687335358398265</v>
      </c>
      <c r="J2362">
        <f t="shared" si="163"/>
        <v>-0.34487809158040855</v>
      </c>
    </row>
    <row r="2363" spans="6:10" x14ac:dyDescent="0.3">
      <c r="F2363">
        <f>$M$2*SIN(G2363*$N$2*3.14/180) + $O$2 * SIN(G2363*$P$2*3.14/180)</f>
        <v>9.3442614473805534</v>
      </c>
      <c r="G2363">
        <f t="shared" si="160"/>
        <v>236.19999999999087</v>
      </c>
      <c r="H2363">
        <f t="shared" si="161"/>
        <v>0.10984746035620233</v>
      </c>
      <c r="I2363">
        <f t="shared" si="162"/>
        <v>9.3662863269938992</v>
      </c>
      <c r="J2363">
        <f t="shared" si="163"/>
        <v>-0.7205790173110781</v>
      </c>
    </row>
    <row r="2364" spans="6:10" x14ac:dyDescent="0.3">
      <c r="F2364">
        <f>$M$2*SIN(G2364*$N$2*3.14/180) + $O$2 * SIN(G2364*$P$2*3.14/180)</f>
        <v>9.3451380452746804</v>
      </c>
      <c r="G2364">
        <f t="shared" si="160"/>
        <v>236.29999999999086</v>
      </c>
      <c r="H2364">
        <f t="shared" si="161"/>
        <v>8.7659789412702343E-3</v>
      </c>
      <c r="I2364">
        <f t="shared" si="162"/>
        <v>9.3641714988219782</v>
      </c>
      <c r="J2364">
        <f t="shared" si="163"/>
        <v>-1.0108148141493785</v>
      </c>
    </row>
    <row r="2365" spans="6:10" x14ac:dyDescent="0.3">
      <c r="F2365">
        <f>$M$2*SIN(G2365*$N$2*3.14/180) + $O$2 * SIN(G2365*$P$2*3.14/180)</f>
        <v>9.3342085235287264</v>
      </c>
      <c r="G2365">
        <f t="shared" si="160"/>
        <v>236.39999999999085</v>
      </c>
      <c r="H2365">
        <f t="shared" si="161"/>
        <v>-0.10929521745954585</v>
      </c>
      <c r="I2365">
        <f t="shared" si="162"/>
        <v>9.361175201292653</v>
      </c>
      <c r="J2365">
        <f t="shared" si="163"/>
        <v>-1.180611964008228</v>
      </c>
    </row>
    <row r="2366" spans="6:10" x14ac:dyDescent="0.3">
      <c r="F2366">
        <f>$M$2*SIN(G2366*$N$2*3.14/180) + $O$2 * SIN(G2366*$P$2*3.14/180)</f>
        <v>9.3111839114311739</v>
      </c>
      <c r="G2366">
        <f t="shared" si="160"/>
        <v>236.49999999999085</v>
      </c>
      <c r="H2366">
        <f t="shared" si="161"/>
        <v>-0.23024612097553887</v>
      </c>
      <c r="I2366">
        <f t="shared" si="162"/>
        <v>9.3561760723065053</v>
      </c>
      <c r="J2366">
        <f t="shared" si="163"/>
        <v>-1.2095090351599991</v>
      </c>
    </row>
    <row r="2367" spans="6:10" x14ac:dyDescent="0.3">
      <c r="F2367">
        <f>$M$2*SIN(G2367*$N$2*3.14/180) + $O$2 * SIN(G2367*$P$2*3.14/180)</f>
        <v>9.2772190777667216</v>
      </c>
      <c r="G2367">
        <f t="shared" ref="G2367:G2430" si="164">G2366+0.1</f>
        <v>236.59999999999084</v>
      </c>
      <c r="H2367">
        <f t="shared" si="161"/>
        <v>-0.33964833664454175</v>
      </c>
      <c r="I2367">
        <f t="shared" si="162"/>
        <v>9.3482803728525266</v>
      </c>
      <c r="J2367">
        <f t="shared" si="163"/>
        <v>-1.094022156690091</v>
      </c>
    </row>
    <row r="2368" spans="6:10" x14ac:dyDescent="0.3">
      <c r="F2368">
        <f>$M$2*SIN(G2368*$N$2*3.14/180) + $O$2 * SIN(G2368*$P$2*3.14/180)</f>
        <v>9.2347735960708661</v>
      </c>
      <c r="G2368">
        <f t="shared" si="164"/>
        <v>236.69999999999084</v>
      </c>
      <c r="H2368">
        <f t="shared" si="161"/>
        <v>-0.42445481695857906</v>
      </c>
      <c r="I2368">
        <f t="shared" si="162"/>
        <v>9.3369296951743603</v>
      </c>
      <c r="J2368">
        <f t="shared" si="163"/>
        <v>-0.84806480314042132</v>
      </c>
    </row>
    <row r="2369" spans="6:10" x14ac:dyDescent="0.3">
      <c r="F2369">
        <f>$M$2*SIN(G2369*$N$2*3.14/180) + $O$2 * SIN(G2369*$P$2*3.14/180)</f>
        <v>9.1873154012951979</v>
      </c>
      <c r="G2369">
        <f t="shared" si="164"/>
        <v>236.79999999999083</v>
      </c>
      <c r="H2369">
        <f t="shared" si="161"/>
        <v>-0.47458194775670959</v>
      </c>
      <c r="I2369">
        <f t="shared" si="162"/>
        <v>9.3219682657864436</v>
      </c>
      <c r="J2369">
        <f t="shared" si="163"/>
        <v>-0.50127130798133379</v>
      </c>
    </row>
    <row r="2370" spans="6:10" x14ac:dyDescent="0.3">
      <c r="F2370">
        <f>$M$2*SIN(G2370*$N$2*3.14/180) + $O$2 * SIN(G2370*$P$2*3.14/180)</f>
        <v>9.1389029453999129</v>
      </c>
      <c r="G2370">
        <f t="shared" si="164"/>
        <v>236.89999999999083</v>
      </c>
      <c r="H2370">
        <f t="shared" si="161"/>
        <v>-0.48412455895287732</v>
      </c>
      <c r="I2370">
        <f t="shared" si="162"/>
        <v>9.3036617337477914</v>
      </c>
      <c r="J2370">
        <f t="shared" si="163"/>
        <v>-9.54261119616827E-2</v>
      </c>
    </row>
    <row r="2371" spans="6:10" x14ac:dyDescent="0.3">
      <c r="F2371">
        <f>$M$2*SIN(G2371*$N$2*3.14/180) + $O$2 * SIN(G2371*$P$2*3.14/180)</f>
        <v>9.0936961995078054</v>
      </c>
      <c r="G2371">
        <f t="shared" si="164"/>
        <v>236.99999999999082</v>
      </c>
      <c r="H2371">
        <f t="shared" ref="H2371:H2434" si="165">(F2371-F2370)/(G2371-G2370)</f>
        <v>-0.45206745892110062</v>
      </c>
      <c r="I2371">
        <f t="shared" ref="I2371:I2434" si="166">I2370+(F2371-I2370)*$S$2</f>
        <v>9.282665180323793</v>
      </c>
      <c r="J2371">
        <f t="shared" si="163"/>
        <v>0.32057100031778518</v>
      </c>
    </row>
    <row r="2372" spans="6:10" x14ac:dyDescent="0.3">
      <c r="F2372">
        <f>$M$2*SIN(G2372*$N$2*3.14/180) + $O$2 * SIN(G2372*$P$2*3.14/180)</f>
        <v>9.0554554237989766</v>
      </c>
      <c r="G2372">
        <f t="shared" si="164"/>
        <v>237.09999999999081</v>
      </c>
      <c r="H2372">
        <f t="shared" si="165"/>
        <v>-0.38240775708830954</v>
      </c>
      <c r="I2372">
        <f t="shared" si="166"/>
        <v>9.2599442046713119</v>
      </c>
      <c r="J2372">
        <f t="shared" ref="J2372:J2435" si="167">(H2372-H2371)/(G2372-G2371)</f>
        <v>0.6965970183279504</v>
      </c>
    </row>
    <row r="2373" spans="6:10" x14ac:dyDescent="0.3">
      <c r="F2373">
        <f>$M$2*SIN(G2373*$N$2*3.14/180) + $O$2 * SIN(G2373*$P$2*3.14/180)</f>
        <v>9.0270881002350549</v>
      </c>
      <c r="G2373">
        <f t="shared" si="164"/>
        <v>237.19999999999081</v>
      </c>
      <c r="H2373">
        <f t="shared" si="165"/>
        <v>-0.28367323563923297</v>
      </c>
      <c r="I2373">
        <f t="shared" si="166"/>
        <v>9.236658594227686</v>
      </c>
      <c r="J2373">
        <f t="shared" si="167"/>
        <v>0.98734521449082191</v>
      </c>
    </row>
    <row r="2374" spans="6:10" x14ac:dyDescent="0.3">
      <c r="F2374">
        <f>$M$2*SIN(G2374*$N$2*3.14/180) + $O$2 * SIN(G2374*$P$2*3.14/180)</f>
        <v>9.0102986198828177</v>
      </c>
      <c r="G2374">
        <f t="shared" si="164"/>
        <v>237.2999999999908</v>
      </c>
      <c r="H2374">
        <f t="shared" si="165"/>
        <v>-0.16789480352238217</v>
      </c>
      <c r="I2374">
        <f t="shared" si="166"/>
        <v>9.2140225967931997</v>
      </c>
      <c r="J2374">
        <f t="shared" si="167"/>
        <v>1.1577843211685737</v>
      </c>
    </row>
    <row r="2375" spans="6:10" x14ac:dyDescent="0.3">
      <c r="F2375">
        <f>$M$2*SIN(G2375*$N$2*3.14/180) + $O$2 * SIN(G2375*$P$2*3.14/180)</f>
        <v>9.0053829353215313</v>
      </c>
      <c r="G2375">
        <f t="shared" si="164"/>
        <v>237.3999999999908</v>
      </c>
      <c r="H2375">
        <f t="shared" si="165"/>
        <v>-4.9156845612866061E-2</v>
      </c>
      <c r="I2375">
        <f t="shared" si="166"/>
        <v>9.1931586306460336</v>
      </c>
      <c r="J2375">
        <f t="shared" si="167"/>
        <v>1.1873795790952286</v>
      </c>
    </row>
    <row r="2376" spans="6:10" x14ac:dyDescent="0.3">
      <c r="F2376">
        <f>$M$2*SIN(G2376*$N$2*3.14/180) + $O$2 * SIN(G2376*$P$2*3.14/180)</f>
        <v>9.0111929212325563</v>
      </c>
      <c r="G2376">
        <f t="shared" si="164"/>
        <v>237.49999999999079</v>
      </c>
      <c r="H2376">
        <f t="shared" si="165"/>
        <v>5.8099859110253255E-2</v>
      </c>
      <c r="I2376">
        <f t="shared" si="166"/>
        <v>9.1749620597046864</v>
      </c>
      <c r="J2376">
        <f t="shared" si="167"/>
        <v>1.0725670472312543</v>
      </c>
    </row>
    <row r="2377" spans="6:10" x14ac:dyDescent="0.3">
      <c r="F2377">
        <f>$M$2*SIN(G2377*$N$2*3.14/180) + $O$2 * SIN(G2377*$P$2*3.14/180)</f>
        <v>9.0252747374970124</v>
      </c>
      <c r="G2377">
        <f t="shared" si="164"/>
        <v>237.59999999999079</v>
      </c>
      <c r="H2377">
        <f t="shared" si="165"/>
        <v>0.14081816264456837</v>
      </c>
      <c r="I2377">
        <f t="shared" si="166"/>
        <v>9.1599933274839191</v>
      </c>
      <c r="J2377">
        <f t="shared" si="167"/>
        <v>0.82718303534319815</v>
      </c>
    </row>
    <row r="2378" spans="6:10" x14ac:dyDescent="0.3">
      <c r="F2378">
        <f>$M$2*SIN(G2378*$N$2*3.14/180) + $O$2 * SIN(G2378*$P$2*3.14/180)</f>
        <v>9.0441645229143095</v>
      </c>
      <c r="G2378">
        <f t="shared" si="164"/>
        <v>237.69999999999078</v>
      </c>
      <c r="H2378">
        <f t="shared" si="165"/>
        <v>0.18889785417298208</v>
      </c>
      <c r="I2378">
        <f t="shared" si="166"/>
        <v>9.1484104470269578</v>
      </c>
      <c r="J2378">
        <f t="shared" si="167"/>
        <v>0.48079691528416441</v>
      </c>
    </row>
    <row r="2379" spans="6:10" x14ac:dyDescent="0.3">
      <c r="F2379">
        <f>$M$2*SIN(G2379*$N$2*3.14/180) + $O$2 * SIN(G2379*$P$2*3.14/180)</f>
        <v>9.0638057902993943</v>
      </c>
      <c r="G2379">
        <f t="shared" si="164"/>
        <v>237.79999999999077</v>
      </c>
      <c r="H2379">
        <f t="shared" si="165"/>
        <v>0.19641267385085875</v>
      </c>
      <c r="I2379">
        <f t="shared" si="166"/>
        <v>9.1399499813542011</v>
      </c>
      <c r="J2379">
        <f t="shared" si="167"/>
        <v>7.5148196778771048E-2</v>
      </c>
    </row>
    <row r="2380" spans="6:10" x14ac:dyDescent="0.3">
      <c r="F2380">
        <f>$M$2*SIN(G2380*$N$2*3.14/180) + $O$2 * SIN(G2380*$P$2*3.14/180)</f>
        <v>9.0800382294624846</v>
      </c>
      <c r="G2380">
        <f t="shared" si="164"/>
        <v>237.89999999999077</v>
      </c>
      <c r="H2380">
        <f t="shared" si="165"/>
        <v>0.16232439163091283</v>
      </c>
      <c r="I2380">
        <f t="shared" si="166"/>
        <v>9.1339588061650296</v>
      </c>
      <c r="J2380">
        <f t="shared" si="167"/>
        <v>-0.34088282219947857</v>
      </c>
    </row>
    <row r="2381" spans="6:10" x14ac:dyDescent="0.3">
      <c r="F2381">
        <f>$M$2*SIN(G2381*$N$2*3.14/180) + $O$2 * SIN(G2381*$P$2*3.14/180)</f>
        <v>9.089099020372581</v>
      </c>
      <c r="G2381">
        <f t="shared" si="164"/>
        <v>237.99999999999076</v>
      </c>
      <c r="H2381">
        <f t="shared" si="165"/>
        <v>9.0607909100968873E-2</v>
      </c>
      <c r="I2381">
        <f t="shared" si="166"/>
        <v>9.1294728275857846</v>
      </c>
      <c r="J2381">
        <f t="shared" si="167"/>
        <v>-0.71716482529948034</v>
      </c>
    </row>
    <row r="2382" spans="6:10" x14ac:dyDescent="0.3">
      <c r="F2382">
        <f>$M$2*SIN(G2382*$N$2*3.14/180) + $O$2 * SIN(G2382*$P$2*3.14/180)</f>
        <v>9.0880762514066191</v>
      </c>
      <c r="G2382">
        <f t="shared" si="164"/>
        <v>238.09999999999076</v>
      </c>
      <c r="H2382">
        <f t="shared" si="165"/>
        <v>-1.0227689659619314E-2</v>
      </c>
      <c r="I2382">
        <f t="shared" si="166"/>
        <v>9.1253331699678686</v>
      </c>
      <c r="J2382">
        <f t="shared" si="167"/>
        <v>-1.0083559876059391</v>
      </c>
    </row>
    <row r="2383" spans="6:10" x14ac:dyDescent="0.3">
      <c r="F2383">
        <f>$M$2*SIN(G2383*$N$2*3.14/180) + $O$2 * SIN(G2383*$P$2*3.14/180)</f>
        <v>9.0752598086242315</v>
      </c>
      <c r="G2383">
        <f t="shared" si="164"/>
        <v>238.19999999999075</v>
      </c>
      <c r="H2383">
        <f t="shared" si="165"/>
        <v>-0.1281644278238831</v>
      </c>
      <c r="I2383">
        <f t="shared" si="166"/>
        <v>9.1203258338335047</v>
      </c>
      <c r="J2383">
        <f t="shared" si="167"/>
        <v>-1.1793673816427048</v>
      </c>
    </row>
    <row r="2384" spans="6:10" x14ac:dyDescent="0.3">
      <c r="F2384">
        <f>$M$2*SIN(G2384*$N$2*3.14/180) + $O$2 * SIN(G2384*$P$2*3.14/180)</f>
        <v>9.0503474561067225</v>
      </c>
      <c r="G2384">
        <f t="shared" si="164"/>
        <v>238.29999999999075</v>
      </c>
      <c r="H2384">
        <f t="shared" si="165"/>
        <v>-0.24912352517510422</v>
      </c>
      <c r="I2384">
        <f t="shared" si="166"/>
        <v>9.1133279960608267</v>
      </c>
      <c r="J2384">
        <f t="shared" si="167"/>
        <v>-1.2095909735122801</v>
      </c>
    </row>
    <row r="2385" spans="6:10" x14ac:dyDescent="0.3">
      <c r="F2385">
        <f>$M$2*SIN(G2385*$N$2*3.14/180) + $O$2 * SIN(G2385*$P$2*3.14/180)</f>
        <v>9.0144812759696862</v>
      </c>
      <c r="G2385">
        <f t="shared" si="164"/>
        <v>238.39999999999074</v>
      </c>
      <c r="H2385">
        <f t="shared" si="165"/>
        <v>-0.35866180137038389</v>
      </c>
      <c r="I2385">
        <f t="shared" si="166"/>
        <v>9.1034433240517121</v>
      </c>
      <c r="J2385">
        <f t="shared" si="167"/>
        <v>-1.0953827619528589</v>
      </c>
    </row>
    <row r="2386" spans="6:10" x14ac:dyDescent="0.3">
      <c r="F2386">
        <f>$M$2*SIN(G2386*$N$2*3.14/180) + $O$2 * SIN(G2386*$P$2*3.14/180)</f>
        <v>8.9701100772554447</v>
      </c>
      <c r="G2386">
        <f t="shared" si="164"/>
        <v>238.49999999999073</v>
      </c>
      <c r="H2386">
        <f t="shared" si="165"/>
        <v>-0.44371198714243965</v>
      </c>
      <c r="I2386">
        <f t="shared" si="166"/>
        <v>9.0901099993720855</v>
      </c>
      <c r="J2386">
        <f t="shared" si="167"/>
        <v>-0.85050185772060583</v>
      </c>
    </row>
    <row r="2387" spans="6:10" x14ac:dyDescent="0.3">
      <c r="F2387">
        <f>$M$2*SIN(G2387*$N$2*3.14/180) + $O$2 * SIN(G2387*$P$2*3.14/180)</f>
        <v>8.9206943525721929</v>
      </c>
      <c r="G2387">
        <f t="shared" si="164"/>
        <v>238.59999999999073</v>
      </c>
      <c r="H2387">
        <f t="shared" si="165"/>
        <v>-0.49415724683254647</v>
      </c>
      <c r="I2387">
        <f t="shared" si="166"/>
        <v>9.0731684346920964</v>
      </c>
      <c r="J2387">
        <f t="shared" si="167"/>
        <v>-0.50445259690109689</v>
      </c>
    </row>
    <row r="2388" spans="6:10" x14ac:dyDescent="0.3">
      <c r="F2388">
        <f>$M$2*SIN(G2388*$N$2*3.14/180) + $O$2 * SIN(G2388*$P$2*3.14/180)</f>
        <v>8.8702893333571726</v>
      </c>
      <c r="G2388">
        <f t="shared" si="164"/>
        <v>238.69999999999072</v>
      </c>
      <c r="H2388">
        <f t="shared" si="165"/>
        <v>-0.50405019215023139</v>
      </c>
      <c r="I2388">
        <f t="shared" si="166"/>
        <v>9.0528805245586046</v>
      </c>
      <c r="J2388">
        <f t="shared" si="167"/>
        <v>-9.8929453176854823E-2</v>
      </c>
    </row>
    <row r="2389" spans="6:10" x14ac:dyDescent="0.3">
      <c r="F2389">
        <f>$M$2*SIN(G2389*$N$2*3.14/180) + $O$2 * SIN(G2389*$P$2*3.14/180)</f>
        <v>8.8230563829940589</v>
      </c>
      <c r="G2389">
        <f t="shared" si="164"/>
        <v>238.79999999999072</v>
      </c>
      <c r="H2389">
        <f t="shared" si="165"/>
        <v>-0.47232950363116388</v>
      </c>
      <c r="I2389">
        <f t="shared" si="166"/>
        <v>9.0298981104021507</v>
      </c>
      <c r="J2389">
        <f t="shared" si="167"/>
        <v>0.31720688519069312</v>
      </c>
    </row>
    <row r="2390" spans="6:10" x14ac:dyDescent="0.3">
      <c r="F2390">
        <f>$M$2*SIN(G2390*$N$2*3.14/180) + $O$2 * SIN(G2390*$P$2*3.14/180)</f>
        <v>8.7827616018541494</v>
      </c>
      <c r="G2390">
        <f t="shared" si="164"/>
        <v>238.89999999999071</v>
      </c>
      <c r="H2390">
        <f t="shared" si="165"/>
        <v>-0.40294781139911767</v>
      </c>
      <c r="I2390">
        <f t="shared" si="166"/>
        <v>9.0051844595473511</v>
      </c>
      <c r="J2390">
        <f t="shared" si="167"/>
        <v>0.69381692232050152</v>
      </c>
    </row>
    <row r="2391" spans="6:10" x14ac:dyDescent="0.3">
      <c r="F2391">
        <f>$M$2*SIN(G2391*$N$2*3.14/180) + $O$2 * SIN(G2391*$P$2*3.14/180)</f>
        <v>8.7523220592150892</v>
      </c>
      <c r="G2391">
        <f t="shared" si="164"/>
        <v>238.99999999999071</v>
      </c>
      <c r="H2391">
        <f t="shared" si="165"/>
        <v>-0.30439542639061967</v>
      </c>
      <c r="I2391">
        <f t="shared" si="166"/>
        <v>8.9798982195141246</v>
      </c>
      <c r="J2391">
        <f t="shared" si="167"/>
        <v>0.98552385008503607</v>
      </c>
    </row>
    <row r="2392" spans="6:10" x14ac:dyDescent="0.3">
      <c r="F2392">
        <f>$M$2*SIN(G2392*$N$2*3.14/180) + $O$2 * SIN(G2392*$P$2*3.14/180)</f>
        <v>8.7334543282687331</v>
      </c>
      <c r="G2392">
        <f t="shared" si="164"/>
        <v>239.0999999999907</v>
      </c>
      <c r="H2392">
        <f t="shared" si="165"/>
        <v>-0.18867730946357147</v>
      </c>
      <c r="I2392">
        <f t="shared" si="166"/>
        <v>8.9552538303895854</v>
      </c>
      <c r="J2392">
        <f t="shared" si="167"/>
        <v>1.1571811692705478</v>
      </c>
    </row>
    <row r="2393" spans="6:10" x14ac:dyDescent="0.3">
      <c r="F2393">
        <f>$M$2*SIN(G2393*$N$2*3.14/180) + $O$2 * SIN(G2393*$P$2*3.14/180)</f>
        <v>8.7264676735496653</v>
      </c>
      <c r="G2393">
        <f t="shared" si="164"/>
        <v>239.19999999999069</v>
      </c>
      <c r="H2393">
        <f t="shared" si="165"/>
        <v>-6.9866547190681833E-2</v>
      </c>
      <c r="I2393">
        <f t="shared" si="166"/>
        <v>8.9323752147055941</v>
      </c>
      <c r="J2393">
        <f t="shared" si="167"/>
        <v>1.188107622728964</v>
      </c>
    </row>
    <row r="2394" spans="6:10" x14ac:dyDescent="0.3">
      <c r="F2394">
        <f>$M$2*SIN(G2394*$N$2*3.14/180) + $O$2 * SIN(G2394*$P$2*3.14/180)</f>
        <v>8.7302268104037335</v>
      </c>
      <c r="G2394">
        <f t="shared" si="164"/>
        <v>239.29999999999069</v>
      </c>
      <c r="H2394">
        <f t="shared" si="165"/>
        <v>3.7591368540683595E-2</v>
      </c>
      <c r="I2394">
        <f t="shared" si="166"/>
        <v>8.912160374275409</v>
      </c>
      <c r="J2394">
        <f t="shared" si="167"/>
        <v>1.0745791573137153</v>
      </c>
    </row>
    <row r="2395" spans="6:10" x14ac:dyDescent="0.3">
      <c r="F2395">
        <f>$M$2*SIN(G2395*$N$2*3.14/180) + $O$2 * SIN(G2395*$P$2*3.14/180)</f>
        <v>8.7422887237471834</v>
      </c>
      <c r="G2395">
        <f t="shared" si="164"/>
        <v>239.39999999999068</v>
      </c>
      <c r="H2395">
        <f t="shared" si="165"/>
        <v>0.12061913343450545</v>
      </c>
      <c r="I2395">
        <f t="shared" si="166"/>
        <v>8.8951732092225857</v>
      </c>
      <c r="J2395">
        <f t="shared" si="167"/>
        <v>0.83027764893826572</v>
      </c>
    </row>
    <row r="2396" spans="6:10" x14ac:dyDescent="0.3">
      <c r="F2396">
        <f>$M$2*SIN(G2396*$N$2*3.14/180) + $O$2 * SIN(G2396*$P$2*3.14/180)</f>
        <v>8.7591970603123475</v>
      </c>
      <c r="G2396">
        <f t="shared" si="164"/>
        <v>239.49999999999068</v>
      </c>
      <c r="H2396">
        <f t="shared" si="165"/>
        <v>0.16908336565165066</v>
      </c>
      <c r="I2396">
        <f t="shared" si="166"/>
        <v>8.8815755943315615</v>
      </c>
      <c r="J2396">
        <f t="shared" si="167"/>
        <v>0.48464232217147968</v>
      </c>
    </row>
    <row r="2397" spans="6:10" x14ac:dyDescent="0.3">
      <c r="F2397">
        <f>$M$2*SIN(G2397*$N$2*3.14/180) + $O$2 * SIN(G2397*$P$2*3.14/180)</f>
        <v>8.77689862195726</v>
      </c>
      <c r="G2397">
        <f t="shared" si="164"/>
        <v>239.59999999999067</v>
      </c>
      <c r="H2397">
        <f t="shared" si="165"/>
        <v>0.17701561644913552</v>
      </c>
      <c r="I2397">
        <f t="shared" si="166"/>
        <v>8.8711078970941308</v>
      </c>
      <c r="J2397">
        <f t="shared" si="167"/>
        <v>7.9322507974853088E-2</v>
      </c>
    </row>
    <row r="2398" spans="6:10" x14ac:dyDescent="0.3">
      <c r="F2398">
        <f>$M$2*SIN(G2398*$N$2*3.14/180) + $O$2 * SIN(G2398*$P$2*3.14/180)</f>
        <v>8.7912317752023448</v>
      </c>
      <c r="G2398">
        <f t="shared" si="164"/>
        <v>239.69999999999067</v>
      </c>
      <c r="H2398">
        <f t="shared" si="165"/>
        <v>0.14333153245085589</v>
      </c>
      <c r="I2398">
        <f t="shared" si="166"/>
        <v>8.8631202849049515</v>
      </c>
      <c r="J2398">
        <f t="shared" si="167"/>
        <v>-0.33684083998281544</v>
      </c>
    </row>
    <row r="2399" spans="6:10" x14ac:dyDescent="0.3">
      <c r="F2399">
        <f>$M$2*SIN(G2399*$N$2*3.14/180) + $O$2 * SIN(G2399*$P$2*3.14/180)</f>
        <v>8.7984279267032441</v>
      </c>
      <c r="G2399">
        <f t="shared" si="164"/>
        <v>239.79999999999066</v>
      </c>
      <c r="H2399">
        <f t="shared" si="165"/>
        <v>7.1961515008997709E-2</v>
      </c>
      <c r="I2399">
        <f t="shared" si="166"/>
        <v>8.8566510490847801</v>
      </c>
      <c r="J2399">
        <f t="shared" si="167"/>
        <v>-0.71370017441862244</v>
      </c>
    </row>
    <row r="2400" spans="6:10" x14ac:dyDescent="0.3">
      <c r="F2400">
        <f>$M$2*SIN(G2400*$N$2*3.14/180) + $O$2 * SIN(G2400*$P$2*3.14/180)</f>
        <v>8.7955656400038666</v>
      </c>
      <c r="G2400">
        <f t="shared" si="164"/>
        <v>239.89999999999065</v>
      </c>
      <c r="H2400">
        <f t="shared" si="165"/>
        <v>-2.8622866993776547E-2</v>
      </c>
      <c r="I2400">
        <f t="shared" si="166"/>
        <v>8.8505425081766891</v>
      </c>
      <c r="J2400">
        <f t="shared" si="167"/>
        <v>-1.0058438200277997</v>
      </c>
    </row>
    <row r="2401" spans="6:10" x14ac:dyDescent="0.3">
      <c r="F2401">
        <f>$M$2*SIN(G2401*$N$2*3.14/180) + $O$2 * SIN(G2401*$P$2*3.14/180)</f>
        <v>8.7809226753448133</v>
      </c>
      <c r="G2401">
        <f t="shared" si="164"/>
        <v>239.99999999999065</v>
      </c>
      <c r="H2401">
        <f t="shared" si="165"/>
        <v>-0.14642964659054181</v>
      </c>
      <c r="I2401">
        <f t="shared" si="166"/>
        <v>8.8435805248935022</v>
      </c>
      <c r="J2401">
        <f t="shared" si="167"/>
        <v>-1.1780677959677195</v>
      </c>
    </row>
    <row r="2402" spans="6:10" x14ac:dyDescent="0.3">
      <c r="F2402">
        <f>$M$2*SIN(G2402*$N$2*3.14/180) + $O$2 * SIN(G2402*$P$2*3.14/180)</f>
        <v>8.7541835339331229</v>
      </c>
      <c r="G2402">
        <f t="shared" si="164"/>
        <v>240.09999999999064</v>
      </c>
      <c r="H2402">
        <f t="shared" si="165"/>
        <v>-0.26739141411691947</v>
      </c>
      <c r="I2402">
        <f t="shared" si="166"/>
        <v>8.8346408257974645</v>
      </c>
      <c r="J2402">
        <f t="shared" si="167"/>
        <v>-1.2096176752638454</v>
      </c>
    </row>
    <row r="2403" spans="6:10" x14ac:dyDescent="0.3">
      <c r="F2403">
        <f>$M$2*SIN(G2403*$N$2*3.14/180) + $O$2 * SIN(G2403*$P$2*3.14/180)</f>
        <v>8.7164774988886506</v>
      </c>
      <c r="G2403">
        <f t="shared" si="164"/>
        <v>240.19999999999064</v>
      </c>
      <c r="H2403">
        <f t="shared" si="165"/>
        <v>-0.37706035044474373</v>
      </c>
      <c r="I2403">
        <f t="shared" si="166"/>
        <v>8.8228244931065838</v>
      </c>
      <c r="J2403">
        <f t="shared" si="167"/>
        <v>-1.096689363278305</v>
      </c>
    </row>
    <row r="2404" spans="6:10" x14ac:dyDescent="0.3">
      <c r="F2404">
        <f>$M$2*SIN(G2404*$N$2*3.14/180) + $O$2 * SIN(G2404*$P$2*3.14/180)</f>
        <v>8.6702425891704831</v>
      </c>
      <c r="G2404">
        <f t="shared" si="164"/>
        <v>240.29999999999063</v>
      </c>
      <c r="H2404">
        <f t="shared" si="165"/>
        <v>-0.46234909718170197</v>
      </c>
      <c r="I2404">
        <f t="shared" si="166"/>
        <v>8.8075663027129742</v>
      </c>
      <c r="J2404">
        <f t="shared" si="167"/>
        <v>-0.85288746736963095</v>
      </c>
    </row>
    <row r="2405" spans="6:10" x14ac:dyDescent="0.3">
      <c r="F2405">
        <f>$M$2*SIN(G2405*$N$2*3.14/180) + $O$2 * SIN(G2405*$P$2*3.14/180)</f>
        <v>8.6189318191833468</v>
      </c>
      <c r="G2405">
        <f t="shared" si="164"/>
        <v>240.39999999999063</v>
      </c>
      <c r="H2405">
        <f t="shared" si="165"/>
        <v>-0.5131076998713916</v>
      </c>
      <c r="I2405">
        <f t="shared" si="166"/>
        <v>8.788702854360011</v>
      </c>
      <c r="J2405">
        <f t="shared" si="167"/>
        <v>-0.50758602689692511</v>
      </c>
    </row>
    <row r="2406" spans="6:10" x14ac:dyDescent="0.3">
      <c r="F2406">
        <f>$M$2*SIN(G2406*$N$2*3.14/180) + $O$2 * SIN(G2406*$P$2*3.14/180)</f>
        <v>8.5665971579420059</v>
      </c>
      <c r="G2406">
        <f t="shared" si="164"/>
        <v>240.49999999999062</v>
      </c>
      <c r="H2406">
        <f t="shared" si="165"/>
        <v>-0.52334661241343872</v>
      </c>
      <c r="I2406">
        <f t="shared" si="166"/>
        <v>8.7664922847182112</v>
      </c>
      <c r="J2406">
        <f t="shared" si="167"/>
        <v>-0.102389125420477</v>
      </c>
    </row>
    <row r="2407" spans="6:10" x14ac:dyDescent="0.3">
      <c r="F2407">
        <f>$M$2*SIN(G2407*$N$2*3.14/180) + $O$2 * SIN(G2407*$P$2*3.14/180)</f>
        <v>8.5174013181093446</v>
      </c>
      <c r="G2407">
        <f t="shared" si="164"/>
        <v>240.59999999999062</v>
      </c>
      <c r="H2407">
        <f t="shared" si="165"/>
        <v>-0.4919583983266409</v>
      </c>
      <c r="I2407">
        <f t="shared" si="166"/>
        <v>8.7415831880573247</v>
      </c>
      <c r="J2407">
        <f t="shared" si="167"/>
        <v>0.31388214086799598</v>
      </c>
    </row>
    <row r="2408" spans="6:10" x14ac:dyDescent="0.3">
      <c r="F2408">
        <f>$M$2*SIN(G2408*$N$2*3.14/180) + $O$2 * SIN(G2408*$P$2*3.14/180)</f>
        <v>8.4751162012716108</v>
      </c>
      <c r="G2408">
        <f t="shared" si="164"/>
        <v>240.69999999999061</v>
      </c>
      <c r="H2408">
        <f t="shared" si="165"/>
        <v>-0.42285116837736242</v>
      </c>
      <c r="I2408">
        <f t="shared" si="166"/>
        <v>8.7149364893787542</v>
      </c>
      <c r="J2408">
        <f t="shared" si="167"/>
        <v>0.69107229949282412</v>
      </c>
    </row>
    <row r="2409" spans="6:10" x14ac:dyDescent="0.3">
      <c r="F2409">
        <f>$M$2*SIN(G2409*$N$2*3.14/180) + $O$2 * SIN(G2409*$P$2*3.14/180)</f>
        <v>8.442668433655248</v>
      </c>
      <c r="G2409">
        <f t="shared" si="164"/>
        <v>240.7999999999906</v>
      </c>
      <c r="H2409">
        <f t="shared" si="165"/>
        <v>-0.32447767616364653</v>
      </c>
      <c r="I2409">
        <f t="shared" si="166"/>
        <v>8.6877096838064034</v>
      </c>
      <c r="J2409">
        <f t="shared" si="167"/>
        <v>0.98373492213721481</v>
      </c>
    </row>
    <row r="2410" spans="6:10" x14ac:dyDescent="0.3">
      <c r="F2410">
        <f>$M$2*SIN(G2410*$N$2*3.14/180) + $O$2 * SIN(G2410*$P$2*3.14/180)</f>
        <v>8.4217867523853762</v>
      </c>
      <c r="G2410">
        <f t="shared" si="164"/>
        <v>240.8999999999906</v>
      </c>
      <c r="H2410">
        <f t="shared" si="165"/>
        <v>-0.20881681269872965</v>
      </c>
      <c r="I2410">
        <f t="shared" si="166"/>
        <v>8.6611173906643</v>
      </c>
      <c r="J2410">
        <f t="shared" si="167"/>
        <v>1.1566086346492346</v>
      </c>
    </row>
    <row r="2411" spans="6:10" x14ac:dyDescent="0.3">
      <c r="F2411">
        <f>$M$2*SIN(G2411*$N$2*3.14/180) + $O$2 * SIN(G2411*$P$2*3.14/180)</f>
        <v>8.4127937300337248</v>
      </c>
      <c r="G2411">
        <f t="shared" si="164"/>
        <v>240.99999999999059</v>
      </c>
      <c r="H2411">
        <f t="shared" si="165"/>
        <v>-8.9930223516519581E-2</v>
      </c>
      <c r="I2411">
        <f t="shared" si="166"/>
        <v>8.6362850246012428</v>
      </c>
      <c r="J2411">
        <f t="shared" si="167"/>
        <v>1.1888658918221682</v>
      </c>
    </row>
    <row r="2412" spans="6:10" x14ac:dyDescent="0.3">
      <c r="F2412">
        <f>$M$2*SIN(G2412*$N$2*3.14/180) + $O$2 * SIN(G2412*$P$2*3.14/180)</f>
        <v>8.4145669333438757</v>
      </c>
      <c r="G2412">
        <f t="shared" si="164"/>
        <v>241.09999999999059</v>
      </c>
      <c r="H2412">
        <f t="shared" si="165"/>
        <v>1.7732033101510624E-2</v>
      </c>
      <c r="I2412">
        <f t="shared" si="166"/>
        <v>8.6141132154755056</v>
      </c>
      <c r="J2412">
        <f t="shared" si="167"/>
        <v>1.0766225661803632</v>
      </c>
    </row>
    <row r="2413" spans="6:10" x14ac:dyDescent="0.3">
      <c r="F2413">
        <f>$M$2*SIN(G2413*$N$2*3.14/180) + $O$2 * SIN(G2413*$P$2*3.14/180)</f>
        <v>8.4246741962638083</v>
      </c>
      <c r="G2413">
        <f t="shared" si="164"/>
        <v>241.19999999999058</v>
      </c>
      <c r="H2413">
        <f t="shared" si="165"/>
        <v>0.10107262919933155</v>
      </c>
      <c r="I2413">
        <f t="shared" si="166"/>
        <v>8.5951693135543366</v>
      </c>
      <c r="J2413">
        <f t="shared" si="167"/>
        <v>0.83340596097825659</v>
      </c>
    </row>
    <row r="2414" spans="6:10" x14ac:dyDescent="0.3">
      <c r="F2414">
        <f>$M$2*SIN(G2414*$N$2*3.14/180) + $O$2 * SIN(G2414*$P$2*3.14/180)</f>
        <v>8.4396667077317975</v>
      </c>
      <c r="G2414">
        <f t="shared" si="164"/>
        <v>241.29999999999058</v>
      </c>
      <c r="H2414">
        <f t="shared" si="165"/>
        <v>0.14992511467990041</v>
      </c>
      <c r="I2414">
        <f t="shared" si="166"/>
        <v>8.5796190529720828</v>
      </c>
      <c r="J2414">
        <f t="shared" si="167"/>
        <v>0.48852485480571639</v>
      </c>
    </row>
    <row r="2415" spans="6:10" x14ac:dyDescent="0.3">
      <c r="F2415">
        <f>$M$2*SIN(G2415*$N$2*3.14/180) + $O$2 * SIN(G2415*$P$2*3.14/180)</f>
        <v>8.4554945989725034</v>
      </c>
      <c r="G2415">
        <f t="shared" si="164"/>
        <v>241.39999999999057</v>
      </c>
      <c r="H2415">
        <f t="shared" si="165"/>
        <v>0.15827891240706837</v>
      </c>
      <c r="I2415">
        <f t="shared" si="166"/>
        <v>8.5672066075721247</v>
      </c>
      <c r="J2415">
        <f t="shared" si="167"/>
        <v>8.3537977271684355E-2</v>
      </c>
    </row>
    <row r="2416" spans="6:10" x14ac:dyDescent="0.3">
      <c r="F2416">
        <f>$M$2*SIN(G2416*$N$2*3.14/180) + $O$2 * SIN(G2416*$P$2*3.14/180)</f>
        <v>8.4679949546353299</v>
      </c>
      <c r="G2416">
        <f t="shared" si="164"/>
        <v>241.49999999999056</v>
      </c>
      <c r="H2416">
        <f t="shared" si="165"/>
        <v>0.12500355662827189</v>
      </c>
      <c r="I2416">
        <f t="shared" si="166"/>
        <v>8.5572854422784452</v>
      </c>
      <c r="J2416">
        <f t="shared" si="167"/>
        <v>-0.33275355778798371</v>
      </c>
    </row>
    <row r="2417" spans="6:10" x14ac:dyDescent="0.3">
      <c r="F2417">
        <f>$M$2*SIN(G2417*$N$2*3.14/180) + $O$2 * SIN(G2417*$P$2*3.14/180)</f>
        <v>8.4733934454881261</v>
      </c>
      <c r="G2417">
        <f t="shared" si="164"/>
        <v>241.59999999999056</v>
      </c>
      <c r="H2417">
        <f t="shared" si="165"/>
        <v>5.3984908527965073E-2</v>
      </c>
      <c r="I2417">
        <f t="shared" si="166"/>
        <v>8.5488962425994135</v>
      </c>
      <c r="J2417">
        <f t="shared" si="167"/>
        <v>-0.71018648100310855</v>
      </c>
    </row>
    <row r="2418" spans="6:10" x14ac:dyDescent="0.3">
      <c r="F2418">
        <f>$M$2*SIN(G2418*$N$2*3.14/180) + $O$2 * SIN(G2418*$P$2*3.14/180)</f>
        <v>8.4687591390671084</v>
      </c>
      <c r="G2418">
        <f t="shared" si="164"/>
        <v>241.69999999999055</v>
      </c>
      <c r="H2418">
        <f t="shared" si="165"/>
        <v>-4.6343064210179613E-2</v>
      </c>
      <c r="I2418">
        <f t="shared" si="166"/>
        <v>8.540882532246183</v>
      </c>
      <c r="J2418">
        <f t="shared" si="167"/>
        <v>-1.0032797273815039</v>
      </c>
    </row>
    <row r="2419" spans="6:10" x14ac:dyDescent="0.3">
      <c r="F2419">
        <f>$M$2*SIN(G2419*$N$2*3.14/180) + $O$2 * SIN(G2419*$P$2*3.14/180)</f>
        <v>8.4523576864466623</v>
      </c>
      <c r="G2419">
        <f t="shared" si="164"/>
        <v>241.79999999999055</v>
      </c>
      <c r="H2419">
        <f t="shared" si="165"/>
        <v>-0.16401452620447055</v>
      </c>
      <c r="I2419">
        <f t="shared" si="166"/>
        <v>8.5320300476662307</v>
      </c>
      <c r="J2419">
        <f t="shared" si="167"/>
        <v>-1.1767146199429761</v>
      </c>
    </row>
    <row r="2420" spans="6:10" x14ac:dyDescent="0.3">
      <c r="F2420">
        <f>$M$2*SIN(G2420*$N$2*3.14/180) + $O$2 * SIN(G2420*$P$2*3.14/180)</f>
        <v>8.4238603283343725</v>
      </c>
      <c r="G2420">
        <f t="shared" si="164"/>
        <v>241.89999999999054</v>
      </c>
      <c r="H2420">
        <f t="shared" si="165"/>
        <v>-0.28497358112291438</v>
      </c>
      <c r="I2420">
        <f t="shared" si="166"/>
        <v>8.5212130757330442</v>
      </c>
      <c r="J2420">
        <f t="shared" si="167"/>
        <v>-1.2095905491845071</v>
      </c>
    </row>
    <row r="2421" spans="6:10" x14ac:dyDescent="0.3">
      <c r="F2421">
        <f>$M$2*SIN(G2421*$N$2*3.14/180) + $O$2 * SIN(G2421*$P$2*3.14/180)</f>
        <v>8.384383536565073</v>
      </c>
      <c r="G2421">
        <f t="shared" si="164"/>
        <v>241.99999999999054</v>
      </c>
      <c r="H2421">
        <f t="shared" si="165"/>
        <v>-0.39476791769301767</v>
      </c>
      <c r="I2421">
        <f t="shared" si="166"/>
        <v>8.5075301218162469</v>
      </c>
      <c r="J2421">
        <f t="shared" si="167"/>
        <v>-1.0979433657010953</v>
      </c>
    </row>
    <row r="2422" spans="6:10" x14ac:dyDescent="0.3">
      <c r="F2422">
        <f>$M$2*SIN(G2422*$N$2*3.14/180) + $O$2 * SIN(G2422*$P$2*3.14/180)</f>
        <v>8.3363545144415827</v>
      </c>
      <c r="G2422">
        <f t="shared" si="164"/>
        <v>242.09999999999053</v>
      </c>
      <c r="H2422">
        <f t="shared" si="165"/>
        <v>-0.48029022123492981</v>
      </c>
      <c r="I2422">
        <f t="shared" si="166"/>
        <v>8.4904125610787808</v>
      </c>
      <c r="J2422">
        <f t="shared" si="167"/>
        <v>-0.85522303541917011</v>
      </c>
    </row>
    <row r="2423" spans="6:10" x14ac:dyDescent="0.3">
      <c r="F2423">
        <f>$M$2*SIN(G2423*$N$2*3.14/180) + $O$2 * SIN(G2423*$P$2*3.14/180)</f>
        <v>8.2832187622888505</v>
      </c>
      <c r="G2423">
        <f t="shared" si="164"/>
        <v>242.19999999999052</v>
      </c>
      <c r="H2423">
        <f t="shared" si="165"/>
        <v>-0.53135752152735272</v>
      </c>
      <c r="I2423">
        <f t="shared" si="166"/>
        <v>8.4696931811997871</v>
      </c>
      <c r="J2423">
        <f t="shared" si="167"/>
        <v>-0.51067300292425799</v>
      </c>
    </row>
    <row r="2424" spans="6:10" x14ac:dyDescent="0.3">
      <c r="F2424">
        <f>$M$2*SIN(G2424*$N$2*3.14/180) + $O$2 * SIN(G2424*$P$2*3.14/180)</f>
        <v>8.2290249447407504</v>
      </c>
      <c r="G2424">
        <f t="shared" si="164"/>
        <v>242.29999999999052</v>
      </c>
      <c r="H2424">
        <f t="shared" si="165"/>
        <v>-0.54193817548103118</v>
      </c>
      <c r="I2424">
        <f t="shared" si="166"/>
        <v>8.4456263575538841</v>
      </c>
      <c r="J2424">
        <f t="shared" si="167"/>
        <v>-0.10580653953679066</v>
      </c>
    </row>
    <row r="2425" spans="6:10" x14ac:dyDescent="0.3">
      <c r="F2425">
        <f>$M$2*SIN(G2425*$N$2*3.14/180) + $O$2 * SIN(G2425*$P$2*3.14/180)</f>
        <v>8.1779370806521587</v>
      </c>
      <c r="G2425">
        <f t="shared" si="164"/>
        <v>242.39999999999051</v>
      </c>
      <c r="H2425">
        <f t="shared" si="165"/>
        <v>-0.51087864088594581</v>
      </c>
      <c r="I2425">
        <f t="shared" si="166"/>
        <v>8.4188574298637118</v>
      </c>
      <c r="J2425">
        <f t="shared" si="167"/>
        <v>0.31059534595087135</v>
      </c>
    </row>
    <row r="2426" spans="6:10" x14ac:dyDescent="0.3">
      <c r="F2426">
        <f>$M$2*SIN(G2426*$N$2*3.14/180) + $O$2 * SIN(G2426*$P$2*3.14/180)</f>
        <v>8.1337328336973975</v>
      </c>
      <c r="G2426">
        <f t="shared" si="164"/>
        <v>242.49999999999051</v>
      </c>
      <c r="H2426">
        <f t="shared" si="165"/>
        <v>-0.44204246954763732</v>
      </c>
      <c r="I2426">
        <f t="shared" si="166"/>
        <v>8.3903449702470798</v>
      </c>
      <c r="J2426">
        <f t="shared" si="167"/>
        <v>0.68836171338312402</v>
      </c>
    </row>
    <row r="2427" spans="6:10" x14ac:dyDescent="0.3">
      <c r="F2427">
        <f>$M$2*SIN(G2427*$N$2*3.14/180) + $O$2 * SIN(G2427*$P$2*3.14/180)</f>
        <v>8.099348356496197</v>
      </c>
      <c r="G2427">
        <f t="shared" si="164"/>
        <v>242.5999999999905</v>
      </c>
      <c r="H2427">
        <f t="shared" si="165"/>
        <v>-0.34384477201202479</v>
      </c>
      <c r="I2427">
        <f t="shared" si="166"/>
        <v>8.3612453088719914</v>
      </c>
      <c r="J2427">
        <f t="shared" si="167"/>
        <v>0.98197697535618111</v>
      </c>
    </row>
    <row r="2428" spans="6:10" x14ac:dyDescent="0.3">
      <c r="F2428">
        <f>$M$2*SIN(G2428*$N$2*3.14/180) + $O$2 * SIN(G2428*$P$2*3.14/180)</f>
        <v>8.0765245317003203</v>
      </c>
      <c r="G2428">
        <f t="shared" si="164"/>
        <v>242.6999999999905</v>
      </c>
      <c r="H2428">
        <f t="shared" si="165"/>
        <v>-0.22823824795878042</v>
      </c>
      <c r="I2428">
        <f t="shared" si="166"/>
        <v>8.3327732311548246</v>
      </c>
      <c r="J2428">
        <f t="shared" si="167"/>
        <v>1.1560652405325094</v>
      </c>
    </row>
    <row r="2429" spans="6:10" x14ac:dyDescent="0.3">
      <c r="F2429">
        <f>$M$2*SIN(G2429*$N$2*3.14/180) + $O$2 * SIN(G2429*$P$2*3.14/180)</f>
        <v>8.0655972357742982</v>
      </c>
      <c r="G2429">
        <f t="shared" si="164"/>
        <v>242.79999999999049</v>
      </c>
      <c r="H2429">
        <f t="shared" si="165"/>
        <v>-0.10927295926022662</v>
      </c>
      <c r="I2429">
        <f t="shared" si="166"/>
        <v>8.306055631616772</v>
      </c>
      <c r="J2429">
        <f t="shared" si="167"/>
        <v>1.1896528869856056</v>
      </c>
    </row>
    <row r="2430" spans="6:10" x14ac:dyDescent="0.3">
      <c r="F2430">
        <f>$M$2*SIN(G2430*$N$2*3.14/180) + $O$2 * SIN(G2430*$P$2*3.14/180)</f>
        <v>8.0654568973714262</v>
      </c>
      <c r="G2430">
        <f t="shared" si="164"/>
        <v>242.89999999999048</v>
      </c>
      <c r="H2430">
        <f t="shared" si="165"/>
        <v>-1.4033840287198361E-3</v>
      </c>
      <c r="I2430">
        <f t="shared" si="166"/>
        <v>8.2819957581922381</v>
      </c>
      <c r="J2430">
        <f t="shared" si="167"/>
        <v>1.078695752315129</v>
      </c>
    </row>
    <row r="2431" spans="6:10" x14ac:dyDescent="0.3">
      <c r="F2431">
        <f>$M$2*SIN(G2431*$N$2*3.14/180) + $O$2 * SIN(G2431*$P$2*3.14/180)</f>
        <v>8.0736822232671752</v>
      </c>
      <c r="G2431">
        <f t="shared" ref="G2431:G2494" si="168">G2430+0.1</f>
        <v>242.99999999999048</v>
      </c>
      <c r="H2431">
        <f t="shared" si="165"/>
        <v>8.2253258957494482E-2</v>
      </c>
      <c r="I2431">
        <f t="shared" si="166"/>
        <v>8.2611644046997323</v>
      </c>
      <c r="J2431">
        <f t="shared" si="167"/>
        <v>0.83656642986219076</v>
      </c>
    </row>
    <row r="2432" spans="6:10" x14ac:dyDescent="0.3">
      <c r="F2432">
        <f>$M$2*SIN(G2432*$N$2*3.14/180) + $O$2 * SIN(G2432*$P$2*3.14/180)</f>
        <v>8.0868319787116594</v>
      </c>
      <c r="G2432">
        <f t="shared" si="168"/>
        <v>243.09999999999047</v>
      </c>
      <c r="H2432">
        <f t="shared" si="165"/>
        <v>0.13149755444484904</v>
      </c>
      <c r="I2432">
        <f t="shared" si="166"/>
        <v>8.243731162100925</v>
      </c>
      <c r="J2432">
        <f t="shared" si="167"/>
        <v>0.49244295487357354</v>
      </c>
    </row>
    <row r="2433" spans="6:10" x14ac:dyDescent="0.3">
      <c r="F2433">
        <f>$M$2*SIN(G2433*$N$2*3.14/180) + $O$2 * SIN(G2433*$P$2*3.14/180)</f>
        <v>8.1008596644956068</v>
      </c>
      <c r="G2433">
        <f t="shared" si="168"/>
        <v>243.19999999999047</v>
      </c>
      <c r="H2433">
        <f t="shared" si="165"/>
        <v>0.14027685783948216</v>
      </c>
      <c r="I2433">
        <f t="shared" si="166"/>
        <v>8.2294440123403927</v>
      </c>
      <c r="J2433">
        <f t="shared" si="167"/>
        <v>8.7793033946336196E-2</v>
      </c>
    </row>
    <row r="2434" spans="6:10" x14ac:dyDescent="0.3">
      <c r="F2434">
        <f>$M$2*SIN(G2434*$N$2*3.14/180) + $O$2 * SIN(G2434*$P$2*3.14/180)</f>
        <v>8.1116011247387902</v>
      </c>
      <c r="G2434">
        <f t="shared" si="168"/>
        <v>243.29999999999046</v>
      </c>
      <c r="H2434">
        <f t="shared" si="165"/>
        <v>0.10741460243184064</v>
      </c>
      <c r="I2434">
        <f t="shared" si="166"/>
        <v>8.2176597235802333</v>
      </c>
      <c r="J2434">
        <f t="shared" si="167"/>
        <v>-0.32862255407643381</v>
      </c>
    </row>
    <row r="2435" spans="6:10" x14ac:dyDescent="0.3">
      <c r="F2435">
        <f>$M$2*SIN(G2435*$N$2*3.14/180) + $O$2 * SIN(G2435*$P$2*3.14/180)</f>
        <v>8.1152763317152399</v>
      </c>
      <c r="G2435">
        <f t="shared" si="168"/>
        <v>243.39999999999046</v>
      </c>
      <c r="H2435">
        <f t="shared" ref="H2435:H2498" si="169">(F2435-F2434)/(G2435-G2434)</f>
        <v>3.6752069764498387E-2</v>
      </c>
      <c r="I2435">
        <f t="shared" ref="I2435:I2498" si="170">I2434+(F2435-I2434)*$S$2</f>
        <v>8.2074213843937347</v>
      </c>
      <c r="J2435">
        <f t="shared" si="167"/>
        <v>-0.70662532667346278</v>
      </c>
    </row>
    <row r="2436" spans="6:10" x14ac:dyDescent="0.3">
      <c r="F2436">
        <f>$M$2*SIN(G2436*$N$2*3.14/180) + $O$2 * SIN(G2436*$P$2*3.14/180)</f>
        <v>8.1089448857851565</v>
      </c>
      <c r="G2436">
        <f t="shared" si="168"/>
        <v>243.49999999999045</v>
      </c>
      <c r="H2436">
        <f t="shared" si="169"/>
        <v>-6.3314459300837497E-2</v>
      </c>
      <c r="I2436">
        <f t="shared" si="170"/>
        <v>8.1975737345328774</v>
      </c>
      <c r="J2436">
        <f t="shared" ref="J2436:J2499" si="171">(H2436-H2435)/(G2436-G2435)</f>
        <v>-1.0006652906534157</v>
      </c>
    </row>
    <row r="2437" spans="6:10" x14ac:dyDescent="0.3">
      <c r="F2437">
        <f>$M$2*SIN(G2437*$N$2*3.14/180) + $O$2 * SIN(G2437*$P$2*3.14/180)</f>
        <v>8.0908603455428487</v>
      </c>
      <c r="G2437">
        <f t="shared" si="168"/>
        <v>243.59999999999044</v>
      </c>
      <c r="H2437">
        <f t="shared" si="169"/>
        <v>-0.18084540242308794</v>
      </c>
      <c r="I2437">
        <f t="shared" si="170"/>
        <v>8.186902395633874</v>
      </c>
      <c r="J2437">
        <f t="shared" si="171"/>
        <v>-1.1753094312225714</v>
      </c>
    </row>
    <row r="2438" spans="6:10" x14ac:dyDescent="0.3">
      <c r="F2438">
        <f>$M$2*SIN(G2438*$N$2*3.14/180) + $O$2 * SIN(G2438*$P$2*3.14/180)</f>
        <v>8.0606806936163196</v>
      </c>
      <c r="G2438">
        <f t="shared" si="168"/>
        <v>243.69999999999044</v>
      </c>
      <c r="H2438">
        <f t="shared" si="169"/>
        <v>-0.30179651926530876</v>
      </c>
      <c r="I2438">
        <f t="shared" si="170"/>
        <v>8.1742802254321187</v>
      </c>
      <c r="J2438">
        <f t="shared" si="171"/>
        <v>-1.209511168422277</v>
      </c>
    </row>
    <row r="2439" spans="6:10" x14ac:dyDescent="0.3">
      <c r="F2439">
        <f>$M$2*SIN(G2439*$N$2*3.14/180) + $O$2 * SIN(G2439*$P$2*3.14/180)</f>
        <v>8.0195095783068346</v>
      </c>
      <c r="G2439">
        <f t="shared" si="168"/>
        <v>243.79999999999043</v>
      </c>
      <c r="H2439">
        <f t="shared" si="169"/>
        <v>-0.41171115309487261</v>
      </c>
      <c r="I2439">
        <f t="shared" si="170"/>
        <v>8.1588031607195894</v>
      </c>
      <c r="J2439">
        <f t="shared" si="171"/>
        <v>-1.099146338295701</v>
      </c>
    </row>
    <row r="2440" spans="6:10" x14ac:dyDescent="0.3">
      <c r="F2440">
        <f>$M$2*SIN(G2440*$N$2*3.14/180) + $O$2 * SIN(G2440*$P$2*3.14/180)</f>
        <v>7.9697633617086456</v>
      </c>
      <c r="G2440">
        <f t="shared" si="168"/>
        <v>243.89999999999043</v>
      </c>
      <c r="H2440">
        <f t="shared" si="169"/>
        <v>-0.49746216598191834</v>
      </c>
      <c r="I2440">
        <f t="shared" si="170"/>
        <v>8.1398991808184959</v>
      </c>
      <c r="J2440">
        <f t="shared" si="171"/>
        <v>-0.85751012887050604</v>
      </c>
    </row>
    <row r="2441" spans="6:10" x14ac:dyDescent="0.3">
      <c r="F2441">
        <f>$M$2*SIN(G2441*$N$2*3.14/180) + $O$2 * SIN(G2441*$P$2*3.14/180)</f>
        <v>7.9148799941778867</v>
      </c>
      <c r="G2441">
        <f t="shared" si="168"/>
        <v>243.99999999999042</v>
      </c>
      <c r="H2441">
        <f t="shared" si="169"/>
        <v>-0.54883367530762073</v>
      </c>
      <c r="I2441">
        <f t="shared" si="170"/>
        <v>8.1173972621544355</v>
      </c>
      <c r="J2441">
        <f t="shared" si="171"/>
        <v>-0.51371509325705311</v>
      </c>
    </row>
    <row r="2442" spans="6:10" x14ac:dyDescent="0.3">
      <c r="F2442">
        <f>$M$2*SIN(G2442*$N$2*3.14/180) + $O$2 * SIN(G2442*$P$2*3.14/180)</f>
        <v>7.8589047939539221</v>
      </c>
      <c r="G2442">
        <f t="shared" si="168"/>
        <v>244.09999999999042</v>
      </c>
      <c r="H2442">
        <f t="shared" si="169"/>
        <v>-0.55975200223967814</v>
      </c>
      <c r="I2442">
        <f t="shared" si="170"/>
        <v>8.0915480153343839</v>
      </c>
      <c r="J2442">
        <f t="shared" si="171"/>
        <v>-0.1091832693205803</v>
      </c>
    </row>
    <row r="2443" spans="6:10" x14ac:dyDescent="0.3">
      <c r="F2443">
        <f>$M$2*SIN(G2443*$N$2*3.14/180) + $O$2 * SIN(G2443*$P$2*3.14/180)</f>
        <v>7.8060030428948348</v>
      </c>
      <c r="G2443">
        <f t="shared" si="168"/>
        <v>244.19999999999041</v>
      </c>
      <c r="H2443">
        <f t="shared" si="169"/>
        <v>-0.52901751059090241</v>
      </c>
      <c r="I2443">
        <f t="shared" si="170"/>
        <v>8.0629935180904297</v>
      </c>
      <c r="J2443">
        <f t="shared" si="171"/>
        <v>0.30734491648777479</v>
      </c>
    </row>
    <row r="2444" spans="6:10" x14ac:dyDescent="0.3">
      <c r="F2444">
        <f>$M$2*SIN(G2444*$N$2*3.14/180) + $O$2 * SIN(G2444*$P$2*3.14/180)</f>
        <v>7.759958127489309</v>
      </c>
      <c r="G2444">
        <f t="shared" si="168"/>
        <v>244.2999999999904</v>
      </c>
      <c r="H2444">
        <f t="shared" si="169"/>
        <v>-0.46044915405528419</v>
      </c>
      <c r="I2444">
        <f t="shared" si="170"/>
        <v>8.0326899790303177</v>
      </c>
      <c r="J2444">
        <f t="shared" si="171"/>
        <v>0.6856835653562211</v>
      </c>
    </row>
    <row r="2445" spans="6:10" x14ac:dyDescent="0.3">
      <c r="F2445">
        <f>$M$2*SIN(G2445*$N$2*3.14/180) + $O$2 * SIN(G2445*$P$2*3.14/180)</f>
        <v>7.7237156960100801</v>
      </c>
      <c r="G2445">
        <f t="shared" si="168"/>
        <v>244.3999999999904</v>
      </c>
      <c r="H2445">
        <f t="shared" si="169"/>
        <v>-0.36242431479230958</v>
      </c>
      <c r="I2445">
        <f t="shared" si="170"/>
        <v>8.0017925507282932</v>
      </c>
      <c r="J2445">
        <f t="shared" si="171"/>
        <v>0.9802483926298019</v>
      </c>
    </row>
    <row r="2446" spans="6:10" x14ac:dyDescent="0.3">
      <c r="F2446">
        <f>$M$2*SIN(G2446*$N$2*3.14/180) + $O$2 * SIN(G2446*$P$2*3.14/180)</f>
        <v>7.6990287580178878</v>
      </c>
      <c r="G2446">
        <f t="shared" si="168"/>
        <v>244.49999999999039</v>
      </c>
      <c r="H2446">
        <f t="shared" si="169"/>
        <v>-0.24686937992193753</v>
      </c>
      <c r="I2446">
        <f t="shared" si="170"/>
        <v>7.9715161714572531</v>
      </c>
      <c r="J2446">
        <f t="shared" si="171"/>
        <v>1.1555493487037862</v>
      </c>
    </row>
    <row r="2447" spans="6:10" x14ac:dyDescent="0.3">
      <c r="F2447">
        <f>$M$2*SIN(G2447*$N$2*3.14/180) + $O$2 * SIN(G2447*$P$2*3.14/180)</f>
        <v>7.6862464895030058</v>
      </c>
      <c r="G2447">
        <f t="shared" si="168"/>
        <v>244.59999999999039</v>
      </c>
      <c r="H2447">
        <f t="shared" si="169"/>
        <v>-0.12782268514882683</v>
      </c>
      <c r="I2447">
        <f t="shared" si="170"/>
        <v>7.9429892032618286</v>
      </c>
      <c r="J2447">
        <f t="shared" si="171"/>
        <v>1.1904669477311747</v>
      </c>
    </row>
    <row r="2448" spans="6:10" x14ac:dyDescent="0.3">
      <c r="F2448">
        <f>$M$2*SIN(G2448*$N$2*3.14/180) + $O$2 * SIN(G2448*$P$2*3.14/180)</f>
        <v>7.6842721913224628</v>
      </c>
      <c r="G2448">
        <f t="shared" si="168"/>
        <v>244.69999999999038</v>
      </c>
      <c r="H2448">
        <f t="shared" si="169"/>
        <v>-1.974298180543178E-2</v>
      </c>
      <c r="I2448">
        <f t="shared" si="170"/>
        <v>7.9171175020678923</v>
      </c>
      <c r="J2448">
        <f t="shared" si="171"/>
        <v>1.080797033434012</v>
      </c>
    </row>
    <row r="2449" spans="6:10" x14ac:dyDescent="0.3">
      <c r="F2449">
        <f>$M$2*SIN(G2449*$N$2*3.14/180) + $O$2 * SIN(G2449*$P$2*3.14/180)</f>
        <v>7.6906954666773411</v>
      </c>
      <c r="G2449">
        <f t="shared" si="168"/>
        <v>244.79999999999038</v>
      </c>
      <c r="H2449">
        <f t="shared" si="169"/>
        <v>6.4232753548786645E-2</v>
      </c>
      <c r="I2449">
        <f t="shared" si="170"/>
        <v>7.8944752985288371</v>
      </c>
      <c r="J2449">
        <f t="shared" si="171"/>
        <v>0.83975735354223202</v>
      </c>
    </row>
    <row r="2450" spans="6:10" x14ac:dyDescent="0.3">
      <c r="F2450">
        <f>$M$2*SIN(G2450*$N$2*3.14/180) + $O$2 * SIN(G2450*$P$2*3.14/180)</f>
        <v>7.7020826910716291</v>
      </c>
      <c r="G2450">
        <f t="shared" si="168"/>
        <v>244.89999999999037</v>
      </c>
      <c r="H2450">
        <f t="shared" si="169"/>
        <v>0.11387224394288722</v>
      </c>
      <c r="I2450">
        <f t="shared" si="170"/>
        <v>7.8752360377831163</v>
      </c>
      <c r="J2450">
        <f t="shared" si="171"/>
        <v>0.49639490394103403</v>
      </c>
    </row>
    <row r="2451" spans="6:10" x14ac:dyDescent="0.3">
      <c r="F2451">
        <f>$M$2*SIN(G2451*$N$2*3.14/180) + $O$2 * SIN(G2451*$P$2*3.14/180)</f>
        <v>7.7143907749403349</v>
      </c>
      <c r="G2451">
        <f t="shared" si="168"/>
        <v>244.99999999999037</v>
      </c>
      <c r="H2451">
        <f t="shared" si="169"/>
        <v>0.12308083868706443</v>
      </c>
      <c r="I2451">
        <f t="shared" si="170"/>
        <v>7.8591515114988386</v>
      </c>
      <c r="J2451">
        <f t="shared" si="171"/>
        <v>9.2085947441777297E-2</v>
      </c>
    </row>
    <row r="2452" spans="6:10" x14ac:dyDescent="0.3">
      <c r="F2452">
        <f>$M$2*SIN(G2452*$N$2*3.14/180) + $O$2 * SIN(G2452*$P$2*3.14/180)</f>
        <v>7.7234543631410331</v>
      </c>
      <c r="G2452">
        <f t="shared" si="168"/>
        <v>245.09999999999036</v>
      </c>
      <c r="H2452">
        <f t="shared" si="169"/>
        <v>9.0635882006987065E-2</v>
      </c>
      <c r="I2452">
        <f t="shared" si="170"/>
        <v>7.8455817966630583</v>
      </c>
      <c r="J2452">
        <f t="shared" si="171"/>
        <v>-0.32444956680079212</v>
      </c>
    </row>
    <row r="2453" spans="6:10" x14ac:dyDescent="0.3">
      <c r="F2453">
        <f>$M$2*SIN(G2453*$N$2*3.14/180) + $O$2 * SIN(G2453*$P$2*3.14/180)</f>
        <v>7.7254877668192119</v>
      </c>
      <c r="G2453">
        <f t="shared" si="168"/>
        <v>245.19999999999035</v>
      </c>
      <c r="H2453">
        <f t="shared" si="169"/>
        <v>2.0334036781789511E-2</v>
      </c>
      <c r="I2453">
        <f t="shared" si="170"/>
        <v>7.8335723936786739</v>
      </c>
      <c r="J2453">
        <f t="shared" si="171"/>
        <v>-0.70301845225201554</v>
      </c>
    </row>
    <row r="2454" spans="6:10" x14ac:dyDescent="0.3">
      <c r="F2454">
        <f>$M$2*SIN(G2454*$N$2*3.14/180) + $O$2 * SIN(G2454*$P$2*3.14/180)</f>
        <v>7.7175411480005653</v>
      </c>
      <c r="G2454">
        <f t="shared" si="168"/>
        <v>245.29999999999035</v>
      </c>
      <c r="H2454">
        <f t="shared" si="169"/>
        <v>-7.9466188186470069E-2</v>
      </c>
      <c r="I2454">
        <f t="shared" si="170"/>
        <v>7.8219692691108627</v>
      </c>
      <c r="J2454">
        <f t="shared" si="171"/>
        <v>-0.9980022496826525</v>
      </c>
    </row>
    <row r="2455" spans="6:10" x14ac:dyDescent="0.3">
      <c r="F2455">
        <f>$M$2*SIN(G2455*$N$2*3.14/180) + $O$2 * SIN(G2455*$P$2*3.14/180)</f>
        <v>7.6978559895221021</v>
      </c>
      <c r="G2455">
        <f t="shared" si="168"/>
        <v>245.39999999999034</v>
      </c>
      <c r="H2455">
        <f t="shared" si="169"/>
        <v>-0.19685158478464312</v>
      </c>
      <c r="I2455">
        <f t="shared" si="170"/>
        <v>7.8095579411519864</v>
      </c>
      <c r="J2455">
        <f t="shared" si="171"/>
        <v>-1.1738539659817973</v>
      </c>
    </row>
    <row r="2456" spans="6:10" x14ac:dyDescent="0.3">
      <c r="F2456">
        <f>$M$2*SIN(G2456*$N$2*3.14/180) + $O$2 * SIN(G2456*$P$2*3.14/180)</f>
        <v>7.6660770184008049</v>
      </c>
      <c r="G2456">
        <f t="shared" si="168"/>
        <v>245.49999999999034</v>
      </c>
      <c r="H2456">
        <f t="shared" si="169"/>
        <v>-0.31778971121299043</v>
      </c>
      <c r="I2456">
        <f t="shared" si="170"/>
        <v>7.7952098488768682</v>
      </c>
      <c r="J2456">
        <f t="shared" si="171"/>
        <v>-1.2093812642835418</v>
      </c>
    </row>
    <row r="2457" spans="6:10" x14ac:dyDescent="0.3">
      <c r="F2457">
        <f>$M$2*SIN(G2457*$N$2*3.14/180) + $O$2 * SIN(G2457*$P$2*3.14/180)</f>
        <v>7.6232950472002488</v>
      </c>
      <c r="G2457">
        <f t="shared" si="168"/>
        <v>245.59999999999033</v>
      </c>
      <c r="H2457">
        <f t="shared" si="169"/>
        <v>-0.42781971200558588</v>
      </c>
      <c r="I2457">
        <f t="shared" si="170"/>
        <v>7.7780183687092066</v>
      </c>
      <c r="J2457">
        <f t="shared" si="171"/>
        <v>-1.100300007926017</v>
      </c>
    </row>
    <row r="2458" spans="6:10" x14ac:dyDescent="0.3">
      <c r="F2458">
        <f>$M$2*SIN(G2458*$N$2*3.14/180) + $O$2 * SIN(G2458*$P$2*3.14/180)</f>
        <v>7.5719155712784056</v>
      </c>
      <c r="G2458">
        <f t="shared" si="168"/>
        <v>245.69999999999033</v>
      </c>
      <c r="H2458">
        <f t="shared" si="169"/>
        <v>-0.5137947592184603</v>
      </c>
      <c r="I2458">
        <f t="shared" si="170"/>
        <v>7.7574080889661268</v>
      </c>
      <c r="J2458">
        <f t="shared" si="171"/>
        <v>-0.85975047212879296</v>
      </c>
    </row>
    <row r="2459" spans="6:10" x14ac:dyDescent="0.3">
      <c r="F2459">
        <f>$M$2*SIN(G2459*$N$2*3.14/180) + $O$2 * SIN(G2459*$P$2*3.14/180)</f>
        <v>7.515368955125032</v>
      </c>
      <c r="G2459">
        <f t="shared" si="168"/>
        <v>245.79999999999032</v>
      </c>
      <c r="H2459">
        <f t="shared" si="169"/>
        <v>-0.56546616153376861</v>
      </c>
      <c r="I2459">
        <f t="shared" si="170"/>
        <v>7.7332041755820171</v>
      </c>
      <c r="J2459">
        <f t="shared" si="171"/>
        <v>-0.51671402315311254</v>
      </c>
    </row>
    <row r="2460" spans="6:10" x14ac:dyDescent="0.3">
      <c r="F2460">
        <f>$M$2*SIN(G2460*$N$2*3.14/180) + $O$2 * SIN(G2460*$P$2*3.14/180)</f>
        <v>7.4576971285202704</v>
      </c>
      <c r="G2460">
        <f t="shared" si="168"/>
        <v>245.89999999999031</v>
      </c>
      <c r="H2460">
        <f t="shared" si="169"/>
        <v>-0.57671826604764831</v>
      </c>
      <c r="I2460">
        <f t="shared" si="170"/>
        <v>7.7056534708758422</v>
      </c>
      <c r="J2460">
        <f t="shared" si="171"/>
        <v>-0.11252104513880341</v>
      </c>
    </row>
    <row r="2461" spans="6:10" x14ac:dyDescent="0.3">
      <c r="F2461">
        <f>$M$2*SIN(G2461*$N$2*3.14/180) + $O$2 * SIN(G2461*$P$2*3.14/180)</f>
        <v>7.4030665930390152</v>
      </c>
      <c r="G2461">
        <f t="shared" si="168"/>
        <v>245.99999999999031</v>
      </c>
      <c r="H2461">
        <f t="shared" si="169"/>
        <v>-0.54630535481258402</v>
      </c>
      <c r="I2461">
        <f t="shared" si="170"/>
        <v>7.6753947830921598</v>
      </c>
      <c r="J2461">
        <f t="shared" si="171"/>
        <v>0.30412911235066015</v>
      </c>
    </row>
    <row r="2462" spans="6:10" x14ac:dyDescent="0.3">
      <c r="F2462">
        <f>$M$2*SIN(G2462*$N$2*3.14/180) + $O$2 * SIN(G2462*$P$2*3.14/180)</f>
        <v>7.3552664185680614</v>
      </c>
      <c r="G2462">
        <f t="shared" si="168"/>
        <v>246.0999999999903</v>
      </c>
      <c r="H2462">
        <f t="shared" si="169"/>
        <v>-0.47800174470956464</v>
      </c>
      <c r="I2462">
        <f t="shared" si="170"/>
        <v>7.6433819466397503</v>
      </c>
      <c r="J2462">
        <f t="shared" si="171"/>
        <v>0.68303610103023271</v>
      </c>
    </row>
    <row r="2463" spans="6:10" x14ac:dyDescent="0.3">
      <c r="F2463">
        <f>$M$2*SIN(G2463*$N$2*3.14/180) + $O$2 * SIN(G2463*$P$2*3.14/180)</f>
        <v>7.3172517181121464</v>
      </c>
      <c r="G2463">
        <f t="shared" si="168"/>
        <v>246.1999999999903</v>
      </c>
      <c r="H2463">
        <f t="shared" si="169"/>
        <v>-0.380147004559172</v>
      </c>
      <c r="I2463">
        <f t="shared" si="170"/>
        <v>7.6107689237869902</v>
      </c>
      <c r="J2463">
        <f t="shared" si="171"/>
        <v>0.97854740150398201</v>
      </c>
    </row>
    <row r="2464" spans="6:10" x14ac:dyDescent="0.3">
      <c r="F2464">
        <f>$M$2*SIN(G2464*$N$2*3.14/180) + $O$2 * SIN(G2464*$P$2*3.14/180)</f>
        <v>7.2907876093160828</v>
      </c>
      <c r="G2464">
        <f t="shared" si="168"/>
        <v>246.29999999999029</v>
      </c>
      <c r="H2464">
        <f t="shared" si="169"/>
        <v>-0.26464108796065039</v>
      </c>
      <c r="I2464">
        <f t="shared" si="170"/>
        <v>7.578770792339899</v>
      </c>
      <c r="J2464">
        <f t="shared" si="171"/>
        <v>1.1550591659852818</v>
      </c>
    </row>
    <row r="2465" spans="6:10" x14ac:dyDescent="0.3">
      <c r="F2465">
        <f>$M$2*SIN(G2465*$N$2*3.14/180) + $O$2 * SIN(G2465*$P$2*3.14/180)</f>
        <v>7.2762365631100634</v>
      </c>
      <c r="G2465">
        <f t="shared" si="168"/>
        <v>246.39999999999029</v>
      </c>
      <c r="H2465">
        <f t="shared" si="169"/>
        <v>-0.14551046206020263</v>
      </c>
      <c r="I2465">
        <f t="shared" si="170"/>
        <v>7.5485173694169152</v>
      </c>
      <c r="J2465">
        <f t="shared" si="171"/>
        <v>1.1913062590045453</v>
      </c>
    </row>
    <row r="2466" spans="6:10" x14ac:dyDescent="0.3">
      <c r="F2466">
        <f>$M$2*SIN(G2466*$N$2*3.14/180) + $O$2 * SIN(G2466*$P$2*3.14/180)</f>
        <v>7.2725147626344944</v>
      </c>
      <c r="G2466">
        <f t="shared" si="168"/>
        <v>246.49999999999028</v>
      </c>
      <c r="H2466">
        <f t="shared" si="169"/>
        <v>-3.7218004755692376E-2</v>
      </c>
      <c r="I2466">
        <f t="shared" si="170"/>
        <v>7.520917108738673</v>
      </c>
      <c r="J2466">
        <f t="shared" si="171"/>
        <v>1.0829245730451642</v>
      </c>
    </row>
    <row r="2467" spans="6:10" x14ac:dyDescent="0.3">
      <c r="F2467">
        <f>$M$2*SIN(G2467*$N$2*3.14/180) + $O$2 * SIN(G2467*$P$2*3.14/180)</f>
        <v>7.2772227309203048</v>
      </c>
      <c r="G2467">
        <f t="shared" si="168"/>
        <v>246.59999999999027</v>
      </c>
      <c r="H2467">
        <f t="shared" si="169"/>
        <v>4.7079682858107055E-2</v>
      </c>
      <c r="I2467">
        <f t="shared" si="170"/>
        <v>7.4965476709568364</v>
      </c>
      <c r="J2467">
        <f t="shared" si="171"/>
        <v>0.84297687613804229</v>
      </c>
    </row>
    <row r="2468" spans="6:10" x14ac:dyDescent="0.3">
      <c r="F2468">
        <f>$M$2*SIN(G2468*$N$2*3.14/180) + $O$2 * SIN(G2468*$P$2*3.14/180)</f>
        <v>7.2869344875067048</v>
      </c>
      <c r="G2468">
        <f t="shared" si="168"/>
        <v>246.69999999999027</v>
      </c>
      <c r="H2468">
        <f t="shared" si="169"/>
        <v>9.7117565864005523E-2</v>
      </c>
      <c r="I2468">
        <f t="shared" si="170"/>
        <v>7.4755863526118231</v>
      </c>
      <c r="J2468">
        <f t="shared" si="171"/>
        <v>0.50037883005901307</v>
      </c>
    </row>
    <row r="2469" spans="6:10" x14ac:dyDescent="0.3">
      <c r="F2469">
        <f>$M$2*SIN(G2469*$N$2*3.14/180) + $O$2 * SIN(G2469*$P$2*3.14/180)</f>
        <v>7.2976103924338647</v>
      </c>
      <c r="G2469">
        <f t="shared" si="168"/>
        <v>246.79999999999026</v>
      </c>
      <c r="H2469">
        <f t="shared" si="169"/>
        <v>0.10675904927160469</v>
      </c>
      <c r="I2469">
        <f t="shared" si="170"/>
        <v>7.4577887565940273</v>
      </c>
      <c r="J2469">
        <f t="shared" si="171"/>
        <v>9.6414834075997172E-2</v>
      </c>
    </row>
    <row r="2470" spans="6:10" x14ac:dyDescent="0.3">
      <c r="F2470">
        <f>$M$2*SIN(G2470*$N$2*3.14/180) + $O$2 * SIN(G2470*$P$2*3.14/180)</f>
        <v>7.3050839324938162</v>
      </c>
      <c r="G2470">
        <f t="shared" si="168"/>
        <v>246.89999999999026</v>
      </c>
      <c r="H2470">
        <f t="shared" si="169"/>
        <v>7.4735400599519136E-2</v>
      </c>
      <c r="I2470">
        <f t="shared" si="170"/>
        <v>7.4425182741840059</v>
      </c>
      <c r="J2470">
        <f t="shared" si="171"/>
        <v>-0.32023648672087374</v>
      </c>
    </row>
    <row r="2471" spans="6:10" x14ac:dyDescent="0.3">
      <c r="F2471">
        <f>$M$2*SIN(G2471*$N$2*3.14/180) + $O$2 * SIN(G2471*$P$2*3.14/180)</f>
        <v>7.3055637950436472</v>
      </c>
      <c r="G2471">
        <f t="shared" si="168"/>
        <v>246.99999999999025</v>
      </c>
      <c r="H2471">
        <f t="shared" si="169"/>
        <v>4.7986254983103886E-3</v>
      </c>
      <c r="I2471">
        <f t="shared" si="170"/>
        <v>7.42882282626997</v>
      </c>
      <c r="J2471">
        <f t="shared" si="171"/>
        <v>-0.69936775101212723</v>
      </c>
    </row>
    <row r="2472" spans="6:10" x14ac:dyDescent="0.3">
      <c r="F2472">
        <f>$M$2*SIN(G2472*$N$2*3.14/180) + $O$2 * SIN(G2472*$P$2*3.14/180)</f>
        <v>7.2960907326294926</v>
      </c>
      <c r="G2472">
        <f t="shared" si="168"/>
        <v>247.09999999999025</v>
      </c>
      <c r="H2472">
        <f t="shared" si="169"/>
        <v>-9.4730624141551145E-2</v>
      </c>
      <c r="I2472">
        <f t="shared" si="170"/>
        <v>7.4155496169059223</v>
      </c>
      <c r="J2472">
        <f t="shared" si="171"/>
        <v>-0.99529249639867201</v>
      </c>
    </row>
    <row r="2473" spans="6:10" x14ac:dyDescent="0.3">
      <c r="F2473">
        <f>$M$2*SIN(G2473*$N$2*3.14/180) + $O$2 * SIN(G2473*$P$2*3.14/180)</f>
        <v>7.2748941690942193</v>
      </c>
      <c r="G2473">
        <f t="shared" si="168"/>
        <v>247.19999999999024</v>
      </c>
      <c r="H2473">
        <f t="shared" si="169"/>
        <v>-0.21196563535274532</v>
      </c>
      <c r="I2473">
        <f t="shared" si="170"/>
        <v>7.4014840721247523</v>
      </c>
      <c r="J2473">
        <f t="shared" si="171"/>
        <v>-1.1723501121120083</v>
      </c>
    </row>
    <row r="2474" spans="6:10" x14ac:dyDescent="0.3">
      <c r="F2474">
        <f>$M$2*SIN(G2474*$N$2*3.14/180) + $O$2 * SIN(G2474*$P$2*3.14/180)</f>
        <v>7.241605578364938</v>
      </c>
      <c r="G2474">
        <f t="shared" si="168"/>
        <v>247.29999999999023</v>
      </c>
      <c r="H2474">
        <f t="shared" si="169"/>
        <v>-0.33288590729283146</v>
      </c>
      <c r="I2474">
        <f t="shared" si="170"/>
        <v>7.3854962227487713</v>
      </c>
      <c r="J2474">
        <f t="shared" si="171"/>
        <v>-1.2092027194009303</v>
      </c>
    </row>
    <row r="2475" spans="6:10" x14ac:dyDescent="0.3">
      <c r="F2475">
        <f>$M$2*SIN(G2475*$N$2*3.14/180) + $O$2 * SIN(G2475*$P$2*3.14/180)</f>
        <v>7.1973029251120764</v>
      </c>
      <c r="G2475">
        <f t="shared" si="168"/>
        <v>247.39999999999023</v>
      </c>
      <c r="H2475">
        <f t="shared" si="169"/>
        <v>-0.44302653252864166</v>
      </c>
      <c r="I2475">
        <f t="shared" si="170"/>
        <v>7.3666768929851019</v>
      </c>
      <c r="J2475">
        <f t="shared" si="171"/>
        <v>-1.1014062523581645</v>
      </c>
    </row>
    <row r="2476" spans="6:10" x14ac:dyDescent="0.3">
      <c r="F2476">
        <f>$M$2*SIN(G2476*$N$2*3.14/180) + $O$2 * SIN(G2476*$P$2*3.14/180)</f>
        <v>7.1443808124583752</v>
      </c>
      <c r="G2476">
        <f t="shared" si="168"/>
        <v>247.49999999999022</v>
      </c>
      <c r="H2476">
        <f t="shared" si="169"/>
        <v>-0.52922112653704179</v>
      </c>
      <c r="I2476">
        <f t="shared" si="170"/>
        <v>7.3444472849324294</v>
      </c>
      <c r="J2476">
        <f t="shared" si="171"/>
        <v>-0.86194594008405023</v>
      </c>
    </row>
    <row r="2477" spans="6:10" x14ac:dyDescent="0.3">
      <c r="F2477">
        <f>$M$2*SIN(G2477*$N$2*3.14/180) + $O$2 * SIN(G2477*$P$2*3.14/180)</f>
        <v>7.0862619831254046</v>
      </c>
      <c r="G2477">
        <f t="shared" si="168"/>
        <v>247.59999999999022</v>
      </c>
      <c r="H2477">
        <f t="shared" si="169"/>
        <v>-0.58118829332973942</v>
      </c>
      <c r="I2477">
        <f t="shared" si="170"/>
        <v>7.3186287547517273</v>
      </c>
      <c r="J2477">
        <f t="shared" si="171"/>
        <v>-0.51967166792700592</v>
      </c>
    </row>
    <row r="2478" spans="6:10" x14ac:dyDescent="0.3">
      <c r="F2478">
        <f>$M$2*SIN(G2478*$N$2*3.14/180) + $O$2 * SIN(G2478*$P$2*3.14/180)</f>
        <v>7.0269849363228403</v>
      </c>
      <c r="G2478">
        <f t="shared" si="168"/>
        <v>247.69999999999021</v>
      </c>
      <c r="H2478">
        <f t="shared" si="169"/>
        <v>-0.59277046802567657</v>
      </c>
      <c r="I2478">
        <f t="shared" si="170"/>
        <v>7.2894643729088386</v>
      </c>
      <c r="J2478">
        <f t="shared" si="171"/>
        <v>-0.115821746959378</v>
      </c>
    </row>
    <row r="2479" spans="6:10" x14ac:dyDescent="0.3">
      <c r="F2479">
        <f>$M$2*SIN(G2479*$N$2*3.14/180) + $O$2 * SIN(G2479*$P$2*3.14/180)</f>
        <v>6.970717349962845</v>
      </c>
      <c r="G2479">
        <f t="shared" si="168"/>
        <v>247.79999999999021</v>
      </c>
      <c r="H2479">
        <f t="shared" si="169"/>
        <v>-0.56267586359998489</v>
      </c>
      <c r="I2479">
        <f t="shared" si="170"/>
        <v>7.2575896706142391</v>
      </c>
      <c r="J2479">
        <f t="shared" si="171"/>
        <v>0.30094604425693383</v>
      </c>
    </row>
    <row r="2480" spans="6:10" x14ac:dyDescent="0.3">
      <c r="F2480">
        <f>$M$2*SIN(G2480*$N$2*3.14/180) + $O$2 * SIN(G2480*$P$2*3.14/180)</f>
        <v>6.9212539377758731</v>
      </c>
      <c r="G2480">
        <f t="shared" si="168"/>
        <v>247.8999999999902</v>
      </c>
      <c r="H2480">
        <f t="shared" si="169"/>
        <v>-0.49463412186974737</v>
      </c>
      <c r="I2480">
        <f t="shared" si="170"/>
        <v>7.2239560973304027</v>
      </c>
      <c r="J2480">
        <f t="shared" si="171"/>
        <v>0.6804174173024139</v>
      </c>
    </row>
    <row r="2481" spans="6:10" x14ac:dyDescent="0.3">
      <c r="F2481">
        <f>$M$2*SIN(G2481*$N$2*3.14/180) + $O$2 * SIN(G2481*$P$2*3.14/180)</f>
        <v>6.8815592464013768</v>
      </c>
      <c r="G2481">
        <f t="shared" si="168"/>
        <v>247.99999999999019</v>
      </c>
      <c r="H2481">
        <f t="shared" si="169"/>
        <v>-0.3969469137449847</v>
      </c>
      <c r="I2481">
        <f t="shared" si="170"/>
        <v>7.1897164122374999</v>
      </c>
      <c r="J2481">
        <f t="shared" si="171"/>
        <v>0.97687208124768221</v>
      </c>
    </row>
    <row r="2482" spans="6:10" x14ac:dyDescent="0.3">
      <c r="F2482">
        <f>$M$2*SIN(G2482*$N$2*3.14/180) + $O$2 * SIN(G2482*$P$2*3.14/180)</f>
        <v>6.8534104825405278</v>
      </c>
      <c r="G2482">
        <f t="shared" si="168"/>
        <v>248.09999999999019</v>
      </c>
      <c r="H2482">
        <f t="shared" si="169"/>
        <v>-0.28148763860850678</v>
      </c>
      <c r="I2482">
        <f t="shared" si="170"/>
        <v>7.156085819267803</v>
      </c>
      <c r="J2482">
        <f t="shared" si="171"/>
        <v>1.1545927513648448</v>
      </c>
    </row>
    <row r="2483" spans="6:10" x14ac:dyDescent="0.3">
      <c r="F2483">
        <f>$M$2*SIN(G2483*$N$2*3.14/180) + $O$2 * SIN(G2483*$P$2*3.14/180)</f>
        <v>6.8371834072628461</v>
      </c>
      <c r="G2483">
        <f t="shared" si="168"/>
        <v>248.19999999999018</v>
      </c>
      <c r="H2483">
        <f t="shared" si="169"/>
        <v>-0.16227075277682557</v>
      </c>
      <c r="I2483">
        <f t="shared" si="170"/>
        <v>7.1241955780673072</v>
      </c>
      <c r="J2483">
        <f t="shared" si="171"/>
        <v>1.1921688583168799</v>
      </c>
    </row>
    <row r="2484" spans="6:10" x14ac:dyDescent="0.3">
      <c r="F2484">
        <f>$M$2*SIN(G2484*$N$2*3.14/180) + $O$2 * SIN(G2484*$P$2*3.14/180)</f>
        <v>6.8318070958615671</v>
      </c>
      <c r="G2484">
        <f t="shared" si="168"/>
        <v>248.29999999999018</v>
      </c>
      <c r="H2484">
        <f t="shared" si="169"/>
        <v>-5.3763114012793378E-2</v>
      </c>
      <c r="I2484">
        <f t="shared" si="170"/>
        <v>7.0949567298467331</v>
      </c>
      <c r="J2484">
        <f t="shared" si="171"/>
        <v>1.0850763876403835</v>
      </c>
    </row>
    <row r="2485" spans="6:10" x14ac:dyDescent="0.3">
      <c r="F2485">
        <f>$M$2*SIN(G2485*$N$2*3.14/180) + $O$2 * SIN(G2485*$P$2*3.14/180)</f>
        <v>6.8348930144115059</v>
      </c>
      <c r="G2485">
        <f t="shared" si="168"/>
        <v>248.39999999999017</v>
      </c>
      <c r="H2485">
        <f t="shared" si="169"/>
        <v>3.0859185499389576E-2</v>
      </c>
      <c r="I2485">
        <f t="shared" si="170"/>
        <v>7.0689503583032103</v>
      </c>
      <c r="J2485">
        <f t="shared" si="171"/>
        <v>0.8462229951218776</v>
      </c>
    </row>
    <row r="2486" spans="6:10" x14ac:dyDescent="0.3">
      <c r="F2486">
        <f>$M$2*SIN(G2486*$N$2*3.14/180) + $O$2 * SIN(G2486*$P$2*3.14/180)</f>
        <v>6.8430228601119696</v>
      </c>
      <c r="G2486">
        <f t="shared" si="168"/>
        <v>248.49999999999017</v>
      </c>
      <c r="H2486">
        <f t="shared" si="169"/>
        <v>8.1298457004641736E-2</v>
      </c>
      <c r="I2486">
        <f t="shared" si="170"/>
        <v>7.0463576084840867</v>
      </c>
      <c r="J2486">
        <f t="shared" si="171"/>
        <v>0.50439271505255023</v>
      </c>
    </row>
    <row r="2487" spans="6:10" x14ac:dyDescent="0.3">
      <c r="F2487">
        <f>$M$2*SIN(G2487*$N$2*3.14/180) + $O$2 * SIN(G2487*$P$2*3.14/180)</f>
        <v>6.8521604824551394</v>
      </c>
      <c r="G2487">
        <f t="shared" si="168"/>
        <v>248.59999999999016</v>
      </c>
      <c r="H2487">
        <f t="shared" si="169"/>
        <v>9.1376223431703568E-2</v>
      </c>
      <c r="I2487">
        <f t="shared" si="170"/>
        <v>7.0269378958811917</v>
      </c>
      <c r="J2487">
        <f t="shared" si="171"/>
        <v>0.10077766427062405</v>
      </c>
    </row>
    <row r="2488" spans="6:10" x14ac:dyDescent="0.3">
      <c r="F2488">
        <f>$M$2*SIN(G2488*$N$2*3.14/180) + $O$2 * SIN(G2488*$P$2*3.14/180)</f>
        <v>6.8581382512974036</v>
      </c>
      <c r="G2488">
        <f t="shared" si="168"/>
        <v>248.69999999999015</v>
      </c>
      <c r="H2488">
        <f t="shared" si="169"/>
        <v>5.9777688422645373E-2</v>
      </c>
      <c r="I2488">
        <f t="shared" si="170"/>
        <v>7.0100579314228124</v>
      </c>
      <c r="J2488">
        <f t="shared" si="171"/>
        <v>-0.31598535009059991</v>
      </c>
    </row>
    <row r="2489" spans="6:10" x14ac:dyDescent="0.3">
      <c r="F2489">
        <f>$M$2*SIN(G2489*$N$2*3.14/180) + $O$2 * SIN(G2489*$P$2*3.14/180)</f>
        <v>6.8571592675262805</v>
      </c>
      <c r="G2489">
        <f t="shared" si="168"/>
        <v>248.79999999999015</v>
      </c>
      <c r="H2489">
        <f t="shared" si="169"/>
        <v>-9.7898377112320984E-3</v>
      </c>
      <c r="I2489">
        <f t="shared" si="170"/>
        <v>6.994768065033159</v>
      </c>
      <c r="J2489">
        <f t="shared" si="171"/>
        <v>-0.69567526133881419</v>
      </c>
    </row>
    <row r="2490" spans="6:10" x14ac:dyDescent="0.3">
      <c r="F2490">
        <f>$M$2*SIN(G2490*$N$2*3.14/180) + $O$2 * SIN(G2490*$P$2*3.14/180)</f>
        <v>6.8462549030806708</v>
      </c>
      <c r="G2490">
        <f t="shared" si="168"/>
        <v>248.89999999999014</v>
      </c>
      <c r="H2490">
        <f t="shared" si="169"/>
        <v>-0.10904364445610336</v>
      </c>
      <c r="I2490">
        <f t="shared" si="170"/>
        <v>6.9799167488379101</v>
      </c>
      <c r="J2490">
        <f t="shared" si="171"/>
        <v>-0.99253806744876905</v>
      </c>
    </row>
    <row r="2491" spans="6:10" x14ac:dyDescent="0.3">
      <c r="F2491">
        <f>$M$2*SIN(G2491*$N$2*3.14/180) + $O$2 * SIN(G2491*$P$2*3.14/180)</f>
        <v>6.8236425396169667</v>
      </c>
      <c r="G2491">
        <f t="shared" si="168"/>
        <v>248.99999999999014</v>
      </c>
      <c r="H2491">
        <f t="shared" si="169"/>
        <v>-0.22612363463705384</v>
      </c>
      <c r="I2491">
        <f t="shared" si="170"/>
        <v>6.9642893279158162</v>
      </c>
      <c r="J2491">
        <f t="shared" si="171"/>
        <v>-1.1707999018095714</v>
      </c>
    </row>
    <row r="2492" spans="6:10" x14ac:dyDescent="0.3">
      <c r="F2492">
        <f>$M$2*SIN(G2492*$N$2*3.14/180) + $O$2 * SIN(G2492*$P$2*3.14/180)</f>
        <v>6.7889404005503993</v>
      </c>
      <c r="G2492">
        <f t="shared" si="168"/>
        <v>249.09999999999013</v>
      </c>
      <c r="H2492">
        <f t="shared" si="169"/>
        <v>-0.34702139066569354</v>
      </c>
      <c r="I2492">
        <f t="shared" si="170"/>
        <v>6.9467544351792743</v>
      </c>
      <c r="J2492">
        <f t="shared" si="171"/>
        <v>-1.2089775602864656</v>
      </c>
    </row>
    <row r="2493" spans="6:10" x14ac:dyDescent="0.3">
      <c r="F2493">
        <f>$M$2*SIN(G2493*$N$2*3.14/180) + $O$2 * SIN(G2493*$P$2*3.14/180)</f>
        <v>6.7432135905557287</v>
      </c>
      <c r="G2493">
        <f t="shared" si="168"/>
        <v>249.19999999999013</v>
      </c>
      <c r="H2493">
        <f t="shared" si="169"/>
        <v>-0.45726809994673201</v>
      </c>
      <c r="I2493">
        <f t="shared" si="170"/>
        <v>6.9264003507169196</v>
      </c>
      <c r="J2493">
        <f t="shared" si="171"/>
        <v>-1.1024670928104474</v>
      </c>
    </row>
    <row r="2494" spans="6:10" x14ac:dyDescent="0.3">
      <c r="F2494">
        <f>$M$2*SIN(G2494*$N$2*3.14/180) + $O$2 * SIN(G2494*$P$2*3.14/180)</f>
        <v>6.6888457950549469</v>
      </c>
      <c r="G2494">
        <f t="shared" si="168"/>
        <v>249.29999999999012</v>
      </c>
      <c r="H2494">
        <f t="shared" si="169"/>
        <v>-0.54367795500784832</v>
      </c>
      <c r="I2494">
        <f t="shared" si="170"/>
        <v>6.902644895150722</v>
      </c>
      <c r="J2494">
        <f t="shared" si="171"/>
        <v>-0.86409855061121221</v>
      </c>
    </row>
    <row r="2495" spans="6:10" x14ac:dyDescent="0.3">
      <c r="F2495">
        <f>$M$2*SIN(G2495*$N$2*3.14/180) + $O$2 * SIN(G2495*$P$2*3.14/180)</f>
        <v>6.6292520991001052</v>
      </c>
      <c r="G2495">
        <f t="shared" ref="G2495:G2558" si="172">G2494+0.1</f>
        <v>249.39999999999011</v>
      </c>
      <c r="H2495">
        <f t="shared" si="169"/>
        <v>-0.59593695954845149</v>
      </c>
      <c r="I2495">
        <f t="shared" si="170"/>
        <v>6.8753056155456607</v>
      </c>
      <c r="J2495">
        <f t="shared" si="171"/>
        <v>-0.52259004540606147</v>
      </c>
    </row>
    <row r="2496" spans="6:10" x14ac:dyDescent="0.3">
      <c r="F2496">
        <f>$M$2*SIN(G2496*$N$2*3.14/180) + $O$2 * SIN(G2496*$P$2*3.14/180)</f>
        <v>6.5684675291772816</v>
      </c>
      <c r="G2496">
        <f t="shared" si="172"/>
        <v>249.49999999999011</v>
      </c>
      <c r="H2496">
        <f t="shared" si="169"/>
        <v>-0.60784569922827003</v>
      </c>
      <c r="I2496">
        <f t="shared" si="170"/>
        <v>6.8446218069088225</v>
      </c>
      <c r="J2496">
        <f t="shared" si="171"/>
        <v>-0.11908739679819214</v>
      </c>
    </row>
    <row r="2497" spans="6:10" x14ac:dyDescent="0.3">
      <c r="F2497">
        <f>$M$2*SIN(G2497*$N$2*3.14/180) + $O$2 * SIN(G2497*$P$2*3.14/180)</f>
        <v>6.510660896068055</v>
      </c>
      <c r="G2497">
        <f t="shared" si="172"/>
        <v>249.5999999999901</v>
      </c>
      <c r="H2497">
        <f t="shared" si="169"/>
        <v>-0.5780663310922991</v>
      </c>
      <c r="I2497">
        <f t="shared" si="170"/>
        <v>6.8112257158247456</v>
      </c>
      <c r="J2497">
        <f t="shared" si="171"/>
        <v>0.29779368135972623</v>
      </c>
    </row>
    <row r="2498" spans="6:10" x14ac:dyDescent="0.3">
      <c r="F2498">
        <f>$M$2*SIN(G2498*$N$2*3.14/180) + $O$2 * SIN(G2498*$P$2*3.14/180)</f>
        <v>6.4596325176587879</v>
      </c>
      <c r="G2498">
        <f t="shared" si="172"/>
        <v>249.6999999999901</v>
      </c>
      <c r="H2498">
        <f t="shared" si="169"/>
        <v>-0.51028378409270003</v>
      </c>
      <c r="I2498">
        <f t="shared" si="170"/>
        <v>6.77606639600815</v>
      </c>
      <c r="J2498">
        <f t="shared" si="171"/>
        <v>0.67782546999602922</v>
      </c>
    </row>
    <row r="2499" spans="6:10" x14ac:dyDescent="0.3">
      <c r="F2499">
        <f>$M$2*SIN(G2499*$N$2*3.14/180) + $O$2 * SIN(G2499*$P$2*3.14/180)</f>
        <v>6.4183563429546879</v>
      </c>
      <c r="G2499">
        <f t="shared" si="172"/>
        <v>249.79999999999009</v>
      </c>
      <c r="H2499">
        <f t="shared" ref="H2499:H2562" si="173">(F2499-F2498)/(G2499-G2498)</f>
        <v>-0.41276174704102292</v>
      </c>
      <c r="I2499">
        <f t="shared" ref="I2499:I2562" si="174">I2498+(F2499-I2498)*$S$2</f>
        <v>6.740295390702804</v>
      </c>
      <c r="J2499">
        <f t="shared" si="171"/>
        <v>0.97522037051682653</v>
      </c>
    </row>
    <row r="2500" spans="6:10" x14ac:dyDescent="0.3">
      <c r="F2500">
        <f>$M$2*SIN(G2500*$N$2*3.14/180) + $O$2 * SIN(G2500*$P$2*3.14/180)</f>
        <v>6.3886216484873239</v>
      </c>
      <c r="G2500">
        <f t="shared" si="172"/>
        <v>249.89999999999009</v>
      </c>
      <c r="H2500">
        <f t="shared" si="173"/>
        <v>-0.29734694467365674</v>
      </c>
      <c r="I2500">
        <f t="shared" si="174"/>
        <v>6.7051280164812557</v>
      </c>
      <c r="J2500">
        <f t="shared" ref="J2500:J2563" si="175">(H2500-H2499)/(G2500-G2499)</f>
        <v>1.1541480236737274</v>
      </c>
    </row>
    <row r="2501" spans="6:10" x14ac:dyDescent="0.3">
      <c r="F2501">
        <f>$M$2*SIN(G2501*$N$2*3.14/180) + $O$2 * SIN(G2501*$P$2*3.14/180)</f>
        <v>6.3708174804547779</v>
      </c>
      <c r="G2501">
        <f t="shared" si="172"/>
        <v>249.99999999999008</v>
      </c>
      <c r="H2501">
        <f t="shared" si="173"/>
        <v>-0.17804168032547044</v>
      </c>
      <c r="I2501">
        <f t="shared" si="174"/>
        <v>6.6716969628786078</v>
      </c>
      <c r="J2501">
        <f t="shared" si="175"/>
        <v>1.1930526434819309</v>
      </c>
    </row>
    <row r="2502" spans="6:10" x14ac:dyDescent="0.3">
      <c r="F2502">
        <f>$M$2*SIN(G2502*$N$2*3.14/180) + $O$2 * SIN(G2502*$P$2*3.14/180)</f>
        <v>6.363885815966583</v>
      </c>
      <c r="G2502">
        <f t="shared" si="172"/>
        <v>250.09999999999008</v>
      </c>
      <c r="H2502">
        <f t="shared" si="173"/>
        <v>-6.9316644881953271E-2</v>
      </c>
      <c r="I2502">
        <f t="shared" si="174"/>
        <v>6.6409158481874053</v>
      </c>
      <c r="J2502">
        <f t="shared" si="175"/>
        <v>1.0872503544352334</v>
      </c>
    </row>
    <row r="2503" spans="6:10" x14ac:dyDescent="0.3">
      <c r="F2503">
        <f>$M$2*SIN(G2503*$N$2*3.14/180) + $O$2 * SIN(G2503*$P$2*3.14/180)</f>
        <v>6.3654490871696012</v>
      </c>
      <c r="G2503">
        <f t="shared" si="172"/>
        <v>250.19999999999007</v>
      </c>
      <c r="H2503">
        <f t="shared" si="173"/>
        <v>1.5632712030183349E-2</v>
      </c>
      <c r="I2503">
        <f t="shared" si="174"/>
        <v>6.6133691720856245</v>
      </c>
      <c r="J2503">
        <f t="shared" si="175"/>
        <v>0.84949356912141449</v>
      </c>
    </row>
    <row r="2504" spans="6:10" x14ac:dyDescent="0.3">
      <c r="F2504">
        <f>$M$2*SIN(G2504*$N$2*3.14/180) + $O$2 * SIN(G2504*$P$2*3.14/180)</f>
        <v>6.3720967023956128</v>
      </c>
      <c r="G2504">
        <f t="shared" si="172"/>
        <v>250.29999999999006</v>
      </c>
      <c r="H2504">
        <f t="shared" si="173"/>
        <v>6.6476152260119159E-2</v>
      </c>
      <c r="I2504">
        <f t="shared" si="174"/>
        <v>6.5892419251166237</v>
      </c>
      <c r="J2504">
        <f t="shared" si="175"/>
        <v>0.50843440229938697</v>
      </c>
    </row>
    <row r="2505" spans="6:10" x14ac:dyDescent="0.3">
      <c r="F2505">
        <f>$M$2*SIN(G2505*$N$2*3.14/180) + $O$2 * SIN(G2505*$P$2*3.14/180)</f>
        <v>6.3797960403258998</v>
      </c>
      <c r="G2505">
        <f t="shared" si="172"/>
        <v>250.39999999999006</v>
      </c>
      <c r="H2505">
        <f t="shared" si="173"/>
        <v>7.699337930287424E-2</v>
      </c>
      <c r="I2505">
        <f t="shared" si="174"/>
        <v>6.568297336637551</v>
      </c>
      <c r="J2505">
        <f t="shared" si="175"/>
        <v>0.10517227042755679</v>
      </c>
    </row>
    <row r="2506" spans="6:10" x14ac:dyDescent="0.3">
      <c r="F2506">
        <f>$M$2*SIN(G2506*$N$2*3.14/180) + $O$2 * SIN(G2506*$P$2*3.14/180)</f>
        <v>6.3843783949484605</v>
      </c>
      <c r="G2506">
        <f t="shared" si="172"/>
        <v>250.49999999999005</v>
      </c>
      <c r="H2506">
        <f t="shared" si="173"/>
        <v>4.5823546225609961E-2</v>
      </c>
      <c r="I2506">
        <f t="shared" si="174"/>
        <v>6.549905442468642</v>
      </c>
      <c r="J2506">
        <f t="shared" si="175"/>
        <v>-0.31169833077266051</v>
      </c>
    </row>
    <row r="2507" spans="6:10" x14ac:dyDescent="0.3">
      <c r="F2507">
        <f>$M$2*SIN(G2507*$N$2*3.14/180) + $O$2 * SIN(G2507*$P$2*3.14/180)</f>
        <v>6.382041317982833</v>
      </c>
      <c r="G2507">
        <f t="shared" si="172"/>
        <v>250.59999999999005</v>
      </c>
      <c r="H2507">
        <f t="shared" si="173"/>
        <v>-2.3370769656275932E-2</v>
      </c>
      <c r="I2507">
        <f t="shared" si="174"/>
        <v>6.5331190300200612</v>
      </c>
      <c r="J2507">
        <f t="shared" si="175"/>
        <v>-0.69194315881889823</v>
      </c>
    </row>
    <row r="2508" spans="6:10" x14ac:dyDescent="0.3">
      <c r="F2508">
        <f>$M$2*SIN(G2508*$N$2*3.14/180) + $O$2 * SIN(G2508*$P$2*3.14/180)</f>
        <v>6.3698068296546868</v>
      </c>
      <c r="G2508">
        <f t="shared" si="172"/>
        <v>250.69999999999004</v>
      </c>
      <c r="H2508">
        <f t="shared" si="173"/>
        <v>-0.12234488328146916</v>
      </c>
      <c r="I2508">
        <f t="shared" si="174"/>
        <v>6.5167878099835237</v>
      </c>
      <c r="J2508">
        <f t="shared" si="175"/>
        <v>-0.98974113625198845</v>
      </c>
    </row>
    <row r="2509" spans="6:10" x14ac:dyDescent="0.3">
      <c r="F2509">
        <f>$M$2*SIN(G2509*$N$2*3.14/180) + $O$2 * SIN(G2509*$P$2*3.14/180)</f>
        <v>6.3458802862904031</v>
      </c>
      <c r="G2509">
        <f t="shared" si="172"/>
        <v>250.79999999999004</v>
      </c>
      <c r="H2509">
        <f t="shared" si="173"/>
        <v>-0.23926543364285041</v>
      </c>
      <c r="I2509">
        <f t="shared" si="174"/>
        <v>6.4996970576142115</v>
      </c>
      <c r="J2509">
        <f t="shared" si="175"/>
        <v>-1.1692055036138791</v>
      </c>
    </row>
    <row r="2510" spans="6:10" x14ac:dyDescent="0.3">
      <c r="F2510">
        <f>$M$2*SIN(G2510*$N$2*3.14/180) + $O$2 * SIN(G2510*$P$2*3.14/180)</f>
        <v>6.3098666634327714</v>
      </c>
      <c r="G2510">
        <f t="shared" si="172"/>
        <v>250.89999999999003</v>
      </c>
      <c r="H2510">
        <f t="shared" si="173"/>
        <v>-0.36013622857633815</v>
      </c>
      <c r="I2510">
        <f t="shared" si="174"/>
        <v>6.4807140181960676</v>
      </c>
      <c r="J2510">
        <f t="shared" si="175"/>
        <v>-1.208707949334946</v>
      </c>
    </row>
    <row r="2511" spans="6:10" x14ac:dyDescent="0.3">
      <c r="F2511">
        <f>$M$2*SIN(G2511*$N$2*3.14/180) + $O$2 * SIN(G2511*$P$2*3.14/180)</f>
        <v>6.2628181937160718</v>
      </c>
      <c r="G2511">
        <f t="shared" si="172"/>
        <v>250.99999999999002</v>
      </c>
      <c r="H2511">
        <f t="shared" si="173"/>
        <v>-0.4704846971670219</v>
      </c>
      <c r="I2511">
        <f t="shared" si="174"/>
        <v>6.4589244357480684</v>
      </c>
      <c r="J2511">
        <f t="shared" si="175"/>
        <v>-1.1034846859069003</v>
      </c>
    </row>
    <row r="2512" spans="6:10" x14ac:dyDescent="0.3">
      <c r="F2512">
        <f>$M$2*SIN(G2512*$N$2*3.14/180) + $O$2 * SIN(G2512*$P$2*3.14/180)</f>
        <v>6.2071076194342565</v>
      </c>
      <c r="G2512">
        <f t="shared" si="172"/>
        <v>251.09999999999002</v>
      </c>
      <c r="H2512">
        <f t="shared" si="173"/>
        <v>-0.55710574281818526</v>
      </c>
      <c r="I2512">
        <f t="shared" si="174"/>
        <v>6.4337427541166869</v>
      </c>
      <c r="J2512">
        <f t="shared" si="175"/>
        <v>-0.86621045651168271</v>
      </c>
    </row>
    <row r="2513" spans="6:10" x14ac:dyDescent="0.3">
      <c r="F2513">
        <f>$M$2*SIN(G2513*$N$2*3.14/180) + $O$2 * SIN(G2513*$P$2*3.14/180)</f>
        <v>6.1461423320739712</v>
      </c>
      <c r="G2513">
        <f t="shared" si="172"/>
        <v>251.19999999999001</v>
      </c>
      <c r="H2513">
        <f t="shared" si="173"/>
        <v>-0.60965287360288745</v>
      </c>
      <c r="I2513">
        <f t="shared" si="174"/>
        <v>6.4049827119124156</v>
      </c>
      <c r="J2513">
        <f t="shared" si="175"/>
        <v>-0.52547130784705176</v>
      </c>
    </row>
    <row r="2514" spans="6:10" x14ac:dyDescent="0.3">
      <c r="F2514">
        <f>$M$2*SIN(G2514*$N$2*3.14/180) + $O$2 * SIN(G2514*$P$2*3.14/180)</f>
        <v>6.0839538432079214</v>
      </c>
      <c r="G2514">
        <f t="shared" si="172"/>
        <v>251.29999999999001</v>
      </c>
      <c r="H2514">
        <f t="shared" si="173"/>
        <v>-0.62188488866053304</v>
      </c>
      <c r="I2514">
        <f t="shared" si="174"/>
        <v>6.3728798250419665</v>
      </c>
      <c r="J2514">
        <f t="shared" si="175"/>
        <v>-0.12232015057646291</v>
      </c>
    </row>
    <row r="2515" spans="6:10" x14ac:dyDescent="0.3">
      <c r="F2515">
        <f>$M$2*SIN(G2515*$N$2*3.14/180) + $O$2 * SIN(G2515*$P$2*3.14/180)</f>
        <v>6.0247120529359686</v>
      </c>
      <c r="G2515">
        <f t="shared" si="172"/>
        <v>251.39999999999</v>
      </c>
      <c r="H2515">
        <f t="shared" si="173"/>
        <v>-0.59241790271956229</v>
      </c>
      <c r="I2515">
        <f t="shared" si="174"/>
        <v>6.3380630478313664</v>
      </c>
      <c r="J2515">
        <f t="shared" si="175"/>
        <v>0.29466985940972423</v>
      </c>
    </row>
    <row r="2516" spans="6:10" x14ac:dyDescent="0.3">
      <c r="F2516">
        <f>$M$2*SIN(G2516*$N$2*3.14/180) + $O$2 * SIN(G2516*$P$2*3.14/180)</f>
        <v>5.9722228434842508</v>
      </c>
      <c r="G2516">
        <f t="shared" si="172"/>
        <v>251.49999999999</v>
      </c>
      <c r="H2516">
        <f t="shared" si="173"/>
        <v>-0.52489209451720742</v>
      </c>
      <c r="I2516">
        <f t="shared" si="174"/>
        <v>6.3014790273966552</v>
      </c>
      <c r="J2516">
        <f t="shared" si="175"/>
        <v>0.67525808202358717</v>
      </c>
    </row>
    <row r="2517" spans="6:10" x14ac:dyDescent="0.3">
      <c r="F2517">
        <f>$M$2*SIN(G2517*$N$2*3.14/180) + $O$2 * SIN(G2517*$P$2*3.14/180)</f>
        <v>5.9294695347883062</v>
      </c>
      <c r="G2517">
        <f t="shared" si="172"/>
        <v>251.59999999998999</v>
      </c>
      <c r="H2517">
        <f t="shared" si="173"/>
        <v>-0.42753308695947057</v>
      </c>
      <c r="I2517">
        <f t="shared" si="174"/>
        <v>6.2642780781358205</v>
      </c>
      <c r="J2517">
        <f t="shared" si="175"/>
        <v>0.97359007557742383</v>
      </c>
    </row>
    <row r="2518" spans="6:10" x14ac:dyDescent="0.3">
      <c r="F2518">
        <f>$M$2*SIN(G2518*$N$2*3.14/180) + $O$2 * SIN(G2518*$P$2*3.14/180)</f>
        <v>5.8982534537906792</v>
      </c>
      <c r="G2518">
        <f t="shared" si="172"/>
        <v>251.69999999998998</v>
      </c>
      <c r="H2518">
        <f t="shared" si="173"/>
        <v>-0.31216080997628737</v>
      </c>
      <c r="I2518">
        <f t="shared" si="174"/>
        <v>6.2276756157013065</v>
      </c>
      <c r="J2518">
        <f t="shared" si="175"/>
        <v>1.1537227698318975</v>
      </c>
    </row>
    <row r="2519" spans="6:10" x14ac:dyDescent="0.3">
      <c r="F2519">
        <f>$M$2*SIN(G2519*$N$2*3.14/180) + $O$2 * SIN(G2519*$P$2*3.14/180)</f>
        <v>5.8789769266018288</v>
      </c>
      <c r="G2519">
        <f t="shared" si="172"/>
        <v>251.79999999998998</v>
      </c>
      <c r="H2519">
        <f t="shared" si="173"/>
        <v>-0.19276527188851519</v>
      </c>
      <c r="I2519">
        <f t="shared" si="174"/>
        <v>6.1928057467913584</v>
      </c>
      <c r="J2519">
        <f t="shared" si="175"/>
        <v>1.1939553808777896</v>
      </c>
    </row>
    <row r="2520" spans="6:10" x14ac:dyDescent="0.3">
      <c r="F2520">
        <f>$M$2*SIN(G2520*$N$2*3.14/180) + $O$2 * SIN(G2520*$P$2*3.14/180)</f>
        <v>5.8705948416098037</v>
      </c>
      <c r="G2520">
        <f t="shared" si="172"/>
        <v>251.89999999998997</v>
      </c>
      <c r="H2520">
        <f t="shared" si="173"/>
        <v>-8.3820849920255611E-2</v>
      </c>
      <c r="I2520">
        <f t="shared" si="174"/>
        <v>6.160584656273203</v>
      </c>
      <c r="J2520">
        <f t="shared" si="175"/>
        <v>1.0894442196826577</v>
      </c>
    </row>
    <row r="2521" spans="6:10" x14ac:dyDescent="0.3">
      <c r="F2521">
        <f>$M$2*SIN(G2521*$N$2*3.14/180) + $O$2 * SIN(G2521*$P$2*3.14/180)</f>
        <v>5.870740619880328</v>
      </c>
      <c r="G2521">
        <f t="shared" si="172"/>
        <v>251.99999999998997</v>
      </c>
      <c r="H2521">
        <f t="shared" si="173"/>
        <v>1.4577827052431875E-3</v>
      </c>
      <c r="I2521">
        <f t="shared" si="174"/>
        <v>6.1316002526339153</v>
      </c>
      <c r="J2521">
        <f t="shared" si="175"/>
        <v>0.85278632625503648</v>
      </c>
    </row>
    <row r="2522" spans="6:10" x14ac:dyDescent="0.3">
      <c r="F2522">
        <f>$M$2*SIN(G2522*$N$2*3.14/180) + $O$2 * SIN(G2522*$P$2*3.14/180)</f>
        <v>5.8760114142019191</v>
      </c>
      <c r="G2522">
        <f t="shared" si="172"/>
        <v>252.09999999998996</v>
      </c>
      <c r="H2522">
        <f t="shared" si="173"/>
        <v>5.2707943215913544E-2</v>
      </c>
      <c r="I2522">
        <f t="shared" si="174"/>
        <v>6.1060413687907156</v>
      </c>
      <c r="J2522">
        <f t="shared" si="175"/>
        <v>0.5125016051067327</v>
      </c>
    </row>
    <row r="2523" spans="6:10" x14ac:dyDescent="0.3">
      <c r="F2523">
        <f>$M$2*SIN(G2523*$N$2*3.14/180) + $O$2 * SIN(G2523*$P$2*3.14/180)</f>
        <v>5.8823781720767743</v>
      </c>
      <c r="G2523">
        <f t="shared" si="172"/>
        <v>252.19999999998996</v>
      </c>
      <c r="H2523">
        <f t="shared" si="173"/>
        <v>6.3667578748555512E-2</v>
      </c>
      <c r="I2523">
        <f t="shared" si="174"/>
        <v>6.0836750491193214</v>
      </c>
      <c r="J2523">
        <f t="shared" si="175"/>
        <v>0.10959635532642591</v>
      </c>
    </row>
    <row r="2524" spans="6:10" x14ac:dyDescent="0.3">
      <c r="F2524">
        <f>$M$2*SIN(G2524*$N$2*3.14/180) + $O$2 * SIN(G2524*$P$2*3.14/180)</f>
        <v>5.8856711526332557</v>
      </c>
      <c r="G2524">
        <f t="shared" si="172"/>
        <v>252.29999999998995</v>
      </c>
      <c r="H2524">
        <f t="shared" si="173"/>
        <v>3.2929805564816048E-2</v>
      </c>
      <c r="I2524">
        <f t="shared" si="174"/>
        <v>6.0638746594707147</v>
      </c>
      <c r="J2524">
        <f t="shared" si="175"/>
        <v>-0.30737773183741213</v>
      </c>
    </row>
    <row r="2525" spans="6:10" x14ac:dyDescent="0.3">
      <c r="F2525">
        <f>$M$2*SIN(G2525*$N$2*3.14/180) + $O$2 * SIN(G2525*$P$2*3.14/180)</f>
        <v>5.8820823957119179</v>
      </c>
      <c r="G2525">
        <f t="shared" si="172"/>
        <v>252.39999999998994</v>
      </c>
      <c r="H2525">
        <f t="shared" si="173"/>
        <v>-3.5887569213379586E-2</v>
      </c>
      <c r="I2525">
        <f t="shared" si="174"/>
        <v>6.0456954330948349</v>
      </c>
      <c r="J2525">
        <f t="shared" si="175"/>
        <v>-0.68817374778199547</v>
      </c>
    </row>
    <row r="2526" spans="6:10" x14ac:dyDescent="0.3">
      <c r="F2526">
        <f>$M$2*SIN(G2526*$N$2*3.14/180) + $O$2 * SIN(G2526*$P$2*3.14/180)</f>
        <v>5.8686245987452583</v>
      </c>
      <c r="G2526">
        <f t="shared" si="172"/>
        <v>252.49999999998994</v>
      </c>
      <c r="H2526">
        <f t="shared" si="173"/>
        <v>-0.13457796966660374</v>
      </c>
      <c r="I2526">
        <f t="shared" si="174"/>
        <v>6.0279883496598776</v>
      </c>
      <c r="J2526">
        <f t="shared" si="175"/>
        <v>-0.98690400453229765</v>
      </c>
    </row>
    <row r="2527" spans="6:10" x14ac:dyDescent="0.3">
      <c r="F2527">
        <f>$M$2*SIN(G2527*$N$2*3.14/180) + $O$2 * SIN(G2527*$P$2*3.14/180)</f>
        <v>5.8434911096397659</v>
      </c>
      <c r="G2527">
        <f t="shared" si="172"/>
        <v>252.59999999998993</v>
      </c>
      <c r="H2527">
        <f t="shared" si="173"/>
        <v>-0.25133489105493828</v>
      </c>
      <c r="I2527">
        <f t="shared" si="174"/>
        <v>6.009538625657866</v>
      </c>
      <c r="J2527">
        <f t="shared" si="175"/>
        <v>-1.1675692138834117</v>
      </c>
    </row>
    <row r="2528" spans="6:10" x14ac:dyDescent="0.3">
      <c r="F2528">
        <f>$M$2*SIN(G2528*$N$2*3.14/180) + $O$2 * SIN(G2528*$P$2*3.14/180)</f>
        <v>5.8062736587714365</v>
      </c>
      <c r="G2528">
        <f t="shared" si="172"/>
        <v>252.69999999998993</v>
      </c>
      <c r="H2528">
        <f t="shared" si="173"/>
        <v>-0.37217450868331509</v>
      </c>
      <c r="I2528">
        <f t="shared" si="174"/>
        <v>5.9892121289692231</v>
      </c>
      <c r="J2528">
        <f t="shared" si="175"/>
        <v>-1.2083961762838367</v>
      </c>
    </row>
    <row r="2529" spans="6:10" x14ac:dyDescent="0.3">
      <c r="F2529">
        <f>$M$2*SIN(G2529*$N$2*3.14/180) + $O$2 * SIN(G2529*$P$2*3.14/180)</f>
        <v>5.7580115947519346</v>
      </c>
      <c r="G2529">
        <f t="shared" si="172"/>
        <v>252.79999999998992</v>
      </c>
      <c r="H2529">
        <f t="shared" si="173"/>
        <v>-0.48262064019504691</v>
      </c>
      <c r="I2529">
        <f t="shared" si="174"/>
        <v>5.9660920755474942</v>
      </c>
      <c r="J2529">
        <f t="shared" si="175"/>
        <v>-1.104461315117381</v>
      </c>
    </row>
    <row r="2530" spans="6:10" x14ac:dyDescent="0.3">
      <c r="F2530">
        <f>$M$2*SIN(G2530*$N$2*3.14/180) + $O$2 * SIN(G2530*$P$2*3.14/180)</f>
        <v>5.7010666913634003</v>
      </c>
      <c r="G2530">
        <f t="shared" si="172"/>
        <v>252.89999999998992</v>
      </c>
      <c r="H2530">
        <f t="shared" si="173"/>
        <v>-0.56944903388537549</v>
      </c>
      <c r="I2530">
        <f t="shared" si="174"/>
        <v>5.939589537129085</v>
      </c>
      <c r="J2530">
        <f t="shared" si="175"/>
        <v>-0.86828393690333516</v>
      </c>
    </row>
    <row r="2531" spans="6:10" x14ac:dyDescent="0.3">
      <c r="F2531">
        <f>$M$2*SIN(G2531*$N$2*3.14/180) + $O$2 * SIN(G2531*$P$2*3.14/180)</f>
        <v>5.6388386106417476</v>
      </c>
      <c r="G2531">
        <f t="shared" si="172"/>
        <v>252.99999999998991</v>
      </c>
      <c r="H2531">
        <f t="shared" si="173"/>
        <v>-0.62228080721656187</v>
      </c>
      <c r="I2531">
        <f t="shared" si="174"/>
        <v>5.9095144444803509</v>
      </c>
      <c r="J2531">
        <f t="shared" si="175"/>
        <v>-0.5283177333118938</v>
      </c>
    </row>
    <row r="2532" spans="6:10" x14ac:dyDescent="0.3">
      <c r="F2532">
        <f>$M$2*SIN(G2532*$N$2*3.14/180) + $O$2 * SIN(G2532*$P$2*3.14/180)</f>
        <v>5.575355307025232</v>
      </c>
      <c r="G2532">
        <f t="shared" si="172"/>
        <v>253.0999999999899</v>
      </c>
      <c r="H2532">
        <f t="shared" si="173"/>
        <v>-0.63483303616519271</v>
      </c>
      <c r="I2532">
        <f t="shared" si="174"/>
        <v>5.876098530734839</v>
      </c>
      <c r="J2532">
        <f t="shared" si="175"/>
        <v>-0.12552228948631552</v>
      </c>
    </row>
    <row r="2533" spans="6:10" x14ac:dyDescent="0.3">
      <c r="F2533">
        <f>$M$2*SIN(G2533*$N$2*3.14/180) + $O$2 * SIN(G2533*$P$2*3.14/180)</f>
        <v>5.5147877263030054</v>
      </c>
      <c r="G2533">
        <f t="shared" si="172"/>
        <v>253.1999999999899</v>
      </c>
      <c r="H2533">
        <f t="shared" si="173"/>
        <v>-0.60567580722230008</v>
      </c>
      <c r="I2533">
        <f t="shared" si="174"/>
        <v>5.8399674502916561</v>
      </c>
      <c r="J2533">
        <f t="shared" si="175"/>
        <v>0.29157228942894292</v>
      </c>
    </row>
    <row r="2534" spans="6:10" x14ac:dyDescent="0.3">
      <c r="F2534">
        <f>$M$2*SIN(G2534*$N$2*3.14/180) + $O$2 * SIN(G2534*$P$2*3.14/180)</f>
        <v>5.4609472751019563</v>
      </c>
      <c r="G2534">
        <f t="shared" si="172"/>
        <v>253.29999999998989</v>
      </c>
      <c r="H2534">
        <f t="shared" si="173"/>
        <v>-0.53840451201052142</v>
      </c>
      <c r="I2534">
        <f t="shared" si="174"/>
        <v>5.8020654327726859</v>
      </c>
      <c r="J2534">
        <f t="shared" si="175"/>
        <v>0.67271295211782478</v>
      </c>
    </row>
    <row r="2535" spans="6:10" x14ac:dyDescent="0.3">
      <c r="F2535">
        <f>$M$2*SIN(G2535*$N$2*3.14/180) + $O$2 * SIN(G2535*$P$2*3.14/180)</f>
        <v>5.4168266126911684</v>
      </c>
      <c r="G2535">
        <f t="shared" si="172"/>
        <v>253.39999999998989</v>
      </c>
      <c r="H2535">
        <f t="shared" si="173"/>
        <v>-0.44120662410790445</v>
      </c>
      <c r="I2535">
        <f t="shared" si="174"/>
        <v>5.7635415507645344</v>
      </c>
      <c r="J2535">
        <f t="shared" si="175"/>
        <v>0.97197887902622493</v>
      </c>
    </row>
    <row r="2536" spans="6:10" x14ac:dyDescent="0.3">
      <c r="F2536">
        <f>$M$2*SIN(G2536*$N$2*3.14/180) + $O$2 * SIN(G2536*$P$2*3.14/180)</f>
        <v>5.3842390968166223</v>
      </c>
      <c r="G2536">
        <f t="shared" si="172"/>
        <v>253.49999999998988</v>
      </c>
      <c r="H2536">
        <f t="shared" si="173"/>
        <v>-0.32587515874547968</v>
      </c>
      <c r="I2536">
        <f t="shared" si="174"/>
        <v>5.7256113053697435</v>
      </c>
      <c r="J2536">
        <f t="shared" si="175"/>
        <v>1.1533146536243133</v>
      </c>
    </row>
    <row r="2537" spans="6:10" x14ac:dyDescent="0.3">
      <c r="F2537">
        <f>$M$2*SIN(G2537*$N$2*3.14/180) + $O$2 * SIN(G2537*$P$2*3.14/180)</f>
        <v>5.3636003280845248</v>
      </c>
      <c r="G2537">
        <f t="shared" si="172"/>
        <v>253.59999999998988</v>
      </c>
      <c r="H2537">
        <f t="shared" si="173"/>
        <v>-0.20638768732098642</v>
      </c>
      <c r="I2537">
        <f t="shared" si="174"/>
        <v>5.6894102076412221</v>
      </c>
      <c r="J2537">
        <f t="shared" si="175"/>
        <v>1.1948747142450005</v>
      </c>
    </row>
    <row r="2538" spans="6:10" x14ac:dyDescent="0.3">
      <c r="F2538">
        <f>$M$2*SIN(G2538*$N$2*3.14/180) + $O$2 * SIN(G2538*$P$2*3.14/180)</f>
        <v>5.3538781154273973</v>
      </c>
      <c r="G2538">
        <f t="shared" si="172"/>
        <v>253.69999999998987</v>
      </c>
      <c r="H2538">
        <f t="shared" si="173"/>
        <v>-9.7222126571280237E-2</v>
      </c>
      <c r="I2538">
        <f t="shared" si="174"/>
        <v>5.6558569984198392</v>
      </c>
      <c r="J2538">
        <f t="shared" si="175"/>
        <v>1.0916556074971238</v>
      </c>
    </row>
    <row r="2539" spans="6:10" x14ac:dyDescent="0.3">
      <c r="F2539">
        <f>$M$2*SIN(G2539*$N$2*3.14/180) + $O$2 * SIN(G2539*$P$2*3.14/180)</f>
        <v>5.3527168914999574</v>
      </c>
      <c r="G2539">
        <f t="shared" si="172"/>
        <v>253.79999999998986</v>
      </c>
      <c r="H2539">
        <f t="shared" si="173"/>
        <v>-1.1612239274399578E-2</v>
      </c>
      <c r="I2539">
        <f t="shared" si="174"/>
        <v>5.6255429877278509</v>
      </c>
      <c r="J2539">
        <f t="shared" si="175"/>
        <v>0.85609887296885523</v>
      </c>
    </row>
    <row r="2540" spans="6:10" x14ac:dyDescent="0.3">
      <c r="F2540">
        <f>$M$2*SIN(G2540*$N$2*3.14/180) + $O$2 * SIN(G2540*$P$2*3.14/180)</f>
        <v>5.3567215867284839</v>
      </c>
      <c r="G2540">
        <f t="shared" si="172"/>
        <v>253.89999999998986</v>
      </c>
      <c r="H2540">
        <f t="shared" si="173"/>
        <v>4.0046952285266502E-2</v>
      </c>
      <c r="I2540">
        <f t="shared" si="174"/>
        <v>5.5986608476279143</v>
      </c>
      <c r="J2540">
        <f t="shared" si="175"/>
        <v>0.51659191559669015</v>
      </c>
    </row>
    <row r="2541" spans="6:10" x14ac:dyDescent="0.3">
      <c r="F2541">
        <f>$M$2*SIN(G2541*$N$2*3.14/180) + $O$2 * SIN(G2541*$P$2*3.14/180)</f>
        <v>5.361866756967042</v>
      </c>
      <c r="G2541">
        <f t="shared" si="172"/>
        <v>253.99999999998985</v>
      </c>
      <c r="H2541">
        <f t="shared" si="173"/>
        <v>5.1451702385583865E-2</v>
      </c>
      <c r="I2541">
        <f t="shared" si="174"/>
        <v>5.574981438561827</v>
      </c>
      <c r="J2541">
        <f t="shared" si="175"/>
        <v>0.11404750100318012</v>
      </c>
    </row>
    <row r="2542" spans="6:10" x14ac:dyDescent="0.3">
      <c r="F2542">
        <f>$M$2*SIN(G2542*$N$2*3.14/180) + $O$2 * SIN(G2542*$P$2*3.14/180)</f>
        <v>5.3639816674395444</v>
      </c>
      <c r="G2542">
        <f t="shared" si="172"/>
        <v>254.09999999998985</v>
      </c>
      <c r="H2542">
        <f t="shared" si="173"/>
        <v>2.1149104725025718E-2</v>
      </c>
      <c r="I2542">
        <f t="shared" si="174"/>
        <v>5.553881461449599</v>
      </c>
      <c r="J2542">
        <f t="shared" si="175"/>
        <v>-0.30302597660559871</v>
      </c>
    </row>
    <row r="2543" spans="6:10" x14ac:dyDescent="0.3">
      <c r="F2543">
        <f>$M$2*SIN(G2543*$N$2*3.14/180) + $O$2 * SIN(G2543*$P$2*3.14/180)</f>
        <v>5.3592528833885167</v>
      </c>
      <c r="G2543">
        <f t="shared" si="172"/>
        <v>254.19999999998984</v>
      </c>
      <c r="H2543">
        <f t="shared" si="173"/>
        <v>-4.728784051027992E-2</v>
      </c>
      <c r="I2543">
        <f t="shared" si="174"/>
        <v>5.5344186036434913</v>
      </c>
      <c r="J2543">
        <f t="shared" si="175"/>
        <v>-0.68436945235309521</v>
      </c>
    </row>
    <row r="2544" spans="6:10" x14ac:dyDescent="0.3">
      <c r="F2544">
        <f>$M$2*SIN(G2544*$N$2*3.14/180) + $O$2 * SIN(G2544*$P$2*3.14/180)</f>
        <v>5.3446838084043549</v>
      </c>
      <c r="G2544">
        <f t="shared" si="172"/>
        <v>254.29999999998984</v>
      </c>
      <c r="H2544">
        <f t="shared" si="173"/>
        <v>-0.1456907498416265</v>
      </c>
      <c r="I2544">
        <f t="shared" si="174"/>
        <v>5.5154451241195774</v>
      </c>
      <c r="J2544">
        <f t="shared" si="175"/>
        <v>-0.98402909331352162</v>
      </c>
    </row>
    <row r="2545" spans="6:10" x14ac:dyDescent="0.3">
      <c r="F2545">
        <f>$M$2*SIN(G2545*$N$2*3.14/180) + $O$2 * SIN(G2545*$P$2*3.14/180)</f>
        <v>5.318455798942245</v>
      </c>
      <c r="G2545">
        <f t="shared" si="172"/>
        <v>254.39999999998983</v>
      </c>
      <c r="H2545">
        <f t="shared" si="173"/>
        <v>-0.26228009462111396</v>
      </c>
      <c r="I2545">
        <f t="shared" si="174"/>
        <v>5.4957461916018442</v>
      </c>
      <c r="J2545">
        <f t="shared" si="175"/>
        <v>-1.1658934477949408</v>
      </c>
    </row>
    <row r="2546" spans="6:10" x14ac:dyDescent="0.3">
      <c r="F2546">
        <f>$M$2*SIN(G2546*$N$2*3.14/180) + $O$2 * SIN(G2546*$P$2*3.14/180)</f>
        <v>5.2801473429883856</v>
      </c>
      <c r="G2546">
        <f t="shared" si="172"/>
        <v>254.49999999998983</v>
      </c>
      <c r="H2546">
        <f t="shared" si="173"/>
        <v>-0.3830845595386152</v>
      </c>
      <c r="I2546">
        <f t="shared" si="174"/>
        <v>5.4741863067404983</v>
      </c>
      <c r="J2546">
        <f t="shared" si="175"/>
        <v>-1.2080446491750811</v>
      </c>
    </row>
    <row r="2547" spans="6:10" x14ac:dyDescent="0.3">
      <c r="F2547">
        <f>$M$2*SIN(G2547*$N$2*3.14/180) + $O$2 * SIN(G2547*$P$2*3.14/180)</f>
        <v>5.2307848932177299</v>
      </c>
      <c r="G2547">
        <f t="shared" si="172"/>
        <v>254.59999999998982</v>
      </c>
      <c r="H2547">
        <f t="shared" si="173"/>
        <v>-0.4936244977065854</v>
      </c>
      <c r="I2547">
        <f t="shared" si="174"/>
        <v>5.4498461653882213</v>
      </c>
      <c r="J2547">
        <f t="shared" si="175"/>
        <v>-1.1053993816797647</v>
      </c>
    </row>
    <row r="2548" spans="6:10" x14ac:dyDescent="0.3">
      <c r="F2548">
        <f>$M$2*SIN(G2548*$N$2*3.14/180) + $O$2 * SIN(G2548*$P$2*3.14/180)</f>
        <v>5.1727192295654749</v>
      </c>
      <c r="G2548">
        <f t="shared" si="172"/>
        <v>254.69999999998981</v>
      </c>
      <c r="H2548">
        <f t="shared" si="173"/>
        <v>-0.58065663652258259</v>
      </c>
      <c r="I2548">
        <f t="shared" si="174"/>
        <v>5.4221334718059468</v>
      </c>
      <c r="J2548">
        <f t="shared" si="175"/>
        <v>-0.87032138816002147</v>
      </c>
    </row>
    <row r="2549" spans="6:10" x14ac:dyDescent="0.3">
      <c r="F2549">
        <f>$M$2*SIN(G2549*$N$2*3.14/180) + $O$2 * SIN(G2549*$P$2*3.14/180)</f>
        <v>5.1093422487479989</v>
      </c>
      <c r="G2549">
        <f t="shared" si="172"/>
        <v>254.79999999998981</v>
      </c>
      <c r="H2549">
        <f t="shared" si="173"/>
        <v>-0.633769808174796</v>
      </c>
      <c r="I2549">
        <f t="shared" si="174"/>
        <v>5.3908543495001524</v>
      </c>
      <c r="J2549">
        <f t="shared" si="175"/>
        <v>-0.53113171652216429</v>
      </c>
    </row>
    <row r="2550" spans="6:10" x14ac:dyDescent="0.3">
      <c r="F2550">
        <f>$M$2*SIN(G2550*$N$2*3.14/180) + $O$2 * SIN(G2550*$P$2*3.14/180)</f>
        <v>5.0446783058220097</v>
      </c>
      <c r="G2550">
        <f t="shared" si="172"/>
        <v>254.8999999999898</v>
      </c>
      <c r="H2550">
        <f t="shared" si="173"/>
        <v>-0.64663942925992879</v>
      </c>
      <c r="I2550">
        <f t="shared" si="174"/>
        <v>5.3562367451323381</v>
      </c>
      <c r="J2550">
        <f t="shared" si="175"/>
        <v>-0.1286962108513352</v>
      </c>
    </row>
    <row r="2551" spans="6:10" x14ac:dyDescent="0.3">
      <c r="F2551">
        <f>$M$2*SIN(G2551*$N$2*3.14/180) + $O$2 * SIN(G2551*$P$2*3.14/180)</f>
        <v>4.9828993485650264</v>
      </c>
      <c r="G2551">
        <f t="shared" si="172"/>
        <v>254.9999999999898</v>
      </c>
      <c r="H2551">
        <f t="shared" si="173"/>
        <v>-0.61778957256986855</v>
      </c>
      <c r="I2551">
        <f t="shared" si="174"/>
        <v>5.3189030054756072</v>
      </c>
      <c r="J2551">
        <f t="shared" si="175"/>
        <v>0.28849856690061876</v>
      </c>
    </row>
    <row r="2552" spans="6:10" x14ac:dyDescent="0.3">
      <c r="F2552">
        <f>$M$2*SIN(G2552*$N$2*3.14/180) + $O$2 * SIN(G2552*$P$2*3.14/180)</f>
        <v>4.9278222679481694</v>
      </c>
      <c r="G2552">
        <f t="shared" si="172"/>
        <v>255.09999999998979</v>
      </c>
      <c r="H2552">
        <f t="shared" si="173"/>
        <v>-0.55077080616860141</v>
      </c>
      <c r="I2552">
        <f t="shared" si="174"/>
        <v>5.2797949317228632</v>
      </c>
      <c r="J2552">
        <f t="shared" si="175"/>
        <v>0.67018766401270946</v>
      </c>
    </row>
    <row r="2553" spans="6:10" x14ac:dyDescent="0.3">
      <c r="F2553">
        <f>$M$2*SIN(G2553*$N$2*3.14/180) + $O$2 * SIN(G2553*$P$2*3.14/180)</f>
        <v>4.8824490308216477</v>
      </c>
      <c r="G2553">
        <f t="shared" si="172"/>
        <v>255.19999999998979</v>
      </c>
      <c r="H2553">
        <f t="shared" si="173"/>
        <v>-0.45373237126524218</v>
      </c>
      <c r="I2553">
        <f t="shared" si="174"/>
        <v>5.2400603416327414</v>
      </c>
      <c r="J2553">
        <f t="shared" si="175"/>
        <v>0.97038434903364745</v>
      </c>
    </row>
    <row r="2554" spans="6:10" x14ac:dyDescent="0.3">
      <c r="F2554">
        <f>$M$2*SIN(G2554*$N$2*3.14/180) + $O$2 * SIN(G2554*$P$2*3.14/180)</f>
        <v>4.8486050059444734</v>
      </c>
      <c r="G2554">
        <f t="shared" si="172"/>
        <v>255.29999999998978</v>
      </c>
      <c r="H2554">
        <f t="shared" si="173"/>
        <v>-0.33844024877176232</v>
      </c>
      <c r="I2554">
        <f t="shared" si="174"/>
        <v>5.2009148080639145</v>
      </c>
      <c r="J2554">
        <f t="shared" si="175"/>
        <v>1.1529212249348642</v>
      </c>
    </row>
    <row r="2555" spans="6:10" x14ac:dyDescent="0.3">
      <c r="F2555">
        <f>$M$2*SIN(G2555*$N$2*3.14/180) + $O$2 * SIN(G2555*$P$2*3.14/180)</f>
        <v>4.8267190628070198</v>
      </c>
      <c r="G2555">
        <f t="shared" si="172"/>
        <v>255.39999999998977</v>
      </c>
      <c r="H2555">
        <f t="shared" si="173"/>
        <v>-0.21885943137454866</v>
      </c>
      <c r="I2555">
        <f t="shared" si="174"/>
        <v>5.1634952335382254</v>
      </c>
      <c r="J2555">
        <f t="shared" si="175"/>
        <v>1.1958081739722046</v>
      </c>
    </row>
    <row r="2556" spans="6:10" x14ac:dyDescent="0.3">
      <c r="F2556">
        <f>$M$2*SIN(G2556*$N$2*3.14/180) + $O$2 * SIN(G2556*$P$2*3.14/180)</f>
        <v>4.8157719399609284</v>
      </c>
      <c r="G2556">
        <f t="shared" si="172"/>
        <v>255.49999999998977</v>
      </c>
      <c r="H2556">
        <f t="shared" si="173"/>
        <v>-0.10947122846091961</v>
      </c>
      <c r="I2556">
        <f t="shared" si="174"/>
        <v>5.1287229041804956</v>
      </c>
      <c r="J2556">
        <f t="shared" si="175"/>
        <v>1.0938820291363527</v>
      </c>
    </row>
    <row r="2557" spans="6:10" x14ac:dyDescent="0.3">
      <c r="F2557">
        <f>$M$2*SIN(G2557*$N$2*3.14/180) + $O$2 * SIN(G2557*$P$2*3.14/180)</f>
        <v>4.8134191041487213</v>
      </c>
      <c r="G2557">
        <f t="shared" si="172"/>
        <v>255.59999999998976</v>
      </c>
      <c r="H2557">
        <f t="shared" si="173"/>
        <v>-2.352835812207266E-2</v>
      </c>
      <c r="I2557">
        <f t="shared" si="174"/>
        <v>5.0971925241773182</v>
      </c>
      <c r="J2557">
        <f t="shared" si="175"/>
        <v>0.8594287033885184</v>
      </c>
    </row>
    <row r="2558" spans="6:10" x14ac:dyDescent="0.3">
      <c r="F2558">
        <f>$M$2*SIN(G2558*$N$2*3.14/180) + $O$2 * SIN(G2558*$P$2*3.14/180)</f>
        <v>4.8162732964768793</v>
      </c>
      <c r="G2558">
        <f t="shared" si="172"/>
        <v>255.69999999998976</v>
      </c>
      <c r="H2558">
        <f t="shared" si="173"/>
        <v>2.8541923281581408E-2</v>
      </c>
      <c r="I2558">
        <f t="shared" si="174"/>
        <v>5.0691006014072739</v>
      </c>
      <c r="J2558">
        <f t="shared" si="175"/>
        <v>0.52070281403657026</v>
      </c>
    </row>
    <row r="2559" spans="6:10" x14ac:dyDescent="0.3">
      <c r="F2559">
        <f>$M$2*SIN(G2559*$N$2*3.14/180) + $O$2 * SIN(G2559*$P$2*3.14/180)</f>
        <v>4.8203127205867391</v>
      </c>
      <c r="G2559">
        <f t="shared" ref="G2559:G2622" si="176">G2558+0.1</f>
        <v>255.79999999998975</v>
      </c>
      <c r="H2559">
        <f t="shared" si="173"/>
        <v>4.0394241098600313E-2</v>
      </c>
      <c r="I2559">
        <f t="shared" si="174"/>
        <v>5.0442218133252208</v>
      </c>
      <c r="J2559">
        <f t="shared" si="175"/>
        <v>0.11852317817019578</v>
      </c>
    </row>
    <row r="2560" spans="6:10" x14ac:dyDescent="0.3">
      <c r="F2560">
        <f>$M$2*SIN(G2560*$N$2*3.14/180) + $O$2 * SIN(G2560*$P$2*3.14/180)</f>
        <v>4.8213656887039384</v>
      </c>
      <c r="G2560">
        <f t="shared" si="176"/>
        <v>255.89999999998975</v>
      </c>
      <c r="H2560">
        <f t="shared" si="173"/>
        <v>1.0529681171994086E-2</v>
      </c>
      <c r="I2560">
        <f t="shared" si="174"/>
        <v>5.0219362008630926</v>
      </c>
      <c r="J2560">
        <f t="shared" si="175"/>
        <v>-0.29864559926607925</v>
      </c>
    </row>
    <row r="2561" spans="6:10" x14ac:dyDescent="0.3">
      <c r="F2561">
        <f>$M$2*SIN(G2561*$N$2*3.14/180) + $O$2 * SIN(G2561*$P$2*3.14/180)</f>
        <v>4.8156133287510574</v>
      </c>
      <c r="G2561">
        <f t="shared" si="176"/>
        <v>255.99999999998974</v>
      </c>
      <c r="H2561">
        <f t="shared" si="173"/>
        <v>-5.7523599528813633E-2</v>
      </c>
      <c r="I2561">
        <f t="shared" si="174"/>
        <v>5.0013039136518893</v>
      </c>
      <c r="J2561">
        <f t="shared" si="175"/>
        <v>-0.68053280700811591</v>
      </c>
    </row>
    <row r="2562" spans="6:10" x14ac:dyDescent="0.3">
      <c r="F2562">
        <f>$M$2*SIN(G2562*$N$2*3.14/180) + $O$2 * SIN(G2562*$P$2*3.14/180)</f>
        <v>4.8000497794633779</v>
      </c>
      <c r="G2562">
        <f t="shared" si="176"/>
        <v>256.09999999998973</v>
      </c>
      <c r="H2562">
        <f t="shared" si="173"/>
        <v>-0.15563549287680442</v>
      </c>
      <c r="I2562">
        <f t="shared" si="174"/>
        <v>4.981178500233038</v>
      </c>
      <c r="J2562">
        <f t="shared" si="175"/>
        <v>-0.9811189334799636</v>
      </c>
    </row>
    <row r="2563" spans="6:10" x14ac:dyDescent="0.3">
      <c r="F2563">
        <f>$M$2*SIN(G2563*$N$2*3.14/180) + $O$2 * SIN(G2563*$P$2*3.14/180)</f>
        <v>4.7728444228771068</v>
      </c>
      <c r="G2563">
        <f t="shared" si="176"/>
        <v>256.19999999998976</v>
      </c>
      <c r="H2563">
        <f t="shared" ref="H2563:H2626" si="177">(F2563-F2562)/(G2563-G2562)</f>
        <v>-0.27205356586264917</v>
      </c>
      <c r="I2563">
        <f t="shared" ref="I2563:I2626" si="178">I2562+(F2563-I2562)*$S$2</f>
        <v>4.9603450924974446</v>
      </c>
      <c r="J2563">
        <f t="shared" si="175"/>
        <v>-1.1641807298581828</v>
      </c>
    </row>
    <row r="2564" spans="6:10" x14ac:dyDescent="0.3">
      <c r="F2564">
        <f>$M$2*SIN(G2564*$N$2*3.14/180) + $O$2 * SIN(G2564*$P$2*3.14/180)</f>
        <v>4.7335625074423451</v>
      </c>
      <c r="G2564">
        <f t="shared" si="176"/>
        <v>256.29999999998978</v>
      </c>
      <c r="H2564">
        <f t="shared" si="177"/>
        <v>-0.3928191543475274</v>
      </c>
      <c r="I2564">
        <f t="shared" si="178"/>
        <v>4.9376668339919343</v>
      </c>
      <c r="J2564">
        <f t="shared" ref="J2564:J2627" si="179">(H2564-H2563)/(G2564-G2563)</f>
        <v>-1.2076558848485077</v>
      </c>
    </row>
    <row r="2565" spans="6:10" x14ac:dyDescent="0.3">
      <c r="F2565">
        <f>$M$2*SIN(G2565*$N$2*3.14/180) + $O$2 * SIN(G2565*$P$2*3.14/180)</f>
        <v>4.6832175780566923</v>
      </c>
      <c r="G2565">
        <f t="shared" si="176"/>
        <v>256.3999999999898</v>
      </c>
      <c r="H2565">
        <f t="shared" si="177"/>
        <v>-0.50344929385641379</v>
      </c>
      <c r="I2565">
        <f t="shared" si="178"/>
        <v>4.9122219083984104</v>
      </c>
      <c r="J2565">
        <f t="shared" si="179"/>
        <v>-1.1063013950886125</v>
      </c>
    </row>
    <row r="2566" spans="6:10" x14ac:dyDescent="0.3">
      <c r="F2566">
        <f>$M$2*SIN(G2566*$N$2*3.14/180) + $O$2 * SIN(G2566*$P$2*3.14/180)</f>
        <v>4.6241493955279598</v>
      </c>
      <c r="G2566">
        <f t="shared" si="176"/>
        <v>256.49999999998983</v>
      </c>
      <c r="H2566">
        <f t="shared" si="177"/>
        <v>-0.59068182528719038</v>
      </c>
      <c r="I2566">
        <f t="shared" si="178"/>
        <v>4.8834146571113655</v>
      </c>
      <c r="J2566">
        <f t="shared" si="179"/>
        <v>-0.87232531430756743</v>
      </c>
    </row>
    <row r="2567" spans="6:10" x14ac:dyDescent="0.3">
      <c r="F2567">
        <f>$M$2*SIN(G2567*$N$2*3.14/180) + $O$2 * SIN(G2567*$P$2*3.14/180)</f>
        <v>4.559742055406053</v>
      </c>
      <c r="G2567">
        <f t="shared" si="176"/>
        <v>256.59999999998985</v>
      </c>
      <c r="H2567">
        <f t="shared" si="177"/>
        <v>-0.64407340121892098</v>
      </c>
      <c r="I2567">
        <f t="shared" si="178"/>
        <v>4.8510473969408343</v>
      </c>
      <c r="J2567">
        <f t="shared" si="179"/>
        <v>-0.53391575931718471</v>
      </c>
    </row>
    <row r="2568" spans="6:10" x14ac:dyDescent="0.3">
      <c r="F2568">
        <f>$M$2*SIN(G2568*$N$2*3.14/180) + $O$2 * SIN(G2568*$P$2*3.14/180)</f>
        <v>4.4940162710992553</v>
      </c>
      <c r="G2568">
        <f t="shared" si="176"/>
        <v>256.69999999998987</v>
      </c>
      <c r="H2568">
        <f t="shared" si="177"/>
        <v>-0.6572578430678282</v>
      </c>
      <c r="I2568">
        <f t="shared" si="178"/>
        <v>4.8153442843566765</v>
      </c>
      <c r="J2568">
        <f t="shared" si="179"/>
        <v>-0.13184441848904216</v>
      </c>
    </row>
    <row r="2569" spans="6:10" x14ac:dyDescent="0.3">
      <c r="F2569">
        <f>$M$2*SIN(G2569*$N$2*3.14/180) + $O$2 * SIN(G2569*$P$2*3.14/180)</f>
        <v>4.4311449486060202</v>
      </c>
      <c r="G2569">
        <f t="shared" si="176"/>
        <v>256.79999999998989</v>
      </c>
      <c r="H2569">
        <f t="shared" si="177"/>
        <v>-0.62871322493220827</v>
      </c>
      <c r="I2569">
        <f t="shared" si="178"/>
        <v>4.776924350781611</v>
      </c>
      <c r="J2569">
        <f t="shared" si="179"/>
        <v>0.28544618135613437</v>
      </c>
    </row>
    <row r="2570" spans="6:10" x14ac:dyDescent="0.3">
      <c r="F2570">
        <f>$M$2*SIN(G2570*$N$2*3.14/180) + $O$2 * SIN(G2570*$P$2*3.14/180)</f>
        <v>4.3749504230739324</v>
      </c>
      <c r="G2570">
        <f t="shared" si="176"/>
        <v>256.89999999998992</v>
      </c>
      <c r="H2570">
        <f t="shared" si="177"/>
        <v>-0.56194525532074924</v>
      </c>
      <c r="I2570">
        <f t="shared" si="178"/>
        <v>4.7367269580108431</v>
      </c>
      <c r="J2570">
        <f t="shared" si="179"/>
        <v>0.66767969611443856</v>
      </c>
    </row>
    <row r="2571" spans="6:10" x14ac:dyDescent="0.3">
      <c r="F2571">
        <f>$M$2*SIN(G2571*$N$2*3.14/180) + $O$2 * SIN(G2571*$P$2*3.14/180)</f>
        <v>4.328443937031885</v>
      </c>
      <c r="G2571">
        <f t="shared" si="176"/>
        <v>256.99999999998994</v>
      </c>
      <c r="H2571">
        <f t="shared" si="177"/>
        <v>-0.4650648604203686</v>
      </c>
      <c r="I2571">
        <f t="shared" si="178"/>
        <v>4.6958986559129476</v>
      </c>
      <c r="J2571">
        <f t="shared" si="179"/>
        <v>0.96880394900358613</v>
      </c>
    </row>
    <row r="2572" spans="6:10" x14ac:dyDescent="0.3">
      <c r="F2572">
        <f>$M$2*SIN(G2572*$N$2*3.14/180) + $O$2 * SIN(G2572*$P$2*3.14/180)</f>
        <v>4.2934628502845475</v>
      </c>
      <c r="G2572">
        <f t="shared" si="176"/>
        <v>257.09999999998996</v>
      </c>
      <c r="H2572">
        <f t="shared" si="177"/>
        <v>-0.3498108674732951</v>
      </c>
      <c r="I2572">
        <f t="shared" si="178"/>
        <v>4.6556550753501078</v>
      </c>
      <c r="J2572">
        <f t="shared" si="179"/>
        <v>1.152539929470473</v>
      </c>
    </row>
    <row r="2573" spans="6:10" x14ac:dyDescent="0.3">
      <c r="F2573">
        <f>$M$2*SIN(G2573*$N$2*3.14/180) + $O$2 * SIN(G2573*$P$2*3.14/180)</f>
        <v>4.2704492954053013</v>
      </c>
      <c r="G2573">
        <f t="shared" si="176"/>
        <v>257.19999999998998</v>
      </c>
      <c r="H2573">
        <f t="shared" si="177"/>
        <v>-0.23013554879241047</v>
      </c>
      <c r="I2573">
        <f t="shared" si="178"/>
        <v>4.617134497355627</v>
      </c>
      <c r="J2573">
        <f t="shared" si="179"/>
        <v>1.1967531868085741</v>
      </c>
    </row>
    <row r="2574" spans="6:10" x14ac:dyDescent="0.3">
      <c r="F2574">
        <f>$M$2*SIN(G2574*$N$2*3.14/180) + $O$2 * SIN(G2574*$P$2*3.14/180)</f>
        <v>4.2583969494538216</v>
      </c>
      <c r="G2574">
        <f t="shared" si="176"/>
        <v>257.29999999999001</v>
      </c>
      <c r="H2574">
        <f t="shared" si="177"/>
        <v>-0.12052345951476896</v>
      </c>
      <c r="I2574">
        <f t="shared" si="178"/>
        <v>4.5812607425654468</v>
      </c>
      <c r="J2574">
        <f t="shared" si="179"/>
        <v>1.0961208927761659</v>
      </c>
    </row>
    <row r="2575" spans="6:10" x14ac:dyDescent="0.3">
      <c r="F2575">
        <f>$M$2*SIN(G2575*$N$2*3.14/180) + $O$2 * SIN(G2575*$P$2*3.14/180)</f>
        <v>4.2549723355929672</v>
      </c>
      <c r="G2575">
        <f t="shared" si="176"/>
        <v>257.39999999999003</v>
      </c>
      <c r="H2575">
        <f t="shared" si="177"/>
        <v>-3.4246138608536855E-2</v>
      </c>
      <c r="I2575">
        <f t="shared" si="178"/>
        <v>4.5486319018681991</v>
      </c>
      <c r="J2575">
        <f t="shared" si="179"/>
        <v>0.86277320906212496</v>
      </c>
    </row>
    <row r="2576" spans="6:10" x14ac:dyDescent="0.3">
      <c r="F2576">
        <f>$M$2*SIN(G2576*$N$2*3.14/180) + $O$2 * SIN(G2576*$P$2*3.14/180)</f>
        <v>4.2567960385188046</v>
      </c>
      <c r="G2576">
        <f t="shared" si="176"/>
        <v>257.49999999999005</v>
      </c>
      <c r="H2576">
        <f t="shared" si="177"/>
        <v>1.8237029258370303E-2</v>
      </c>
      <c r="I2576">
        <f t="shared" si="178"/>
        <v>4.5194483155332597</v>
      </c>
      <c r="J2576">
        <f t="shared" si="179"/>
        <v>0.5248316786689522</v>
      </c>
    </row>
    <row r="2577" spans="6:10" x14ac:dyDescent="0.3">
      <c r="F2577">
        <f>$M$2*SIN(G2577*$N$2*3.14/180) + $O$2 * SIN(G2577*$P$2*3.14/180)</f>
        <v>4.2598499490045159</v>
      </c>
      <c r="G2577">
        <f t="shared" si="176"/>
        <v>257.59999999999008</v>
      </c>
      <c r="H2577">
        <f t="shared" si="177"/>
        <v>3.0539104857105478E-2</v>
      </c>
      <c r="I2577">
        <f t="shared" si="178"/>
        <v>4.4934884788803853</v>
      </c>
      <c r="J2577">
        <f t="shared" si="179"/>
        <v>0.12302075598732377</v>
      </c>
    </row>
    <row r="2578" spans="6:10" x14ac:dyDescent="0.3">
      <c r="F2578">
        <f>$M$2*SIN(G2578*$N$2*3.14/180) + $O$2 * SIN(G2578*$P$2*3.14/180)</f>
        <v>4.2599614671401902</v>
      </c>
      <c r="G2578">
        <f t="shared" si="176"/>
        <v>257.6999999999901</v>
      </c>
      <c r="H2578">
        <f t="shared" si="177"/>
        <v>1.1151813567431242E-3</v>
      </c>
      <c r="I2578">
        <f t="shared" si="178"/>
        <v>4.4701357777063659</v>
      </c>
      <c r="J2578">
        <f t="shared" si="179"/>
        <v>-0.29423923500355664</v>
      </c>
    </row>
    <row r="2579" spans="6:10" x14ac:dyDescent="0.3">
      <c r="F2579">
        <f>$M$2*SIN(G2579*$N$2*3.14/180) + $O$2 * SIN(G2579*$P$2*3.14/180)</f>
        <v>4.2533063208084823</v>
      </c>
      <c r="G2579">
        <f t="shared" si="176"/>
        <v>257.79999999999012</v>
      </c>
      <c r="H2579">
        <f t="shared" si="177"/>
        <v>-6.6551463317064269E-2</v>
      </c>
      <c r="I2579">
        <f t="shared" si="178"/>
        <v>4.4484528320165779</v>
      </c>
      <c r="J2579">
        <f t="shared" si="179"/>
        <v>-0.67666644673792009</v>
      </c>
    </row>
    <row r="2580" spans="6:10" x14ac:dyDescent="0.3">
      <c r="F2580">
        <f>$M$2*SIN(G2580*$N$2*3.14/180) + $O$2 * SIN(G2580*$P$2*3.14/180)</f>
        <v>4.2368694129180913</v>
      </c>
      <c r="G2580">
        <f t="shared" si="176"/>
        <v>257.89999999999014</v>
      </c>
      <c r="H2580">
        <f t="shared" si="177"/>
        <v>-0.16436907890387245</v>
      </c>
      <c r="I2580">
        <f t="shared" si="178"/>
        <v>4.4272944901067293</v>
      </c>
      <c r="J2580">
        <f t="shared" si="179"/>
        <v>-0.97817615586785944</v>
      </c>
    </row>
    <row r="2581" spans="6:10" x14ac:dyDescent="0.3">
      <c r="F2581">
        <f>$M$2*SIN(G2581*$N$2*3.14/180) + $O$2 * SIN(G2581*$P$2*3.14/180)</f>
        <v>4.2088081681876668</v>
      </c>
      <c r="G2581">
        <f t="shared" si="176"/>
        <v>257.99999999999017</v>
      </c>
      <c r="H2581">
        <f t="shared" si="177"/>
        <v>-0.28061244730418106</v>
      </c>
      <c r="I2581">
        <f t="shared" si="178"/>
        <v>4.405445857914823</v>
      </c>
      <c r="J2581">
        <f t="shared" si="179"/>
        <v>-1.1624336840028218</v>
      </c>
    </row>
    <row r="2582" spans="6:10" x14ac:dyDescent="0.3">
      <c r="F2582">
        <f>$M$2*SIN(G2582*$N$2*3.14/180) + $O$2 * SIN(G2582*$P$2*3.14/180)</f>
        <v>4.1686745984671711</v>
      </c>
      <c r="G2582">
        <f t="shared" si="176"/>
        <v>258.09999999999019</v>
      </c>
      <c r="H2582">
        <f t="shared" si="177"/>
        <v>-0.40133569720486517</v>
      </c>
      <c r="I2582">
        <f t="shared" si="178"/>
        <v>4.381768731970058</v>
      </c>
      <c r="J2582">
        <f t="shared" si="179"/>
        <v>-1.2072324990065666</v>
      </c>
    </row>
    <row r="2583" spans="6:10" x14ac:dyDescent="0.3">
      <c r="F2583">
        <f>$M$2*SIN(G2583*$N$2*3.14/180) + $O$2 * SIN(G2583*$P$2*3.14/180)</f>
        <v>4.1174693291154378</v>
      </c>
      <c r="G2583">
        <f t="shared" si="176"/>
        <v>258.19999999999021</v>
      </c>
      <c r="H2583">
        <f t="shared" si="177"/>
        <v>-0.51205269351721661</v>
      </c>
      <c r="I2583">
        <f t="shared" si="178"/>
        <v>4.3553387916845958</v>
      </c>
      <c r="J2583">
        <f t="shared" si="179"/>
        <v>-1.1071699631232625</v>
      </c>
    </row>
    <row r="2584" spans="6:10" x14ac:dyDescent="0.3">
      <c r="F2584">
        <f>$M$2*SIN(G2584*$N$2*3.14/180) + $O$2 * SIN(G2584*$P$2*3.14/180)</f>
        <v>4.0575210765927991</v>
      </c>
      <c r="G2584">
        <f t="shared" si="176"/>
        <v>258.29999999999023</v>
      </c>
      <c r="H2584">
        <f t="shared" si="177"/>
        <v>-0.59948252522625056</v>
      </c>
      <c r="I2584">
        <f t="shared" si="178"/>
        <v>4.3255570201754159</v>
      </c>
      <c r="J2584">
        <f t="shared" si="179"/>
        <v>-0.87429831709014072</v>
      </c>
    </row>
    <row r="2585" spans="6:10" x14ac:dyDescent="0.3">
      <c r="F2585">
        <f>$M$2*SIN(G2585*$N$2*3.14/180) + $O$2 * SIN(G2585*$P$2*3.14/180)</f>
        <v>3.992206099463909</v>
      </c>
      <c r="G2585">
        <f t="shared" si="176"/>
        <v>258.39999999999026</v>
      </c>
      <c r="H2585">
        <f t="shared" si="177"/>
        <v>-0.65314977128875262</v>
      </c>
      <c r="I2585">
        <f t="shared" si="178"/>
        <v>4.2922219281042651</v>
      </c>
      <c r="J2585">
        <f t="shared" si="179"/>
        <v>-0.5366724606248986</v>
      </c>
    </row>
    <row r="2586" spans="6:10" x14ac:dyDescent="0.3">
      <c r="F2586">
        <f>$M$2*SIN(G2586*$N$2*3.14/180) + $O$2 * SIN(G2586*$P$2*3.14/180)</f>
        <v>3.9255414272077971</v>
      </c>
      <c r="G2586">
        <f t="shared" si="176"/>
        <v>258.49999999999028</v>
      </c>
      <c r="H2586">
        <f t="shared" si="177"/>
        <v>-0.66664672256096791</v>
      </c>
      <c r="I2586">
        <f t="shared" si="178"/>
        <v>4.2555538780146183</v>
      </c>
      <c r="J2586">
        <f t="shared" si="179"/>
        <v>-0.13496951272212215</v>
      </c>
    </row>
    <row r="2587" spans="6:10" x14ac:dyDescent="0.3">
      <c r="F2587">
        <f>$M$2*SIN(G2587*$N$2*3.14/180) + $O$2 * SIN(G2587*$P$2*3.14/180)</f>
        <v>3.8617008802164579</v>
      </c>
      <c r="G2587">
        <f t="shared" si="176"/>
        <v>258.5999999999903</v>
      </c>
      <c r="H2587">
        <f t="shared" si="177"/>
        <v>-0.6384054699132472</v>
      </c>
      <c r="I2587">
        <f t="shared" si="178"/>
        <v>4.216168578234802</v>
      </c>
      <c r="J2587">
        <f t="shared" si="179"/>
        <v>0.28241252647714282</v>
      </c>
    </row>
    <row r="2588" spans="6:10" x14ac:dyDescent="0.3">
      <c r="F2588">
        <f>$M$2*SIN(G2588*$N$2*3.14/180) + $O$2 * SIN(G2588*$P$2*3.14/180)</f>
        <v>3.8045121975406291</v>
      </c>
      <c r="G2588">
        <f t="shared" si="176"/>
        <v>258.69999999999033</v>
      </c>
      <c r="H2588">
        <f t="shared" si="177"/>
        <v>-0.57188682675815772</v>
      </c>
      <c r="I2588">
        <f t="shared" si="178"/>
        <v>4.1750029401653848</v>
      </c>
      <c r="J2588">
        <f t="shared" si="179"/>
        <v>0.66518643155074364</v>
      </c>
    </row>
    <row r="2589" spans="6:10" x14ac:dyDescent="0.3">
      <c r="F2589">
        <f>$M$2*SIN(G2589*$N$2*3.14/180) + $O$2 * SIN(G2589*$P$2*3.14/180)</f>
        <v>3.7569958653414894</v>
      </c>
      <c r="G2589">
        <f t="shared" si="176"/>
        <v>258.79999999999035</v>
      </c>
      <c r="H2589">
        <f t="shared" si="177"/>
        <v>-0.47516332199128841</v>
      </c>
      <c r="I2589">
        <f t="shared" si="178"/>
        <v>4.1332022326829954</v>
      </c>
      <c r="J2589">
        <f t="shared" si="179"/>
        <v>0.96723504766847312</v>
      </c>
    </row>
    <row r="2590" spans="6:10" x14ac:dyDescent="0.3">
      <c r="F2590">
        <f>$M$2*SIN(G2590*$N$2*3.14/180) + $O$2 * SIN(G2590*$P$2*3.14/180)</f>
        <v>3.7210012143309434</v>
      </c>
      <c r="G2590">
        <f t="shared" si="176"/>
        <v>258.89999999999037</v>
      </c>
      <c r="H2590">
        <f t="shared" si="177"/>
        <v>-0.35994651010537815</v>
      </c>
      <c r="I2590">
        <f t="shared" si="178"/>
        <v>4.0919821308477902</v>
      </c>
      <c r="J2590">
        <f t="shared" si="179"/>
        <v>1.1521681188588406</v>
      </c>
    </row>
    <row r="2591" spans="6:10" x14ac:dyDescent="0.3">
      <c r="F2591">
        <f>$M$2*SIN(G2591*$N$2*3.14/180) + $O$2 * SIN(G2591*$P$2*3.14/180)</f>
        <v>3.6969836341803868</v>
      </c>
      <c r="G2591">
        <f t="shared" si="176"/>
        <v>258.99999999999039</v>
      </c>
      <c r="H2591">
        <f t="shared" si="177"/>
        <v>-0.24017580150551199</v>
      </c>
      <c r="I2591">
        <f t="shared" si="178"/>
        <v>4.0524822811810495</v>
      </c>
      <c r="J2591">
        <f t="shared" si="179"/>
        <v>1.1977070859983894</v>
      </c>
    </row>
    <row r="2592" spans="6:10" x14ac:dyDescent="0.3">
      <c r="F2592">
        <f>$M$2*SIN(G2592*$N$2*3.14/180) + $O$2 * SIN(G2592*$P$2*3.14/180)</f>
        <v>3.6839497491664415</v>
      </c>
      <c r="G2592">
        <f t="shared" si="176"/>
        <v>259.09999999999042</v>
      </c>
      <c r="H2592">
        <f t="shared" si="177"/>
        <v>-0.13033885013942348</v>
      </c>
      <c r="I2592">
        <f t="shared" si="178"/>
        <v>4.015629027979589</v>
      </c>
      <c r="J2592">
        <f t="shared" si="179"/>
        <v>1.0983695136606353</v>
      </c>
    </row>
    <row r="2593" spans="6:10" x14ac:dyDescent="0.3">
      <c r="F2593">
        <f>$M$2*SIN(G2593*$N$2*3.14/180) + $O$2 * SIN(G2593*$P$2*3.14/180)</f>
        <v>3.6795771610441101</v>
      </c>
      <c r="G2593">
        <f t="shared" si="176"/>
        <v>259.19999999999044</v>
      </c>
      <c r="H2593">
        <f t="shared" si="177"/>
        <v>-4.372588122330328E-2</v>
      </c>
      <c r="I2593">
        <f t="shared" si="178"/>
        <v>3.9820238412860411</v>
      </c>
      <c r="J2593">
        <f t="shared" si="179"/>
        <v>0.86612968916100497</v>
      </c>
    </row>
    <row r="2594" spans="6:10" x14ac:dyDescent="0.3">
      <c r="F2594">
        <f>$M$2*SIN(G2594*$N$2*3.14/180) + $O$2 * SIN(G2594*$P$2*3.14/180)</f>
        <v>3.68049433088055</v>
      </c>
      <c r="G2594">
        <f t="shared" si="176"/>
        <v>259.29999999999046</v>
      </c>
      <c r="H2594">
        <f t="shared" si="177"/>
        <v>9.1716983643964876E-3</v>
      </c>
      <c r="I2594">
        <f t="shared" si="178"/>
        <v>3.951870890245492</v>
      </c>
      <c r="J2594">
        <f t="shared" si="179"/>
        <v>0.52897579587687737</v>
      </c>
    </row>
    <row r="2595" spans="6:10" x14ac:dyDescent="0.3">
      <c r="F2595">
        <f>$M$2*SIN(G2595*$N$2*3.14/180) + $O$2 * SIN(G2595*$P$2*3.14/180)</f>
        <v>3.6826868758402656</v>
      </c>
      <c r="G2595">
        <f t="shared" si="176"/>
        <v>259.39999999999048</v>
      </c>
      <c r="H2595">
        <f t="shared" si="177"/>
        <v>2.1925449597150492E-2</v>
      </c>
      <c r="I2595">
        <f t="shared" si="178"/>
        <v>3.9249524888049692</v>
      </c>
      <c r="J2595">
        <f t="shared" si="179"/>
        <v>0.12753751232751104</v>
      </c>
    </row>
    <row r="2596" spans="6:10" x14ac:dyDescent="0.3">
      <c r="F2596">
        <f>$M$2*SIN(G2596*$N$2*3.14/180) + $O$2 * SIN(G2596*$P$2*3.14/180)</f>
        <v>3.6819813247020696</v>
      </c>
      <c r="G2596">
        <f t="shared" si="176"/>
        <v>259.49999999999051</v>
      </c>
      <c r="H2596">
        <f t="shared" si="177"/>
        <v>-7.0555113819576517E-3</v>
      </c>
      <c r="I2596">
        <f t="shared" si="178"/>
        <v>3.9006553723946791</v>
      </c>
      <c r="J2596">
        <f t="shared" si="179"/>
        <v>-0.2898096097910155</v>
      </c>
    </row>
    <row r="2597" spans="6:10" x14ac:dyDescent="0.3">
      <c r="F2597">
        <f>$M$2*SIN(G2597*$N$2*3.14/180) + $O$2 * SIN(G2597*$P$2*3.14/180)</f>
        <v>3.6745480425965158</v>
      </c>
      <c r="G2597">
        <f t="shared" si="176"/>
        <v>259.59999999999053</v>
      </c>
      <c r="H2597">
        <f t="shared" si="177"/>
        <v>-7.4332821055521386E-2</v>
      </c>
      <c r="I2597">
        <f t="shared" si="178"/>
        <v>3.8780446394148629</v>
      </c>
      <c r="J2597">
        <f t="shared" si="179"/>
        <v>-0.67277309673548447</v>
      </c>
    </row>
    <row r="2598" spans="6:10" x14ac:dyDescent="0.3">
      <c r="F2598">
        <f>$M$2*SIN(G2598*$N$2*3.14/180) + $O$2 * SIN(G2598*$P$2*3.14/180)</f>
        <v>3.6573627256808812</v>
      </c>
      <c r="G2598">
        <f t="shared" si="176"/>
        <v>259.69999999999055</v>
      </c>
      <c r="H2598">
        <f t="shared" si="177"/>
        <v>-0.17185316915630722</v>
      </c>
      <c r="I2598">
        <f t="shared" si="178"/>
        <v>3.8559764480414649</v>
      </c>
      <c r="J2598">
        <f t="shared" si="179"/>
        <v>-0.97520348100763654</v>
      </c>
    </row>
    <row r="2599" spans="6:10" x14ac:dyDescent="0.3">
      <c r="F2599">
        <f>$M$2*SIN(G2599*$N$2*3.14/180) + $O$2 * SIN(G2599*$P$2*3.14/180)</f>
        <v>3.6285708585324175</v>
      </c>
      <c r="G2599">
        <f t="shared" si="176"/>
        <v>259.79999999999058</v>
      </c>
      <c r="H2599">
        <f t="shared" si="177"/>
        <v>-0.28791867148457168</v>
      </c>
      <c r="I2599">
        <f t="shared" si="178"/>
        <v>3.83323588909056</v>
      </c>
      <c r="J2599">
        <f t="shared" si="179"/>
        <v>-1.1606550232823807</v>
      </c>
    </row>
    <row r="2600" spans="6:10" x14ac:dyDescent="0.3">
      <c r="F2600">
        <f>$M$2*SIN(G2600*$N$2*3.14/180) + $O$2 * SIN(G2600*$P$2*3.14/180)</f>
        <v>3.5877112194250924</v>
      </c>
      <c r="G2600">
        <f t="shared" si="176"/>
        <v>259.8999999999906</v>
      </c>
      <c r="H2600">
        <f t="shared" si="177"/>
        <v>-0.40859639107315748</v>
      </c>
      <c r="I2600">
        <f t="shared" si="178"/>
        <v>3.8086834221240133</v>
      </c>
      <c r="J2600">
        <f t="shared" si="179"/>
        <v>-1.2067771958855837</v>
      </c>
    </row>
    <row r="2601" spans="6:10" x14ac:dyDescent="0.3">
      <c r="F2601">
        <f>$M$2*SIN(G2601*$N$2*3.14/180) + $O$2 * SIN(G2601*$P$2*3.14/180)</f>
        <v>3.5357715025027208</v>
      </c>
      <c r="G2601">
        <f t="shared" si="176"/>
        <v>259.99999999999062</v>
      </c>
      <c r="H2601">
        <f t="shared" si="177"/>
        <v>-0.51939716922359835</v>
      </c>
      <c r="I2601">
        <f t="shared" si="178"/>
        <v>3.7813922301618841</v>
      </c>
      <c r="J2601">
        <f t="shared" si="179"/>
        <v>-1.1080077815041567</v>
      </c>
    </row>
    <row r="2602" spans="6:10" x14ac:dyDescent="0.3">
      <c r="F2602">
        <f>$M$2*SIN(G2602*$N$2*3.14/180) + $O$2 * SIN(G2602*$P$2*3.14/180)</f>
        <v>3.4750693547244422</v>
      </c>
      <c r="G2602">
        <f t="shared" si="176"/>
        <v>260.09999999999064</v>
      </c>
      <c r="H2602">
        <f t="shared" si="177"/>
        <v>-0.60702147778264737</v>
      </c>
      <c r="I2602">
        <f t="shared" si="178"/>
        <v>3.7507599426181399</v>
      </c>
      <c r="J2602">
        <f t="shared" si="179"/>
        <v>-0.87624308559029085</v>
      </c>
    </row>
    <row r="2603" spans="6:10" x14ac:dyDescent="0.3">
      <c r="F2603">
        <f>$M$2*SIN(G2603*$N$2*3.14/180) + $O$2 * SIN(G2603*$P$2*3.14/180)</f>
        <v>3.4089731618851458</v>
      </c>
      <c r="G2603">
        <f t="shared" si="176"/>
        <v>260.19999999999067</v>
      </c>
      <c r="H2603">
        <f t="shared" si="177"/>
        <v>-0.66096192839281431</v>
      </c>
      <c r="I2603">
        <f t="shared" si="178"/>
        <v>3.7165812645448404</v>
      </c>
      <c r="J2603">
        <f t="shared" si="179"/>
        <v>-0.53940450610154678</v>
      </c>
    </row>
    <row r="2604" spans="6:10" x14ac:dyDescent="0.3">
      <c r="F2604">
        <f>$M$2*SIN(G2604*$N$2*3.14/180) + $O$2 * SIN(G2604*$P$2*3.14/180)</f>
        <v>3.3414962272465103</v>
      </c>
      <c r="G2604">
        <f t="shared" si="176"/>
        <v>260.29999999999069</v>
      </c>
      <c r="H2604">
        <f t="shared" si="177"/>
        <v>-0.67476934638620123</v>
      </c>
      <c r="I2604">
        <f t="shared" si="178"/>
        <v>3.6790727608150076</v>
      </c>
      <c r="J2604">
        <f t="shared" si="179"/>
        <v>-0.13807417993383778</v>
      </c>
    </row>
    <row r="2605" spans="6:10" x14ac:dyDescent="0.3">
      <c r="F2605">
        <f>$M$2*SIN(G2605*$N$2*3.14/180) + $O$2 * SIN(G2605*$P$2*3.14/180)</f>
        <v>3.2768132417123983</v>
      </c>
      <c r="G2605">
        <f t="shared" si="176"/>
        <v>260.39999999999071</v>
      </c>
      <c r="H2605">
        <f t="shared" si="177"/>
        <v>-0.64682985534097293</v>
      </c>
      <c r="I2605">
        <f t="shared" si="178"/>
        <v>3.6388468089047468</v>
      </c>
      <c r="J2605">
        <f t="shared" si="179"/>
        <v>0.27939491045221954</v>
      </c>
    </row>
    <row r="2606" spans="6:10" x14ac:dyDescent="0.3">
      <c r="F2606">
        <f>$M$2*SIN(G2606*$N$2*3.14/180) + $O$2 * SIN(G2606*$P$2*3.14/180)</f>
        <v>3.2187573078646157</v>
      </c>
      <c r="G2606">
        <f t="shared" si="176"/>
        <v>260.49999999999073</v>
      </c>
      <c r="H2606">
        <f t="shared" si="177"/>
        <v>-0.58055933847769425</v>
      </c>
      <c r="I2606">
        <f t="shared" si="178"/>
        <v>3.5968378588007335</v>
      </c>
      <c r="J2606">
        <f t="shared" si="179"/>
        <v>0.66270516863263607</v>
      </c>
    </row>
    <row r="2607" spans="6:10" x14ac:dyDescent="0.3">
      <c r="F2607">
        <f>$M$2*SIN(G2607*$N$2*3.14/180) + $O$2 * SIN(G2607*$P$2*3.14/180)</f>
        <v>3.1703581233125404</v>
      </c>
      <c r="G2607">
        <f t="shared" si="176"/>
        <v>260.59999999999076</v>
      </c>
      <c r="H2607">
        <f t="shared" si="177"/>
        <v>-0.48399184552064256</v>
      </c>
      <c r="I2607">
        <f t="shared" si="178"/>
        <v>3.554189885251914</v>
      </c>
      <c r="J2607">
        <f t="shared" si="179"/>
        <v>0.96567492957029732</v>
      </c>
    </row>
    <row r="2608" spans="6:10" x14ac:dyDescent="0.3">
      <c r="F2608">
        <f>$M$2*SIN(G2608*$N$2*3.14/180) + $O$2 * SIN(G2608*$P$2*3.14/180)</f>
        <v>3.1334769693716211</v>
      </c>
      <c r="G2608">
        <f t="shared" si="176"/>
        <v>260.69999999999078</v>
      </c>
      <c r="H2608">
        <f t="shared" si="177"/>
        <v>-0.36881153940910899</v>
      </c>
      <c r="I2608">
        <f t="shared" si="178"/>
        <v>3.5121185936638848</v>
      </c>
      <c r="J2608">
        <f t="shared" si="179"/>
        <v>1.1518030611150738</v>
      </c>
    </row>
    <row r="2609" spans="6:10" x14ac:dyDescent="0.3">
      <c r="F2609">
        <f>$M$2*SIN(G2609*$N$2*3.14/180) + $O$2 * SIN(G2609*$P$2*3.14/180)</f>
        <v>3.1085824866487672</v>
      </c>
      <c r="G2609">
        <f t="shared" si="176"/>
        <v>260.7999999999908</v>
      </c>
      <c r="H2609">
        <f t="shared" si="177"/>
        <v>-0.24894482722848224</v>
      </c>
      <c r="I2609">
        <f t="shared" si="178"/>
        <v>3.4717649829623731</v>
      </c>
      <c r="J2609">
        <f t="shared" si="179"/>
        <v>1.198667121805995</v>
      </c>
    </row>
    <row r="2610" spans="6:10" x14ac:dyDescent="0.3">
      <c r="F2610">
        <f>$M$2*SIN(G2610*$N$2*3.14/180) + $O$2 * SIN(G2610*$P$2*3.14/180)</f>
        <v>3.0946942551719885</v>
      </c>
      <c r="G2610">
        <f t="shared" si="176"/>
        <v>260.89999999999083</v>
      </c>
      <c r="H2610">
        <f t="shared" si="177"/>
        <v>-0.13888231476775598</v>
      </c>
      <c r="I2610">
        <f t="shared" si="178"/>
        <v>3.4340579101833346</v>
      </c>
      <c r="J2610">
        <f t="shared" si="179"/>
        <v>1.1006251246070125</v>
      </c>
    </row>
    <row r="2611" spans="6:10" x14ac:dyDescent="0.3">
      <c r="F2611">
        <f>$M$2*SIN(G2611*$N$2*3.14/180) + $O$2 * SIN(G2611*$P$2*3.14/180)</f>
        <v>3.0895009773052613</v>
      </c>
      <c r="G2611">
        <f t="shared" si="176"/>
        <v>260.99999999999085</v>
      </c>
      <c r="H2611">
        <f t="shared" si="177"/>
        <v>-5.1932778667260052E-2</v>
      </c>
      <c r="I2611">
        <f t="shared" si="178"/>
        <v>3.3996022168955271</v>
      </c>
      <c r="J2611">
        <f t="shared" si="179"/>
        <v>0.86949536100476155</v>
      </c>
    </row>
    <row r="2612" spans="6:10" x14ac:dyDescent="0.3">
      <c r="F2612">
        <f>$M$2*SIN(G2612*$N$2*3.14/180) + $O$2 * SIN(G2612*$P$2*3.14/180)</f>
        <v>3.0896390231463871</v>
      </c>
      <c r="G2612">
        <f t="shared" si="176"/>
        <v>261.09999999999087</v>
      </c>
      <c r="H2612">
        <f t="shared" si="177"/>
        <v>1.3804584112572429E-3</v>
      </c>
      <c r="I2612">
        <f t="shared" si="178"/>
        <v>3.368605897520613</v>
      </c>
      <c r="J2612">
        <f t="shared" si="179"/>
        <v>0.53313237078505171</v>
      </c>
    </row>
    <row r="2613" spans="6:10" x14ac:dyDescent="0.3">
      <c r="F2613">
        <f>$M$2*SIN(G2613*$N$2*3.14/180) + $O$2 * SIN(G2613*$P$2*3.14/180)</f>
        <v>3.0910977754306574</v>
      </c>
      <c r="G2613">
        <f t="shared" si="176"/>
        <v>261.19999999999089</v>
      </c>
      <c r="H2613">
        <f t="shared" si="177"/>
        <v>1.4587522842700609E-2</v>
      </c>
      <c r="I2613">
        <f t="shared" si="178"/>
        <v>3.3408550853116177</v>
      </c>
      <c r="J2613">
        <f t="shared" si="179"/>
        <v>0.13207064431440363</v>
      </c>
    </row>
    <row r="2614" spans="6:10" x14ac:dyDescent="0.3">
      <c r="F2614">
        <f>$M$2*SIN(G2614*$N$2*3.14/180) + $O$2 * SIN(G2614*$P$2*3.14/180)</f>
        <v>3.0897029324173459</v>
      </c>
      <c r="G2614">
        <f t="shared" si="176"/>
        <v>261.29999999999092</v>
      </c>
      <c r="H2614">
        <f t="shared" si="177"/>
        <v>-1.3948430133111804E-2</v>
      </c>
      <c r="I2614">
        <f t="shared" si="178"/>
        <v>3.3157398700221905</v>
      </c>
      <c r="J2614">
        <f t="shared" si="179"/>
        <v>-0.28535952975805923</v>
      </c>
    </row>
    <row r="2615" spans="6:10" x14ac:dyDescent="0.3">
      <c r="F2615">
        <f>$M$2*SIN(G2615*$N$2*3.14/180) + $O$2 * SIN(G2615*$P$2*3.14/180)</f>
        <v>3.0816195337857413</v>
      </c>
      <c r="G2615">
        <f t="shared" si="176"/>
        <v>261.39999999999094</v>
      </c>
      <c r="H2615">
        <f t="shared" si="177"/>
        <v>-8.0833986316028394E-2</v>
      </c>
      <c r="I2615">
        <f t="shared" si="178"/>
        <v>3.2923278363985458</v>
      </c>
      <c r="J2615">
        <f t="shared" si="179"/>
        <v>-0.66885556182901373</v>
      </c>
    </row>
    <row r="2616" spans="6:10" x14ac:dyDescent="0.3">
      <c r="F2616">
        <f>$M$2*SIN(G2616*$N$2*3.14/180) + $O$2 * SIN(G2616*$P$2*3.14/180)</f>
        <v>3.063814098069443</v>
      </c>
      <c r="G2616">
        <f t="shared" si="176"/>
        <v>261.49999999999096</v>
      </c>
      <c r="H2616">
        <f t="shared" si="177"/>
        <v>-0.17805435716294174</v>
      </c>
      <c r="I2616">
        <f t="shared" si="178"/>
        <v>3.2694764625656356</v>
      </c>
      <c r="J2616">
        <f t="shared" si="179"/>
        <v>-0.97220370846891235</v>
      </c>
    </row>
    <row r="2617" spans="6:10" x14ac:dyDescent="0.3">
      <c r="F2617">
        <f>$M$2*SIN(G2617*$N$2*3.14/180) + $O$2 * SIN(G2617*$P$2*3.14/180)</f>
        <v>3.0344201869611132</v>
      </c>
      <c r="G2617">
        <f t="shared" si="176"/>
        <v>261.59999999999098</v>
      </c>
      <c r="H2617">
        <f t="shared" si="177"/>
        <v>-0.29393911108323212</v>
      </c>
      <c r="I2617">
        <f t="shared" si="178"/>
        <v>3.2459708350051835</v>
      </c>
      <c r="J2617">
        <f t="shared" si="179"/>
        <v>-1.1588475392026403</v>
      </c>
    </row>
    <row r="2618" spans="6:10" x14ac:dyDescent="0.3">
      <c r="F2618">
        <f>$M$2*SIN(G2618*$N$2*3.14/180) + $O$2 * SIN(G2618*$P$2*3.14/180)</f>
        <v>2.9929633482767377</v>
      </c>
      <c r="G2618">
        <f t="shared" si="176"/>
        <v>261.69999999999101</v>
      </c>
      <c r="H2618">
        <f t="shared" si="177"/>
        <v>-0.41456838684366015</v>
      </c>
      <c r="I2618">
        <f t="shared" si="178"/>
        <v>3.2206700863323388</v>
      </c>
      <c r="J2618">
        <f t="shared" si="179"/>
        <v>-1.2062927576040061</v>
      </c>
    </row>
    <row r="2619" spans="6:10" x14ac:dyDescent="0.3">
      <c r="F2619">
        <f>$M$2*SIN(G2619*$N$2*3.14/180) + $O$2 * SIN(G2619*$P$2*3.14/180)</f>
        <v>2.9404183333602099</v>
      </c>
      <c r="G2619">
        <f t="shared" si="176"/>
        <v>261.79999999999103</v>
      </c>
      <c r="H2619">
        <f t="shared" si="177"/>
        <v>-0.52545014916515909</v>
      </c>
      <c r="I2619">
        <f t="shared" si="178"/>
        <v>3.192644911035126</v>
      </c>
      <c r="J2619">
        <f t="shared" si="179"/>
        <v>-1.1088176232147373</v>
      </c>
    </row>
    <row r="2620" spans="6:10" x14ac:dyDescent="0.3">
      <c r="F2620">
        <f>$M$2*SIN(G2620*$N$2*3.14/180) + $O$2 * SIN(G2620*$P$2*3.14/180)</f>
        <v>2.879091694588674</v>
      </c>
      <c r="G2620">
        <f t="shared" si="176"/>
        <v>261.89999999999105</v>
      </c>
      <c r="H2620">
        <f t="shared" si="177"/>
        <v>-0.61326638771521935</v>
      </c>
      <c r="I2620">
        <f t="shared" si="178"/>
        <v>3.1612895893904809</v>
      </c>
      <c r="J2620">
        <f t="shared" si="179"/>
        <v>-0.87816238550040304</v>
      </c>
    </row>
    <row r="2621" spans="6:10" x14ac:dyDescent="0.3">
      <c r="F2621">
        <f>$M$2*SIN(G2621*$N$2*3.14/180) + $O$2 * SIN(G2621*$P$2*3.14/180)</f>
        <v>2.8123439092433236</v>
      </c>
      <c r="G2621">
        <f t="shared" si="176"/>
        <v>261.99999999999108</v>
      </c>
      <c r="H2621">
        <f t="shared" si="177"/>
        <v>-0.66747785345335242</v>
      </c>
      <c r="I2621">
        <f t="shared" si="178"/>
        <v>3.1263950213757652</v>
      </c>
      <c r="J2621">
        <f t="shared" si="179"/>
        <v>-0.54211465738120745</v>
      </c>
    </row>
    <row r="2622" spans="6:10" x14ac:dyDescent="0.3">
      <c r="F2622">
        <f>$M$2*SIN(G2622*$N$2*3.14/180) + $O$2 * SIN(G2622*$P$2*3.14/180)</f>
        <v>2.7441845120790909</v>
      </c>
      <c r="G2622">
        <f t="shared" si="176"/>
        <v>262.0999999999911</v>
      </c>
      <c r="H2622">
        <f t="shared" si="177"/>
        <v>-0.68159397164217195</v>
      </c>
      <c r="I2622">
        <f t="shared" si="178"/>
        <v>3.088173970446098</v>
      </c>
      <c r="J2622">
        <f t="shared" si="179"/>
        <v>-0.14116118188816318</v>
      </c>
    </row>
    <row r="2623" spans="6:10" x14ac:dyDescent="0.3">
      <c r="F2623">
        <f>$M$2*SIN(G2623*$N$2*3.14/180) + $O$2 * SIN(G2623*$P$2*3.14/180)</f>
        <v>2.6787890205831224</v>
      </c>
      <c r="G2623">
        <f t="shared" ref="G2623:G2686" si="180">G2622+0.1</f>
        <v>262.19999999999112</v>
      </c>
      <c r="H2623">
        <f t="shared" si="177"/>
        <v>-0.65395491495953595</v>
      </c>
      <c r="I2623">
        <f t="shared" si="178"/>
        <v>3.0472354754598006</v>
      </c>
      <c r="J2623">
        <f t="shared" si="179"/>
        <v>0.27639056682629715</v>
      </c>
    </row>
    <row r="2624" spans="6:10" x14ac:dyDescent="0.3">
      <c r="F2624">
        <f>$M$2*SIN(G2624*$N$2*3.14/180) + $O$2 * SIN(G2624*$P$2*3.14/180)</f>
        <v>2.6199958604031535</v>
      </c>
      <c r="G2624">
        <f t="shared" si="180"/>
        <v>262.29999999999114</v>
      </c>
      <c r="H2624">
        <f t="shared" si="177"/>
        <v>-0.58793160179955573</v>
      </c>
      <c r="I2624">
        <f t="shared" si="178"/>
        <v>3.0045115139541361</v>
      </c>
      <c r="J2624">
        <f t="shared" si="179"/>
        <v>0.66023313159965213</v>
      </c>
    </row>
    <row r="2625" spans="6:10" x14ac:dyDescent="0.3">
      <c r="F2625">
        <f>$M$2*SIN(G2625*$N$2*3.14/180) + $O$2 * SIN(G2625*$P$2*3.14/180)</f>
        <v>2.5708439082814873</v>
      </c>
      <c r="G2625">
        <f t="shared" si="180"/>
        <v>262.39999999999117</v>
      </c>
      <c r="H2625">
        <f t="shared" si="177"/>
        <v>-0.49151952121654946</v>
      </c>
      <c r="I2625">
        <f t="shared" si="178"/>
        <v>2.9611447533868711</v>
      </c>
      <c r="J2625">
        <f t="shared" si="179"/>
        <v>0.96412080582984339</v>
      </c>
    </row>
    <row r="2626" spans="6:10" x14ac:dyDescent="0.3">
      <c r="F2626">
        <f>$M$2*SIN(G2626*$N$2*3.14/180) + $O$2 * SIN(G2626*$P$2*3.14/180)</f>
        <v>2.5332063756748471</v>
      </c>
      <c r="G2626">
        <f t="shared" si="180"/>
        <v>262.49999999999119</v>
      </c>
      <c r="H2626">
        <f t="shared" si="177"/>
        <v>-0.37637532606631707</v>
      </c>
      <c r="I2626">
        <f t="shared" si="178"/>
        <v>2.9183509156156688</v>
      </c>
      <c r="J2626">
        <f t="shared" si="179"/>
        <v>1.151441951502062</v>
      </c>
    </row>
    <row r="2627" spans="6:10" x14ac:dyDescent="0.3">
      <c r="F2627">
        <f>$M$2*SIN(G2627*$N$2*3.14/180) + $O$2 * SIN(G2627*$P$2*3.14/180)</f>
        <v>2.5075651477912491</v>
      </c>
      <c r="G2627">
        <f t="shared" si="180"/>
        <v>262.59999999999121</v>
      </c>
      <c r="H2627">
        <f t="shared" ref="H2627:H2690" si="181">(F2627-F2626)/(G2627-G2626)</f>
        <v>-0.25641227883592188</v>
      </c>
      <c r="I2627">
        <f t="shared" ref="I2627:I2690" si="182">I2626+(F2627-I2626)*$S$2</f>
        <v>2.8772723388332269</v>
      </c>
      <c r="J2627">
        <f t="shared" si="179"/>
        <v>1.1996304723036793</v>
      </c>
    </row>
    <row r="2628" spans="6:10" x14ac:dyDescent="0.3">
      <c r="F2628">
        <f>$M$2*SIN(G2628*$N$2*3.14/180) + $O$2 * SIN(G2628*$P$2*3.14/180)</f>
        <v>2.4929527687764659</v>
      </c>
      <c r="G2628">
        <f t="shared" si="180"/>
        <v>262.69999999999123</v>
      </c>
      <c r="H2628">
        <f t="shared" si="181"/>
        <v>-0.14612379014779861</v>
      </c>
      <c r="I2628">
        <f t="shared" si="182"/>
        <v>2.8388403818275507</v>
      </c>
      <c r="J2628">
        <f t="shared" ref="J2628:J2691" si="183">(H2628-H2627)/(G2628-G2627)</f>
        <v>1.102884886880982</v>
      </c>
    </row>
    <row r="2629" spans="6:10" x14ac:dyDescent="0.3">
      <c r="F2629">
        <f>$M$2*SIN(G2629*$N$2*3.14/180) + $O$2 * SIN(G2629*$P$2*3.14/180)</f>
        <v>2.4870690634711754</v>
      </c>
      <c r="G2629">
        <f t="shared" si="180"/>
        <v>262.79999999999126</v>
      </c>
      <c r="H2629">
        <f t="shared" si="181"/>
        <v>-5.8837053052891386E-2</v>
      </c>
      <c r="I2629">
        <f t="shared" si="182"/>
        <v>2.8036632499919132</v>
      </c>
      <c r="J2629">
        <f t="shared" si="183"/>
        <v>0.87286737094887379</v>
      </c>
    </row>
    <row r="2630" spans="6:10" x14ac:dyDescent="0.3">
      <c r="F2630">
        <f>$M$2*SIN(G2630*$N$2*3.14/180) + $O$2 * SIN(G2630*$P$2*3.14/180)</f>
        <v>2.4865583435466436</v>
      </c>
      <c r="G2630">
        <f t="shared" si="180"/>
        <v>262.89999999999128</v>
      </c>
      <c r="H2630">
        <f t="shared" si="181"/>
        <v>-5.1071992453166114E-3</v>
      </c>
      <c r="I2630">
        <f t="shared" si="182"/>
        <v>2.7719527593473861</v>
      </c>
      <c r="J2630">
        <f t="shared" si="183"/>
        <v>0.53729853807562555</v>
      </c>
    </row>
    <row r="2631" spans="6:10" x14ac:dyDescent="0.3">
      <c r="F2631">
        <f>$M$2*SIN(G2631*$N$2*3.14/180) + $O$2 * SIN(G2631*$P$2*3.14/180)</f>
        <v>2.4874137964148653</v>
      </c>
      <c r="G2631">
        <f t="shared" si="180"/>
        <v>262.9999999999913</v>
      </c>
      <c r="H2631">
        <f t="shared" si="181"/>
        <v>8.5545286822144555E-3</v>
      </c>
      <c r="I2631">
        <f t="shared" si="182"/>
        <v>2.7434988630541342</v>
      </c>
      <c r="J2631">
        <f t="shared" si="183"/>
        <v>0.13661727927527961</v>
      </c>
    </row>
    <row r="2632" spans="6:10" x14ac:dyDescent="0.3">
      <c r="F2632">
        <f>$M$2*SIN(G2632*$N$2*3.14/180) + $O$2 * SIN(G2632*$P$2*3.14/180)</f>
        <v>2.4854603305800191</v>
      </c>
      <c r="G2632">
        <f t="shared" si="180"/>
        <v>263.09999999999133</v>
      </c>
      <c r="H2632">
        <f t="shared" si="181"/>
        <v>-1.9534658348456801E-2</v>
      </c>
      <c r="I2632">
        <f t="shared" si="182"/>
        <v>2.7176950098067225</v>
      </c>
      <c r="J2632">
        <f t="shared" si="183"/>
        <v>-0.28089187030664869</v>
      </c>
    </row>
    <row r="2633" spans="6:10" x14ac:dyDescent="0.3">
      <c r="F2633">
        <f>$M$2*SIN(G2633*$N$2*3.14/180) + $O$2 * SIN(G2633*$P$2*3.14/180)</f>
        <v>2.4768576975898968</v>
      </c>
      <c r="G2633">
        <f t="shared" si="180"/>
        <v>263.19999999999135</v>
      </c>
      <c r="H2633">
        <f t="shared" si="181"/>
        <v>-8.602632990120361E-2</v>
      </c>
      <c r="I2633">
        <f t="shared" si="182"/>
        <v>2.6936112785850401</v>
      </c>
      <c r="J2633">
        <f t="shared" si="183"/>
        <v>-0.6649167155273169</v>
      </c>
    </row>
    <row r="2634" spans="6:10" x14ac:dyDescent="0.3">
      <c r="F2634">
        <f>$M$2*SIN(G2634*$N$2*3.14/180) + $O$2 * SIN(G2634*$P$2*3.14/180)</f>
        <v>2.4585632675406024</v>
      </c>
      <c r="G2634">
        <f t="shared" si="180"/>
        <v>263.29999999999137</v>
      </c>
      <c r="H2634">
        <f t="shared" si="181"/>
        <v>-0.1829443004929027</v>
      </c>
      <c r="I2634">
        <f t="shared" si="182"/>
        <v>2.6701064774805965</v>
      </c>
      <c r="J2634">
        <f t="shared" si="183"/>
        <v>-0.9691797059167705</v>
      </c>
    </row>
    <row r="2635" spans="6:10" x14ac:dyDescent="0.3">
      <c r="F2635">
        <f>$M$2*SIN(G2635*$N$2*3.14/180) + $O$2 * SIN(G2635*$P$2*3.14/180)</f>
        <v>2.4286986965834538</v>
      </c>
      <c r="G2635">
        <f t="shared" si="180"/>
        <v>263.39999999999139</v>
      </c>
      <c r="H2635">
        <f t="shared" si="181"/>
        <v>-0.29864570957141773</v>
      </c>
      <c r="I2635">
        <f t="shared" si="182"/>
        <v>2.6459656993908824</v>
      </c>
      <c r="J2635">
        <f t="shared" si="183"/>
        <v>-1.1570140907848872</v>
      </c>
    </row>
    <row r="2636" spans="6:10" x14ac:dyDescent="0.3">
      <c r="F2636">
        <f>$M$2*SIN(G2636*$N$2*3.14/180) + $O$2 * SIN(G2636*$P$2*3.14/180)</f>
        <v>2.3867763052947208</v>
      </c>
      <c r="G2636">
        <f t="shared" si="180"/>
        <v>263.49999999999142</v>
      </c>
      <c r="H2636">
        <f t="shared" si="181"/>
        <v>-0.41922391288723454</v>
      </c>
      <c r="I2636">
        <f t="shared" si="182"/>
        <v>2.6200467599812662</v>
      </c>
      <c r="J2636">
        <f t="shared" si="183"/>
        <v>-1.2057820331578939</v>
      </c>
    </row>
    <row r="2637" spans="6:10" x14ac:dyDescent="0.3">
      <c r="F2637">
        <f>$M$2*SIN(G2637*$N$2*3.14/180) + $O$2 * SIN(G2637*$P$2*3.14/180)</f>
        <v>2.3337578907311296</v>
      </c>
      <c r="G2637">
        <f t="shared" si="180"/>
        <v>263.59999999999144</v>
      </c>
      <c r="H2637">
        <f t="shared" si="181"/>
        <v>-0.53018414563579186</v>
      </c>
      <c r="I2637">
        <f t="shared" si="182"/>
        <v>2.5914178730562525</v>
      </c>
      <c r="J2637">
        <f t="shared" si="183"/>
        <v>-1.1096023274853208</v>
      </c>
    </row>
    <row r="2638" spans="6:10" x14ac:dyDescent="0.3">
      <c r="F2638">
        <f>$M$2*SIN(G2638*$N$2*3.14/180) + $O$2 * SIN(G2638*$P$2*3.14/180)</f>
        <v>2.2719388856860032</v>
      </c>
      <c r="G2638">
        <f t="shared" si="180"/>
        <v>263.69999999999146</v>
      </c>
      <c r="H2638">
        <f t="shared" si="181"/>
        <v>-0.6181900504511233</v>
      </c>
      <c r="I2638">
        <f t="shared" si="182"/>
        <v>2.5594699743192275</v>
      </c>
      <c r="J2638">
        <f t="shared" si="183"/>
        <v>-0.88005904815311431</v>
      </c>
    </row>
    <row r="2639" spans="6:10" x14ac:dyDescent="0.3">
      <c r="F2639">
        <f>$M$2*SIN(G2639*$N$2*3.14/180) + $O$2 * SIN(G2639*$P$2*3.14/180)</f>
        <v>2.2046718232302052</v>
      </c>
      <c r="G2639">
        <f t="shared" si="180"/>
        <v>263.79999999999148</v>
      </c>
      <c r="H2639">
        <f t="shared" si="181"/>
        <v>-0.67267062455782756</v>
      </c>
      <c r="I2639">
        <f t="shared" si="182"/>
        <v>2.5239901592103253</v>
      </c>
      <c r="J2639">
        <f t="shared" si="183"/>
        <v>-0.5448057410669187</v>
      </c>
    </row>
    <row r="2640" spans="6:10" x14ac:dyDescent="0.3">
      <c r="F2640">
        <f>$M$2*SIN(G2640*$N$2*3.14/180) + $O$2 * SIN(G2640*$P$2*3.14/180)</f>
        <v>2.1359624273281907</v>
      </c>
      <c r="G2640">
        <f t="shared" si="180"/>
        <v>263.89999999999151</v>
      </c>
      <c r="H2640">
        <f t="shared" si="181"/>
        <v>-0.68709395901998793</v>
      </c>
      <c r="I2640">
        <f t="shared" si="182"/>
        <v>2.4851873860221119</v>
      </c>
      <c r="J2640">
        <f t="shared" si="183"/>
        <v>-0.14423334462157095</v>
      </c>
    </row>
    <row r="2641" spans="6:10" x14ac:dyDescent="0.3">
      <c r="F2641">
        <f>$M$2*SIN(G2641*$N$2*3.14/180) + $O$2 * SIN(G2641*$P$2*3.14/180)</f>
        <v>2.0699869980808221</v>
      </c>
      <c r="G2641">
        <f t="shared" si="180"/>
        <v>263.99999999999153</v>
      </c>
      <c r="H2641">
        <f t="shared" si="181"/>
        <v>-0.65975429247353656</v>
      </c>
      <c r="I2641">
        <f t="shared" si="182"/>
        <v>2.4436673472279828</v>
      </c>
      <c r="J2641">
        <f t="shared" si="183"/>
        <v>0.27339666546445152</v>
      </c>
    </row>
    <row r="2642" spans="6:10" x14ac:dyDescent="0.3">
      <c r="F2642">
        <f>$M$2*SIN(G2642*$N$2*3.14/180) + $O$2 * SIN(G2642*$P$2*3.14/180)</f>
        <v>2.0105892436509101</v>
      </c>
      <c r="G2642">
        <f t="shared" si="180"/>
        <v>264.09999999999155</v>
      </c>
      <c r="H2642">
        <f t="shared" si="181"/>
        <v>-0.59397754429898519</v>
      </c>
      <c r="I2642">
        <f t="shared" si="182"/>
        <v>2.4003595368702757</v>
      </c>
      <c r="J2642">
        <f t="shared" si="183"/>
        <v>0.65776748174536415</v>
      </c>
    </row>
    <row r="2643" spans="6:10" x14ac:dyDescent="0.3">
      <c r="F2643">
        <f>$M$2*SIN(G2643*$N$2*3.14/180) + $O$2 * SIN(G2643*$P$2*3.14/180)</f>
        <v>1.960817187473521</v>
      </c>
      <c r="G2643">
        <f t="shared" si="180"/>
        <v>264.19999999999158</v>
      </c>
      <c r="H2643">
        <f t="shared" si="181"/>
        <v>-0.49772056177377794</v>
      </c>
      <c r="I2643">
        <f t="shared" si="182"/>
        <v>2.3564053019306002</v>
      </c>
      <c r="J2643">
        <f t="shared" si="183"/>
        <v>0.96256982525185375</v>
      </c>
    </row>
    <row r="2644" spans="6:10" x14ac:dyDescent="0.3">
      <c r="F2644">
        <f>$M$2*SIN(G2644*$N$2*3.14/180) + $O$2 * SIN(G2644*$P$2*3.14/180)</f>
        <v>1.9225559505318908</v>
      </c>
      <c r="G2644">
        <f t="shared" si="180"/>
        <v>264.2999999999916</v>
      </c>
      <c r="H2644">
        <f t="shared" si="181"/>
        <v>-0.38261236941621496</v>
      </c>
      <c r="I2644">
        <f t="shared" si="182"/>
        <v>2.3130203667907292</v>
      </c>
      <c r="J2644">
        <f t="shared" si="183"/>
        <v>1.151081923575368</v>
      </c>
    </row>
    <row r="2645" spans="6:10" x14ac:dyDescent="0.3">
      <c r="F2645">
        <f>$M$2*SIN(G2645*$N$2*3.14/180) + $O$2 * SIN(G2645*$P$2*3.14/180)</f>
        <v>1.8963006561356699</v>
      </c>
      <c r="G2645">
        <f t="shared" si="180"/>
        <v>264.39999999999162</v>
      </c>
      <c r="H2645">
        <f t="shared" si="181"/>
        <v>-0.26255294396214907</v>
      </c>
      <c r="I2645">
        <f t="shared" si="182"/>
        <v>2.2713483957252234</v>
      </c>
      <c r="J2645">
        <f t="shared" si="183"/>
        <v>1.200594254540386</v>
      </c>
    </row>
    <row r="2646" spans="6:10" x14ac:dyDescent="0.3">
      <c r="F2646">
        <f>$M$2*SIN(G2646*$N$2*3.14/180) + $O$2 * SIN(G2646*$P$2*3.14/180)</f>
        <v>1.8810968207524292</v>
      </c>
      <c r="G2646">
        <f t="shared" si="180"/>
        <v>264.49999999999164</v>
      </c>
      <c r="H2646">
        <f t="shared" si="181"/>
        <v>-0.15203835383237205</v>
      </c>
      <c r="I2646">
        <f t="shared" si="182"/>
        <v>2.2323232382279441</v>
      </c>
      <c r="J2646">
        <f t="shared" si="183"/>
        <v>1.1051459012975189</v>
      </c>
    </row>
    <row r="2647" spans="6:10" x14ac:dyDescent="0.3">
      <c r="F2647">
        <f>$M$2*SIN(G2647*$N$2*3.14/180) + $O$2 * SIN(G2647*$P$2*3.14/180)</f>
        <v>1.8746554134241535</v>
      </c>
      <c r="G2647">
        <f t="shared" si="180"/>
        <v>264.59999999999167</v>
      </c>
      <c r="H2647">
        <f t="shared" si="181"/>
        <v>-6.4414073282742304E-2</v>
      </c>
      <c r="I2647">
        <f t="shared" si="182"/>
        <v>2.1965564557475652</v>
      </c>
      <c r="J2647">
        <f t="shared" si="183"/>
        <v>0.87624280549609823</v>
      </c>
    </row>
    <row r="2648" spans="6:10" x14ac:dyDescent="0.3">
      <c r="F2648">
        <f>$M$2*SIN(G2648*$N$2*3.14/180) + $O$2 * SIN(G2648*$P$2*3.14/180)</f>
        <v>1.8736287198282868</v>
      </c>
      <c r="G2648">
        <f t="shared" si="180"/>
        <v>264.69999999999169</v>
      </c>
      <c r="H2648">
        <f t="shared" si="181"/>
        <v>-1.0266935958664788E-2</v>
      </c>
      <c r="I2648">
        <f t="shared" si="182"/>
        <v>2.1642636821556374</v>
      </c>
      <c r="J2648">
        <f t="shared" si="183"/>
        <v>0.54147137324065198</v>
      </c>
    </row>
    <row r="2649" spans="6:10" x14ac:dyDescent="0.3">
      <c r="F2649">
        <f>$M$2*SIN(G2649*$N$2*3.14/180) + $O$2 * SIN(G2649*$P$2*3.14/180)</f>
        <v>1.8740137710907212</v>
      </c>
      <c r="G2649">
        <f t="shared" si="180"/>
        <v>264.79999999999171</v>
      </c>
      <c r="H2649">
        <f t="shared" si="181"/>
        <v>3.8505126243428959E-3</v>
      </c>
      <c r="I2649">
        <f t="shared" si="182"/>
        <v>2.1352386910491457</v>
      </c>
      <c r="J2649">
        <f t="shared" si="183"/>
        <v>0.14117448583004474</v>
      </c>
    </row>
    <row r="2650" spans="6:10" x14ac:dyDescent="0.3">
      <c r="F2650">
        <f>$M$2*SIN(G2650*$N$2*3.14/180) + $O$2 * SIN(G2650*$P$2*3.14/180)</f>
        <v>1.8716347267042499</v>
      </c>
      <c r="G2650">
        <f t="shared" si="180"/>
        <v>264.89999999999173</v>
      </c>
      <c r="H2650">
        <f t="shared" si="181"/>
        <v>-2.3790443864707553E-2</v>
      </c>
      <c r="I2650">
        <f t="shared" si="182"/>
        <v>2.108878294614656</v>
      </c>
      <c r="J2650">
        <f t="shared" si="183"/>
        <v>-0.27640956489044166</v>
      </c>
    </row>
    <row r="2651" spans="6:10" x14ac:dyDescent="0.3">
      <c r="F2651">
        <f>$M$2*SIN(G2651*$N$2*3.14/180) + $O$2 * SIN(G2651*$P$2*3.14/180)</f>
        <v>1.8626460874296709</v>
      </c>
      <c r="G2651">
        <f t="shared" si="180"/>
        <v>264.99999999999176</v>
      </c>
      <c r="H2651">
        <f t="shared" si="181"/>
        <v>-8.9886392745770025E-2</v>
      </c>
      <c r="I2651">
        <f t="shared" si="182"/>
        <v>2.0842550738961574</v>
      </c>
      <c r="J2651">
        <f t="shared" si="183"/>
        <v>-0.6609594888104745</v>
      </c>
    </row>
    <row r="2652" spans="6:10" x14ac:dyDescent="0.3">
      <c r="F2652">
        <f>$M$2*SIN(G2652*$N$2*3.14/180) + $O$2 * SIN(G2652*$P$2*3.14/180)</f>
        <v>1.8439961041759141</v>
      </c>
      <c r="G2652">
        <f t="shared" si="180"/>
        <v>265.09999999999178</v>
      </c>
      <c r="H2652">
        <f t="shared" si="181"/>
        <v>-0.18649983253752533</v>
      </c>
      <c r="I2652">
        <f t="shared" si="182"/>
        <v>2.0602291769241332</v>
      </c>
      <c r="J2652">
        <f t="shared" si="183"/>
        <v>-0.96613439791733347</v>
      </c>
    </row>
    <row r="2653" spans="6:10" x14ac:dyDescent="0.3">
      <c r="F2653">
        <f>$M$2*SIN(G2653*$N$2*3.14/180) + $O$2 * SIN(G2653*$P$2*3.14/180)</f>
        <v>1.8137945449890216</v>
      </c>
      <c r="G2653">
        <f t="shared" si="180"/>
        <v>265.1999999999918</v>
      </c>
      <c r="H2653">
        <f t="shared" si="181"/>
        <v>-0.30201559186885624</v>
      </c>
      <c r="I2653">
        <f t="shared" si="182"/>
        <v>2.0355857137306219</v>
      </c>
      <c r="J2653">
        <f t="shared" si="183"/>
        <v>-1.1551575933130465</v>
      </c>
    </row>
    <row r="2654" spans="6:10" x14ac:dyDescent="0.3">
      <c r="F2654">
        <f>$M$2*SIN(G2654*$N$2*3.14/180) + $O$2 * SIN(G2654*$P$2*3.14/180)</f>
        <v>1.7715405065302545</v>
      </c>
      <c r="G2654">
        <f t="shared" si="180"/>
        <v>265.29999999999183</v>
      </c>
      <c r="H2654">
        <f t="shared" si="181"/>
        <v>-0.42254038458757465</v>
      </c>
      <c r="I2654">
        <f t="shared" si="182"/>
        <v>2.0091811930105852</v>
      </c>
      <c r="J2654">
        <f t="shared" si="183"/>
        <v>-1.2052479271869101</v>
      </c>
    </row>
    <row r="2655" spans="6:10" x14ac:dyDescent="0.3">
      <c r="F2655">
        <f>$M$2*SIN(G2655*$N$2*3.14/180) + $O$2 * SIN(G2655*$P$2*3.14/180)</f>
        <v>1.7181828201857192</v>
      </c>
      <c r="G2655">
        <f t="shared" si="180"/>
        <v>265.39999999999185</v>
      </c>
      <c r="H2655">
        <f t="shared" si="181"/>
        <v>-0.5335768634452317</v>
      </c>
      <c r="I2655">
        <f t="shared" si="182"/>
        <v>1.9800813557280985</v>
      </c>
      <c r="J2655">
        <f t="shared" si="183"/>
        <v>-1.1103647885763179</v>
      </c>
    </row>
    <row r="2656" spans="6:10" x14ac:dyDescent="0.3">
      <c r="F2656">
        <f>$M$2*SIN(G2656*$N$2*3.14/180) + $O$2 * SIN(G2656*$P$2*3.14/180)</f>
        <v>1.6560057742490859</v>
      </c>
      <c r="G2656">
        <f t="shared" si="180"/>
        <v>265.49999999999187</v>
      </c>
      <c r="H2656">
        <f t="shared" si="181"/>
        <v>-0.6217704593661918</v>
      </c>
      <c r="I2656">
        <f t="shared" si="182"/>
        <v>1.9476737975801972</v>
      </c>
      <c r="J2656">
        <f t="shared" si="183"/>
        <v>-0.88193595920940049</v>
      </c>
    </row>
    <row r="2657" spans="6:10" x14ac:dyDescent="0.3">
      <c r="F2657">
        <f>$M$2*SIN(G2657*$N$2*3.14/180) + $O$2 * SIN(G2657*$P$2*3.14/180)</f>
        <v>1.5883539219380627</v>
      </c>
      <c r="G2657">
        <f t="shared" si="180"/>
        <v>265.59999999999189</v>
      </c>
      <c r="H2657">
        <f t="shared" si="181"/>
        <v>-0.67651852311007832</v>
      </c>
      <c r="I2657">
        <f t="shared" si="182"/>
        <v>1.9117418100159838</v>
      </c>
      <c r="J2657">
        <f t="shared" si="183"/>
        <v>-0.54748063743874076</v>
      </c>
    </row>
    <row r="2658" spans="6:10" x14ac:dyDescent="0.3">
      <c r="F2658">
        <f>$M$2*SIN(G2658*$N$2*3.14/180) + $O$2 * SIN(G2658*$P$2*3.14/180)</f>
        <v>1.5192291341550586</v>
      </c>
      <c r="G2658">
        <f t="shared" si="180"/>
        <v>265.69999999999192</v>
      </c>
      <c r="H2658">
        <f t="shared" si="181"/>
        <v>-0.69124787782988406</v>
      </c>
      <c r="I2658">
        <f t="shared" si="182"/>
        <v>1.8724905424298912</v>
      </c>
      <c r="J2658">
        <f t="shared" si="183"/>
        <v>-0.14729354719802393</v>
      </c>
    </row>
    <row r="2659" spans="6:10" x14ac:dyDescent="0.3">
      <c r="F2659">
        <f>$M$2*SIN(G2659*$N$2*3.14/180) + $O$2 * SIN(G2659*$P$2*3.14/180)</f>
        <v>1.4528084496112894</v>
      </c>
      <c r="G2659">
        <f t="shared" si="180"/>
        <v>265.79999999999194</v>
      </c>
      <c r="H2659">
        <f t="shared" si="181"/>
        <v>-0.66420684543754049</v>
      </c>
      <c r="I2659">
        <f t="shared" si="182"/>
        <v>1.8305223331480311</v>
      </c>
      <c r="J2659">
        <f t="shared" si="183"/>
        <v>0.27041032392337416</v>
      </c>
    </row>
    <row r="2660" spans="6:10" x14ac:dyDescent="0.3">
      <c r="F2660">
        <f>$M$2*SIN(G2660*$N$2*3.14/180) + $O$2 * SIN(G2660*$P$2*3.14/180)</f>
        <v>1.3929408183544314</v>
      </c>
      <c r="G2660">
        <f t="shared" si="180"/>
        <v>265.89999999999196</v>
      </c>
      <c r="H2660">
        <f t="shared" si="181"/>
        <v>-0.598676312568444</v>
      </c>
      <c r="I2660">
        <f t="shared" si="182"/>
        <v>1.7867641816686712</v>
      </c>
      <c r="J2660">
        <f t="shared" si="183"/>
        <v>0.65530532869081592</v>
      </c>
    </row>
    <row r="2661" spans="6:10" x14ac:dyDescent="0.3">
      <c r="F2661">
        <f>$M$2*SIN(G2661*$N$2*3.14/180) + $O$2 * SIN(G2661*$P$2*3.14/180)</f>
        <v>1.3426833779539691</v>
      </c>
      <c r="G2661">
        <f t="shared" si="180"/>
        <v>265.99999999999199</v>
      </c>
      <c r="H2661">
        <f t="shared" si="181"/>
        <v>-0.50257440400450892</v>
      </c>
      <c r="I2661">
        <f t="shared" si="182"/>
        <v>1.7423561012972011</v>
      </c>
      <c r="J2661">
        <f t="shared" si="183"/>
        <v>0.9610190856391323</v>
      </c>
    </row>
    <row r="2662" spans="6:10" x14ac:dyDescent="0.3">
      <c r="F2662">
        <f>$M$2*SIN(G2662*$N$2*3.14/180) + $O$2 * SIN(G2662*$P$2*3.14/180)</f>
        <v>1.3039331381593409</v>
      </c>
      <c r="G2662">
        <f t="shared" si="180"/>
        <v>266.09999999999201</v>
      </c>
      <c r="H2662">
        <f t="shared" si="181"/>
        <v>-0.38750239794619407</v>
      </c>
      <c r="I2662">
        <f t="shared" si="182"/>
        <v>1.698513804983415</v>
      </c>
      <c r="J2662">
        <f t="shared" si="183"/>
        <v>1.1507200605828869</v>
      </c>
    </row>
    <row r="2663" spans="6:10" x14ac:dyDescent="0.3">
      <c r="F2663">
        <f>$M$2*SIN(G2663*$N$2*3.14/180) + $O$2 * SIN(G2663*$P$2*3.14/180)</f>
        <v>1.2771984537231542</v>
      </c>
      <c r="G2663">
        <f t="shared" si="180"/>
        <v>266.19999999999203</v>
      </c>
      <c r="H2663">
        <f t="shared" si="181"/>
        <v>-0.26734684436180572</v>
      </c>
      <c r="I2663">
        <f t="shared" si="182"/>
        <v>1.6563822698573889</v>
      </c>
      <c r="J2663">
        <f t="shared" si="183"/>
        <v>1.2015555358436103</v>
      </c>
    </row>
    <row r="2664" spans="6:10" x14ac:dyDescent="0.3">
      <c r="F2664">
        <f>$M$2*SIN(G2664*$N$2*3.14/180) + $O$2 * SIN(G2664*$P$2*3.14/180)</f>
        <v>1.2615378214831861</v>
      </c>
      <c r="G2664">
        <f t="shared" si="180"/>
        <v>266.29999999999205</v>
      </c>
      <c r="H2664">
        <f t="shared" si="181"/>
        <v>-0.15660632239964603</v>
      </c>
      <c r="I2664">
        <f t="shared" si="182"/>
        <v>1.6168978250199686</v>
      </c>
      <c r="J2664">
        <f t="shared" si="183"/>
        <v>1.1074052196213451</v>
      </c>
    </row>
    <row r="2665" spans="6:10" x14ac:dyDescent="0.3">
      <c r="F2665">
        <f>$M$2*SIN(G2665*$N$2*3.14/180) + $O$2 * SIN(G2665*$P$2*3.14/180)</f>
        <v>1.2546733762703246</v>
      </c>
      <c r="G2665">
        <f t="shared" si="180"/>
        <v>266.39999999999208</v>
      </c>
      <c r="H2665">
        <f t="shared" si="181"/>
        <v>-6.8644452128598862E-2</v>
      </c>
      <c r="I2665">
        <f t="shared" si="182"/>
        <v>1.5806753801450042</v>
      </c>
      <c r="J2665">
        <f t="shared" si="183"/>
        <v>0.87961870271027165</v>
      </c>
    </row>
    <row r="2666" spans="6:10" x14ac:dyDescent="0.3">
      <c r="F2666">
        <f>$M$2*SIN(G2666*$N$2*3.14/180) + $O$2 * SIN(G2666*$P$2*3.14/180)</f>
        <v>1.2532654100962404</v>
      </c>
      <c r="G2666">
        <f t="shared" si="180"/>
        <v>266.4999999999921</v>
      </c>
      <c r="H2666">
        <f t="shared" si="181"/>
        <v>-1.4079661740839097E-2</v>
      </c>
      <c r="I2666">
        <f t="shared" si="182"/>
        <v>1.5479343831401278</v>
      </c>
      <c r="J2666">
        <f t="shared" si="183"/>
        <v>0.54564790387747353</v>
      </c>
    </row>
    <row r="2667" spans="6:10" x14ac:dyDescent="0.3">
      <c r="F2667">
        <f>$M$2*SIN(G2667*$N$2*3.14/180) + $O$2 * SIN(G2667*$P$2*3.14/180)</f>
        <v>1.2533148367762184</v>
      </c>
      <c r="G2667">
        <f t="shared" si="180"/>
        <v>266.59999999999212</v>
      </c>
      <c r="H2667">
        <f t="shared" si="181"/>
        <v>4.9426679977970648E-4</v>
      </c>
      <c r="I2667">
        <f t="shared" si="182"/>
        <v>1.5184724285037368</v>
      </c>
      <c r="J2667">
        <f t="shared" si="183"/>
        <v>0.14573928540615488</v>
      </c>
    </row>
    <row r="2668" spans="6:10" x14ac:dyDescent="0.3">
      <c r="F2668">
        <f>$M$2*SIN(G2668*$N$2*3.14/180) + $O$2 * SIN(G2668*$P$2*3.14/180)</f>
        <v>1.2506451075196268</v>
      </c>
      <c r="G2668">
        <f t="shared" si="180"/>
        <v>266.69999999999214</v>
      </c>
      <c r="H2668">
        <f t="shared" si="181"/>
        <v>-2.6697292565909837E-2</v>
      </c>
      <c r="I2668">
        <f t="shared" si="182"/>
        <v>1.4916896964053257</v>
      </c>
      <c r="J2668">
        <f t="shared" si="183"/>
        <v>-0.2719155936568336</v>
      </c>
    </row>
    <row r="2669" spans="6:10" x14ac:dyDescent="0.3">
      <c r="F2669">
        <f>$M$2*SIN(G2669*$N$2*3.14/180) + $O$2 * SIN(G2669*$P$2*3.14/180)</f>
        <v>1.24140550967587</v>
      </c>
      <c r="G2669">
        <f t="shared" si="180"/>
        <v>266.79999999999217</v>
      </c>
      <c r="H2669">
        <f t="shared" si="181"/>
        <v>-9.2395978437546183E-2</v>
      </c>
      <c r="I2669">
        <f t="shared" si="182"/>
        <v>1.4666612777323802</v>
      </c>
      <c r="J2669">
        <f t="shared" si="183"/>
        <v>-0.65698685871621409</v>
      </c>
    </row>
    <row r="2670" spans="6:10" x14ac:dyDescent="0.3">
      <c r="F2670">
        <f>$M$2*SIN(G2670*$N$2*3.14/180) + $O$2 * SIN(G2670*$P$2*3.14/180)</f>
        <v>1.2225352042875182</v>
      </c>
      <c r="G2670">
        <f t="shared" si="180"/>
        <v>266.89999999999219</v>
      </c>
      <c r="H2670">
        <f t="shared" si="181"/>
        <v>-0.18870305388347591</v>
      </c>
      <c r="I2670">
        <f t="shared" si="182"/>
        <v>1.4422486703878941</v>
      </c>
      <c r="J2670">
        <f t="shared" si="183"/>
        <v>-0.9630707544590783</v>
      </c>
    </row>
    <row r="2671" spans="6:10" x14ac:dyDescent="0.3">
      <c r="F2671">
        <f>$M$2*SIN(G2671*$N$2*3.14/180) + $O$2 * SIN(G2671*$P$2*3.14/180)</f>
        <v>1.1921320888301783</v>
      </c>
      <c r="G2671">
        <f t="shared" si="180"/>
        <v>266.99999999999221</v>
      </c>
      <c r="H2671">
        <f t="shared" si="181"/>
        <v>-0.30403115457332958</v>
      </c>
      <c r="I2671">
        <f t="shared" si="182"/>
        <v>1.4172370122321225</v>
      </c>
      <c r="J2671">
        <f t="shared" si="183"/>
        <v>-1.1532810068982744</v>
      </c>
    </row>
    <row r="2672" spans="6:10" x14ac:dyDescent="0.3">
      <c r="F2672">
        <f>$M$2*SIN(G2672*$N$2*3.14/180) + $O$2 * SIN(G2672*$P$2*3.14/180)</f>
        <v>1.1496820394874765</v>
      </c>
      <c r="G2672">
        <f t="shared" si="180"/>
        <v>267.09999999999224</v>
      </c>
      <c r="H2672">
        <f t="shared" si="181"/>
        <v>-0.42450049342692148</v>
      </c>
      <c r="I2672">
        <f t="shared" si="182"/>
        <v>1.3904815149576579</v>
      </c>
      <c r="J2672">
        <f t="shared" si="183"/>
        <v>-1.204693388535645</v>
      </c>
    </row>
    <row r="2673" spans="6:10" x14ac:dyDescent="0.3">
      <c r="F2673">
        <f>$M$2*SIN(G2673*$N$2*3.14/180) + $O$2 * SIN(G2673*$P$2*3.14/180)</f>
        <v>1.0961209107022376</v>
      </c>
      <c r="G2673">
        <f t="shared" si="180"/>
        <v>267.19999999999226</v>
      </c>
      <c r="H2673">
        <f t="shared" si="181"/>
        <v>-0.53561128785226708</v>
      </c>
      <c r="I2673">
        <f t="shared" si="182"/>
        <v>1.3610454545321158</v>
      </c>
      <c r="J2673">
        <f t="shared" si="183"/>
        <v>-1.1111079442532035</v>
      </c>
    </row>
    <row r="2674" spans="6:10" x14ac:dyDescent="0.3">
      <c r="F2674">
        <f>$M$2*SIN(G2674*$N$2*3.14/180) + $O$2 * SIN(G2674*$P$2*3.14/180)</f>
        <v>1.0337218214448289</v>
      </c>
      <c r="G2674">
        <f t="shared" si="180"/>
        <v>267.29999999999228</v>
      </c>
      <c r="H2674">
        <f t="shared" si="181"/>
        <v>-0.6239908925739448</v>
      </c>
      <c r="I2674">
        <f t="shared" si="182"/>
        <v>1.3283130912233871</v>
      </c>
      <c r="J2674">
        <f t="shared" si="183"/>
        <v>-0.88379604721657623</v>
      </c>
    </row>
    <row r="2675" spans="6:10" x14ac:dyDescent="0.3">
      <c r="F2675">
        <f>$M$2*SIN(G2675*$N$2*3.14/180) + $O$2 * SIN(G2675*$P$2*3.14/180)</f>
        <v>0.96582130949765033</v>
      </c>
      <c r="G2675">
        <f t="shared" si="180"/>
        <v>267.3999999999923</v>
      </c>
      <c r="H2675">
        <f t="shared" si="181"/>
        <v>-0.67900511947163167</v>
      </c>
      <c r="I2675">
        <f t="shared" si="182"/>
        <v>1.2920639130508134</v>
      </c>
      <c r="J2675">
        <f t="shared" si="183"/>
        <v>-0.55014226897674356</v>
      </c>
    </row>
    <row r="2676" spans="6:10" x14ac:dyDescent="0.3">
      <c r="F2676">
        <f>$M$2*SIN(G2676*$N$2*3.14/180) + $O$2 * SIN(G2676*$P$2*3.14/180)</f>
        <v>0.89641735044879023</v>
      </c>
      <c r="G2676">
        <f t="shared" si="180"/>
        <v>267.49999999999233</v>
      </c>
      <c r="H2676">
        <f t="shared" si="181"/>
        <v>-0.69403959048844321</v>
      </c>
      <c r="I2676">
        <f t="shared" si="182"/>
        <v>1.252499256790611</v>
      </c>
      <c r="J2676">
        <f t="shared" si="183"/>
        <v>-0.15034471016808126</v>
      </c>
    </row>
    <row r="2677" spans="6:10" x14ac:dyDescent="0.3">
      <c r="F2677">
        <f>$M$2*SIN(G2677*$N$2*3.14/180) + $O$2 * SIN(G2677*$P$2*3.14/180)</f>
        <v>0.82968767758918083</v>
      </c>
      <c r="G2677">
        <f t="shared" si="180"/>
        <v>267.59999999999235</v>
      </c>
      <c r="H2677">
        <f t="shared" si="181"/>
        <v>-0.66729672859594225</v>
      </c>
      <c r="I2677">
        <f t="shared" si="182"/>
        <v>1.2102180988704681</v>
      </c>
      <c r="J2677">
        <f t="shared" si="183"/>
        <v>0.2674286189249489</v>
      </c>
    </row>
    <row r="2678" spans="6:10" x14ac:dyDescent="0.3">
      <c r="F2678">
        <f>$M$2*SIN(G2678*$N$2*3.14/180) + $O$2 * SIN(G2678*$P$2*3.14/180)</f>
        <v>0.76948644214888273</v>
      </c>
      <c r="G2678">
        <f t="shared" si="180"/>
        <v>267.69999999999237</v>
      </c>
      <c r="H2678">
        <f t="shared" si="181"/>
        <v>-0.60201235440284406</v>
      </c>
      <c r="I2678">
        <f t="shared" si="182"/>
        <v>1.1661449331983096</v>
      </c>
      <c r="J2678">
        <f t="shared" si="183"/>
        <v>0.65284374193083339</v>
      </c>
    </row>
    <row r="2679" spans="6:10" x14ac:dyDescent="0.3">
      <c r="F2679">
        <f>$M$2*SIN(G2679*$N$2*3.14/180) + $O$2 * SIN(G2679*$P$2*3.14/180)</f>
        <v>0.71887986316215591</v>
      </c>
      <c r="G2679">
        <f t="shared" si="180"/>
        <v>267.79999999999239</v>
      </c>
      <c r="H2679">
        <f t="shared" si="181"/>
        <v>-0.50606578986715323</v>
      </c>
      <c r="I2679">
        <f t="shared" si="182"/>
        <v>1.1214184261946942</v>
      </c>
      <c r="J2679">
        <f t="shared" si="183"/>
        <v>0.95946564535669021</v>
      </c>
    </row>
    <row r="2680" spans="6:10" x14ac:dyDescent="0.3">
      <c r="F2680">
        <f>$M$2*SIN(G2680*$N$2*3.14/180) + $O$2 * SIN(G2680*$P$2*3.14/180)</f>
        <v>0.67977681824492009</v>
      </c>
      <c r="G2680">
        <f t="shared" si="180"/>
        <v>267.89999999999242</v>
      </c>
      <c r="H2680">
        <f t="shared" si="181"/>
        <v>-0.39103044917226926</v>
      </c>
      <c r="I2680">
        <f t="shared" si="182"/>
        <v>1.0772542653997168</v>
      </c>
      <c r="J2680">
        <f t="shared" si="183"/>
        <v>1.1503534069485781</v>
      </c>
    </row>
    <row r="2681" spans="6:10" x14ac:dyDescent="0.3">
      <c r="F2681">
        <f>$M$2*SIN(G2681*$N$2*3.14/180) + $O$2 * SIN(G2681*$P$2*3.14/180)</f>
        <v>0.65269888678199484</v>
      </c>
      <c r="G2681">
        <f t="shared" si="180"/>
        <v>267.99999999999244</v>
      </c>
      <c r="H2681">
        <f t="shared" si="181"/>
        <v>-0.27077931462919097</v>
      </c>
      <c r="I2681">
        <f t="shared" si="182"/>
        <v>1.0347987275379447</v>
      </c>
      <c r="J2681">
        <f t="shared" si="183"/>
        <v>1.2025113454305094</v>
      </c>
    </row>
    <row r="2682" spans="6:10" x14ac:dyDescent="0.3">
      <c r="F2682">
        <f>$M$2*SIN(G2682*$N$2*3.14/180) + $O$2 * SIN(G2682*$P$2*3.14/180)</f>
        <v>0.6367175538799702</v>
      </c>
      <c r="G2682">
        <f t="shared" si="180"/>
        <v>268.09999999999246</v>
      </c>
      <c r="H2682">
        <f t="shared" si="181"/>
        <v>-0.15981332902021003</v>
      </c>
      <c r="I2682">
        <f t="shared" si="182"/>
        <v>0.99499061017214718</v>
      </c>
      <c r="J2682">
        <f t="shared" si="183"/>
        <v>1.109659856089557</v>
      </c>
    </row>
    <row r="2683" spans="6:10" x14ac:dyDescent="0.3">
      <c r="F2683">
        <f>$M$2*SIN(G2683*$N$2*3.14/180) + $O$2 * SIN(G2683*$P$2*3.14/180)</f>
        <v>0.62956614161571989</v>
      </c>
      <c r="G2683">
        <f t="shared" si="180"/>
        <v>268.19999999999249</v>
      </c>
      <c r="H2683">
        <f t="shared" si="181"/>
        <v>-7.1514122642486855E-2</v>
      </c>
      <c r="I2683">
        <f t="shared" si="182"/>
        <v>0.95844816331650451</v>
      </c>
      <c r="J2683">
        <f t="shared" si="183"/>
        <v>0.88299206377703099</v>
      </c>
    </row>
    <row r="2684" spans="6:10" x14ac:dyDescent="0.3">
      <c r="F2684">
        <f>$M$2*SIN(G2684*$N$2*3.14/180) + $O$2 * SIN(G2684*$P$2*3.14/180)</f>
        <v>0.62791298056491895</v>
      </c>
      <c r="G2684">
        <f t="shared" si="180"/>
        <v>268.29999999999251</v>
      </c>
      <c r="H2684">
        <f t="shared" si="181"/>
        <v>-1.6531610508005574E-2</v>
      </c>
      <c r="I2684">
        <f t="shared" si="182"/>
        <v>0.92539464504134594</v>
      </c>
      <c r="J2684">
        <f t="shared" si="183"/>
        <v>0.54982512134468786</v>
      </c>
    </row>
    <row r="2685" spans="6:10" x14ac:dyDescent="0.3">
      <c r="F2685">
        <f>$M$2*SIN(G2685*$N$2*3.14/180) + $O$2 * SIN(G2685*$P$2*3.14/180)</f>
        <v>0.62776290615138686</v>
      </c>
      <c r="G2685">
        <f t="shared" si="180"/>
        <v>268.39999999999253</v>
      </c>
      <c r="H2685">
        <f t="shared" si="181"/>
        <v>-1.5007441353206336E-3</v>
      </c>
      <c r="I2685">
        <f t="shared" si="182"/>
        <v>0.89563147115235009</v>
      </c>
      <c r="J2685">
        <f t="shared" si="183"/>
        <v>0.15030866372681523</v>
      </c>
    </row>
    <row r="2686" spans="6:10" x14ac:dyDescent="0.3">
      <c r="F2686">
        <f>$M$2*SIN(G2686*$N$2*3.14/180) + $O$2 * SIN(G2686*$P$2*3.14/180)</f>
        <v>0.62493870202014568</v>
      </c>
      <c r="G2686">
        <f t="shared" si="180"/>
        <v>268.49999999999255</v>
      </c>
      <c r="H2686">
        <f t="shared" si="181"/>
        <v>-2.8242041312405392E-2</v>
      </c>
      <c r="I2686">
        <f t="shared" si="182"/>
        <v>0.86856219423912961</v>
      </c>
      <c r="J2686">
        <f t="shared" si="183"/>
        <v>-0.26741297177078677</v>
      </c>
    </row>
    <row r="2687" spans="6:10" x14ac:dyDescent="0.3">
      <c r="F2687">
        <f>$M$2*SIN(G2687*$N$2*3.14/180) + $O$2 * SIN(G2687*$P$2*3.14/180)</f>
        <v>0.61558447952154971</v>
      </c>
      <c r="G2687">
        <f t="shared" ref="G2687:G2707" si="184">G2686+0.1</f>
        <v>268.59999999999258</v>
      </c>
      <c r="H2687">
        <f t="shared" si="181"/>
        <v>-9.354222498593838E-2</v>
      </c>
      <c r="I2687">
        <f t="shared" si="182"/>
        <v>0.84326442276737157</v>
      </c>
      <c r="J2687">
        <f t="shared" si="183"/>
        <v>-0.65300183673518142</v>
      </c>
    </row>
    <row r="2688" spans="6:10" x14ac:dyDescent="0.3">
      <c r="F2688">
        <f>$M$2*SIN(G2688*$N$2*3.14/180) + $O$2 * SIN(G2688*$P$2*3.14/180)</f>
        <v>0.59663033922927367</v>
      </c>
      <c r="G2688">
        <f t="shared" si="184"/>
        <v>268.6999999999926</v>
      </c>
      <c r="H2688">
        <f t="shared" si="181"/>
        <v>-0.18954140292271734</v>
      </c>
      <c r="I2688">
        <f t="shared" si="182"/>
        <v>0.81860101441356181</v>
      </c>
      <c r="J2688">
        <f t="shared" si="183"/>
        <v>-0.95999177936757141</v>
      </c>
    </row>
    <row r="2689" spans="6:10" x14ac:dyDescent="0.3">
      <c r="F2689">
        <f>$M$2*SIN(G2689*$N$2*3.14/180) + $O$2 * SIN(G2689*$P$2*3.14/180)</f>
        <v>0.56616232568842173</v>
      </c>
      <c r="G2689">
        <f t="shared" si="184"/>
        <v>268.79999999999262</v>
      </c>
      <c r="H2689">
        <f t="shared" si="181"/>
        <v>-0.30468013540845007</v>
      </c>
      <c r="I2689">
        <f t="shared" si="182"/>
        <v>0.79335714554104775</v>
      </c>
      <c r="J2689">
        <f t="shared" si="183"/>
        <v>-1.1513873248570654</v>
      </c>
    </row>
    <row r="2690" spans="6:10" x14ac:dyDescent="0.3">
      <c r="F2690">
        <f>$M$2*SIN(G2690*$N$2*3.14/180) + $O$2 * SIN(G2690*$P$2*3.14/180)</f>
        <v>0.52365309816182348</v>
      </c>
      <c r="G2690">
        <f t="shared" si="184"/>
        <v>268.89999999999264</v>
      </c>
      <c r="H2690">
        <f t="shared" si="181"/>
        <v>-0.42509227526588583</v>
      </c>
      <c r="I2690">
        <f t="shared" si="182"/>
        <v>0.7663867408031253</v>
      </c>
      <c r="J2690">
        <f t="shared" si="183"/>
        <v>-1.2041213985740837</v>
      </c>
    </row>
    <row r="2691" spans="6:10" x14ac:dyDescent="0.3">
      <c r="F2691">
        <f>$M$2*SIN(G2691*$N$2*3.14/180) + $O$2 * SIN(G2691*$P$2*3.14/180)</f>
        <v>0.47002552299319073</v>
      </c>
      <c r="G2691">
        <f t="shared" si="184"/>
        <v>268.99999999999267</v>
      </c>
      <c r="H2691">
        <f t="shared" ref="H2691:H2754" si="185">(F2691-F2690)/(G2691-G2690)</f>
        <v>-0.53627575168620567</v>
      </c>
      <c r="I2691">
        <f t="shared" ref="I2691:I2754" si="186">I2690+(F2691-I2690)*$S$2</f>
        <v>0.73675061902213179</v>
      </c>
      <c r="J2691">
        <f t="shared" si="183"/>
        <v>-1.1118347642029456</v>
      </c>
    </row>
    <row r="2692" spans="6:10" x14ac:dyDescent="0.3">
      <c r="F2692">
        <f>$M$2*SIN(G2692*$N$2*3.14/180) + $O$2 * SIN(G2692*$P$2*3.14/180)</f>
        <v>0.407541525105309</v>
      </c>
      <c r="G2692">
        <f t="shared" si="184"/>
        <v>269.09999999999269</v>
      </c>
      <c r="H2692">
        <f t="shared" si="185"/>
        <v>-0.62483997887867515</v>
      </c>
      <c r="I2692">
        <f t="shared" si="186"/>
        <v>0.70382970963044955</v>
      </c>
      <c r="J2692">
        <f t="shared" ref="J2692:J2755" si="187">(H2692-H2691)/(G2692-G2691)</f>
        <v>-0.88564227192449341</v>
      </c>
    </row>
    <row r="2693" spans="6:10" x14ac:dyDescent="0.3">
      <c r="F2693">
        <f>$M$2*SIN(G2693*$N$2*3.14/180) + $O$2 * SIN(G2693*$P$2*3.14/180)</f>
        <v>0.33952959133057647</v>
      </c>
      <c r="G2693">
        <f t="shared" si="184"/>
        <v>269.19999999999271</v>
      </c>
      <c r="H2693">
        <f t="shared" si="185"/>
        <v>-0.68011933774717059</v>
      </c>
      <c r="I2693">
        <f t="shared" si="186"/>
        <v>0.66739969780046227</v>
      </c>
      <c r="J2693">
        <f t="shared" si="187"/>
        <v>-0.55279358868482875</v>
      </c>
    </row>
    <row r="2694" spans="6:10" x14ac:dyDescent="0.3">
      <c r="F2694">
        <f>$M$2*SIN(G2694*$N$2*3.14/180) + $O$2 * SIN(G2694*$P$2*3.14/180)</f>
        <v>0.26998375971652988</v>
      </c>
      <c r="G2694">
        <f t="shared" si="184"/>
        <v>269.29999999999274</v>
      </c>
      <c r="H2694">
        <f t="shared" si="185"/>
        <v>-0.69545831614030784</v>
      </c>
      <c r="I2694">
        <f t="shared" si="186"/>
        <v>0.62765810399206901</v>
      </c>
      <c r="J2694">
        <f t="shared" si="187"/>
        <v>-0.15338978393133759</v>
      </c>
    </row>
    <row r="2695" spans="6:10" x14ac:dyDescent="0.3">
      <c r="F2695">
        <f>$M$2*SIN(G2695*$N$2*3.14/180) + $O$2 * SIN(G2695*$P$2*3.14/180)</f>
        <v>0.2030824140831135</v>
      </c>
      <c r="G2695">
        <f t="shared" si="184"/>
        <v>269.39999999999276</v>
      </c>
      <c r="H2695">
        <f t="shared" si="185"/>
        <v>-0.66901345633401166</v>
      </c>
      <c r="I2695">
        <f t="shared" si="186"/>
        <v>0.58520053500117342</v>
      </c>
      <c r="J2695">
        <f t="shared" si="187"/>
        <v>0.26444859806290172</v>
      </c>
    </row>
    <row r="2696" spans="6:10" x14ac:dyDescent="0.3">
      <c r="F2696">
        <f>$M$2*SIN(G2696*$N$2*3.14/180) + $O$2 * SIN(G2696*$P$2*3.14/180)</f>
        <v>0.14268486607459951</v>
      </c>
      <c r="G2696">
        <f t="shared" si="184"/>
        <v>269.49999999999278</v>
      </c>
      <c r="H2696">
        <f t="shared" si="185"/>
        <v>-0.60397548008500257</v>
      </c>
      <c r="I2696">
        <f t="shared" si="186"/>
        <v>0.540948968108516</v>
      </c>
      <c r="J2696">
        <f t="shared" si="187"/>
        <v>0.650379762489943</v>
      </c>
    </row>
    <row r="2697" spans="6:10" x14ac:dyDescent="0.3">
      <c r="F2697">
        <f>$M$2*SIN(G2697*$N$2*3.14/180) + $O$2 * SIN(G2697*$P$2*3.14/180)</f>
        <v>9.1866383416037478E-2</v>
      </c>
      <c r="G2697">
        <f t="shared" si="184"/>
        <v>269.5999999999928</v>
      </c>
      <c r="H2697">
        <f t="shared" si="185"/>
        <v>-0.50818482658550479</v>
      </c>
      <c r="I2697">
        <f t="shared" si="186"/>
        <v>0.49604070963926816</v>
      </c>
      <c r="J2697">
        <f t="shared" si="187"/>
        <v>0.95790653499475997</v>
      </c>
    </row>
    <row r="2698" spans="6:10" x14ac:dyDescent="0.3">
      <c r="F2698">
        <f>$M$2*SIN(G2698*$N$2*3.14/180) + $O$2 * SIN(G2698*$P$2*3.14/180)</f>
        <v>5.2547690557793791E-2</v>
      </c>
      <c r="G2698">
        <f t="shared" si="184"/>
        <v>269.69999999999283</v>
      </c>
      <c r="H2698">
        <f t="shared" si="185"/>
        <v>-0.39318692858234749</v>
      </c>
      <c r="I2698">
        <f t="shared" si="186"/>
        <v>0.45169140773112071</v>
      </c>
      <c r="J2698">
        <f t="shared" si="187"/>
        <v>1.1499789800313114</v>
      </c>
    </row>
    <row r="2699" spans="6:10" x14ac:dyDescent="0.3">
      <c r="F2699">
        <f>$M$2*SIN(G2699*$N$2*3.14/180) + $O$2 * SIN(G2699*$P$2*3.14/180)</f>
        <v>2.5263584560057131E-2</v>
      </c>
      <c r="G2699">
        <f t="shared" si="184"/>
        <v>269.79999999999285</v>
      </c>
      <c r="H2699">
        <f t="shared" si="185"/>
        <v>-0.27284105997730457</v>
      </c>
      <c r="I2699">
        <f t="shared" si="186"/>
        <v>0.40904862541401432</v>
      </c>
      <c r="J2699">
        <f t="shared" si="187"/>
        <v>1.2034586860501557</v>
      </c>
    </row>
    <row r="2700" spans="6:10" x14ac:dyDescent="0.3">
      <c r="F2700">
        <f>$M$2*SIN(G2700*$N$2*3.14/180) + $O$2 * SIN(G2700*$P$2*3.14/180)</f>
        <v>9.0985465541073979E-3</v>
      </c>
      <c r="G2700">
        <f t="shared" si="184"/>
        <v>269.89999999999287</v>
      </c>
      <c r="H2700">
        <f t="shared" si="185"/>
        <v>-0.16165038005946059</v>
      </c>
      <c r="I2700">
        <f t="shared" si="186"/>
        <v>0.36905361752802363</v>
      </c>
      <c r="J2700">
        <f t="shared" si="187"/>
        <v>1.111906799178187</v>
      </c>
    </row>
    <row r="2701" spans="6:10" x14ac:dyDescent="0.3">
      <c r="F2701">
        <f>$M$2*SIN(G2701*$N$2*3.14/180) + $O$2 * SIN(G2701*$P$2*3.14/180)</f>
        <v>1.7971071952086956E-3</v>
      </c>
      <c r="G2701">
        <f t="shared" si="184"/>
        <v>269.99999999999289</v>
      </c>
      <c r="H2701">
        <f t="shared" si="185"/>
        <v>-7.3014393588970425E-2</v>
      </c>
      <c r="I2701">
        <f t="shared" si="186"/>
        <v>0.33232796649474211</v>
      </c>
      <c r="J2701">
        <f t="shared" si="187"/>
        <v>0.88635986470470007</v>
      </c>
    </row>
    <row r="2702" spans="6:10" x14ac:dyDescent="0.3">
      <c r="F2702">
        <f>$M$2*SIN(G2702*$N$2*3.14/180) + $O$2 * SIN(G2702*$P$2*3.14/180)</f>
        <v>3.5667760757479225E-5</v>
      </c>
      <c r="G2702">
        <f t="shared" si="184"/>
        <v>270.09999999999292</v>
      </c>
      <c r="H2702">
        <f t="shared" si="185"/>
        <v>-1.761439434450816E-2</v>
      </c>
      <c r="I2702">
        <f t="shared" si="186"/>
        <v>0.29909873662134367</v>
      </c>
      <c r="J2702">
        <f t="shared" si="187"/>
        <v>0.5539999924444966</v>
      </c>
    </row>
    <row r="2703" spans="6:10" x14ac:dyDescent="0.3">
      <c r="F2703">
        <f>$M$2*SIN(G2703*$N$2*3.14/180) + $O$2 * SIN(G2703*$P$2*3.14/180)</f>
        <v>-1.7697584762757512E-4</v>
      </c>
      <c r="G2703">
        <f t="shared" si="184"/>
        <v>270.19999999999294</v>
      </c>
      <c r="H2703">
        <f t="shared" si="185"/>
        <v>-2.1264360838500599E-3</v>
      </c>
      <c r="I2703">
        <f t="shared" si="186"/>
        <v>0.26917116537444657</v>
      </c>
      <c r="J2703">
        <f t="shared" si="187"/>
        <v>0.1548795826065458</v>
      </c>
    </row>
    <row r="2704" spans="6:10" x14ac:dyDescent="0.3">
      <c r="F2704">
        <f>$M$2*SIN(G2704*$N$2*3.14/180) + $O$2 * SIN(G2704*$P$2*3.14/180)</f>
        <v>-3.0186668331823874E-3</v>
      </c>
      <c r="G2704">
        <f t="shared" si="184"/>
        <v>270.29999999999296</v>
      </c>
      <c r="H2704">
        <f t="shared" si="185"/>
        <v>-2.8416909855541662E-2</v>
      </c>
      <c r="I2704">
        <f t="shared" si="186"/>
        <v>0.24195218215368369</v>
      </c>
      <c r="J2704">
        <f t="shared" si="187"/>
        <v>-0.26290473771685624</v>
      </c>
    </row>
    <row r="2705" spans="6:10" x14ac:dyDescent="0.3">
      <c r="F2705">
        <f>$M$2*SIN(G2705*$N$2*3.14/180) + $O$2 * SIN(G2705*$P$2*3.14/180)</f>
        <v>-1.2350432389376831E-2</v>
      </c>
      <c r="G2705">
        <f t="shared" si="184"/>
        <v>270.39999999999299</v>
      </c>
      <c r="H2705">
        <f t="shared" si="185"/>
        <v>-9.3317655561923216E-2</v>
      </c>
      <c r="I2705">
        <f t="shared" si="186"/>
        <v>0.21652192069937765</v>
      </c>
      <c r="J2705">
        <f t="shared" si="187"/>
        <v>-0.64900745706366791</v>
      </c>
    </row>
    <row r="2706" spans="6:10" x14ac:dyDescent="0.3">
      <c r="F2706">
        <f>$M$2*SIN(G2706*$N$2*3.14/180) + $O$2 * SIN(G2706*$P$2*3.14/180)</f>
        <v>-3.1251202931028885E-2</v>
      </c>
      <c r="G2706">
        <f t="shared" si="184"/>
        <v>270.49999999999301</v>
      </c>
      <c r="H2706">
        <f t="shared" si="185"/>
        <v>-0.18900770541647757</v>
      </c>
      <c r="I2706">
        <f t="shared" si="186"/>
        <v>0.191744608336337</v>
      </c>
      <c r="J2706">
        <f t="shared" si="187"/>
        <v>-0.95690049854532599</v>
      </c>
    </row>
    <row r="2707" spans="6:10" x14ac:dyDescent="0.3">
      <c r="F2707">
        <f>$M$2*SIN(G2707*$N$2*3.14/180) + $O$2 * SIN(G2707*$P$2*3.14/180)</f>
        <v>-6.1646769091983772E-2</v>
      </c>
      <c r="G2707">
        <f t="shared" si="184"/>
        <v>270.59999999999303</v>
      </c>
      <c r="H2707">
        <f t="shared" si="185"/>
        <v>-0.30395566160947973</v>
      </c>
      <c r="I2707">
        <f t="shared" si="186"/>
        <v>0.16640547059350491</v>
      </c>
      <c r="J2707">
        <f t="shared" si="187"/>
        <v>-1.1494795619297602</v>
      </c>
    </row>
    <row r="2708" spans="6:10" x14ac:dyDescent="0.3">
      <c r="F2708">
        <f>$M$2*SIN(G2708*$N$2*3.14/180) + $O$2 * SIN(G2708*$P$2*3.14/180)</f>
        <v>-0.10407768484785236</v>
      </c>
      <c r="G2708">
        <f>G2707+0.1</f>
        <v>270.69999999999305</v>
      </c>
      <c r="H2708">
        <f t="shared" si="185"/>
        <v>-0.42430915755858944</v>
      </c>
      <c r="I2708">
        <f t="shared" si="186"/>
        <v>0.13935715504936919</v>
      </c>
      <c r="J2708">
        <f t="shared" si="187"/>
        <v>-1.2035349594908236</v>
      </c>
    </row>
    <row r="2709" spans="6:10" x14ac:dyDescent="0.3">
      <c r="F2709">
        <f>$M$2*SIN(G2709*$N$2*3.14/180) + $O$2 * SIN(G2709*$P$2*3.14/180)</f>
        <v>-0.15763408298577228</v>
      </c>
      <c r="G2709">
        <f t="shared" ref="G2709:G2772" si="188">G2708+0.1</f>
        <v>270.79999999999308</v>
      </c>
      <c r="H2709">
        <f t="shared" si="185"/>
        <v>-0.53556398137907735</v>
      </c>
      <c r="I2709">
        <f t="shared" si="186"/>
        <v>0.10965803124585503</v>
      </c>
      <c r="J2709">
        <f t="shared" si="187"/>
        <v>-1.1125482382046261</v>
      </c>
    </row>
    <row r="2710" spans="6:10" x14ac:dyDescent="0.3">
      <c r="F2710">
        <f>$M$2*SIN(G2710*$N$2*3.14/180) + $O$2 * SIN(G2710*$P$2*3.14/180)</f>
        <v>-0.22006525724917464</v>
      </c>
      <c r="G2710">
        <f t="shared" si="188"/>
        <v>270.8999999999931</v>
      </c>
      <c r="H2710">
        <f t="shared" si="185"/>
        <v>-0.62431174263388167</v>
      </c>
      <c r="I2710">
        <f t="shared" si="186"/>
        <v>7.6685702396352057E-2</v>
      </c>
      <c r="J2710">
        <f t="shared" si="187"/>
        <v>-0.88747761254784141</v>
      </c>
    </row>
    <row r="2711" spans="6:10" x14ac:dyDescent="0.3">
      <c r="F2711">
        <f>$M$2*SIN(G2711*$N$2*3.14/180) + $O$2 * SIN(G2711*$P$2*3.14/180)</f>
        <v>-0.28805080719572862</v>
      </c>
      <c r="G2711">
        <f t="shared" si="188"/>
        <v>270.99999999999312</v>
      </c>
      <c r="H2711">
        <f t="shared" si="185"/>
        <v>-0.67985549946538526</v>
      </c>
      <c r="I2711">
        <f t="shared" si="186"/>
        <v>4.0212051437143986E-2</v>
      </c>
      <c r="J2711">
        <f t="shared" si="187"/>
        <v>-0.55543756831490954</v>
      </c>
    </row>
    <row r="2712" spans="6:10" x14ac:dyDescent="0.3">
      <c r="F2712">
        <f>$M$2*SIN(G2712*$N$2*3.14/180) + $O$2 * SIN(G2712*$P$2*3.14/180)</f>
        <v>-0.35760067451174221</v>
      </c>
      <c r="G2712">
        <f t="shared" si="188"/>
        <v>271.09999999999314</v>
      </c>
      <c r="H2712">
        <f t="shared" si="185"/>
        <v>-0.69549867315997782</v>
      </c>
      <c r="I2712">
        <f t="shared" si="186"/>
        <v>4.3077884225536933E-4</v>
      </c>
      <c r="J2712">
        <f t="shared" si="187"/>
        <v>-0.15643173694589005</v>
      </c>
    </row>
    <row r="2713" spans="6:10" x14ac:dyDescent="0.3">
      <c r="F2713">
        <f>$M$2*SIN(G2713*$N$2*3.14/180) + $O$2 * SIN(G2713*$P$2*3.14/180)</f>
        <v>-0.42453586891202616</v>
      </c>
      <c r="G2713">
        <f t="shared" si="188"/>
        <v>271.19999999999317</v>
      </c>
      <c r="H2713">
        <f t="shared" si="185"/>
        <v>-0.66935194400268727</v>
      </c>
      <c r="I2713">
        <f t="shared" si="186"/>
        <v>-4.2065885933172786E-2</v>
      </c>
      <c r="J2713">
        <f t="shared" si="187"/>
        <v>0.26146729157284604</v>
      </c>
    </row>
    <row r="2714" spans="6:10" x14ac:dyDescent="0.3">
      <c r="F2714">
        <f>$M$2*SIN(G2714*$N$2*3.14/180) + $O$2 * SIN(G2714*$P$2*3.14/180)</f>
        <v>-0.4849919591647377</v>
      </c>
      <c r="G2714">
        <f t="shared" si="188"/>
        <v>271.29999999999319</v>
      </c>
      <c r="H2714">
        <f t="shared" si="185"/>
        <v>-0.60456090252697792</v>
      </c>
      <c r="I2714">
        <f t="shared" si="186"/>
        <v>-8.6358493256329272E-2</v>
      </c>
      <c r="J2714">
        <f t="shared" si="187"/>
        <v>0.64791041475694622</v>
      </c>
    </row>
    <row r="2715" spans="6:10" x14ac:dyDescent="0.3">
      <c r="F2715">
        <f>$M$2*SIN(G2715*$N$2*3.14/180) + $O$2 * SIN(G2715*$P$2*3.14/180)</f>
        <v>-0.53588466172580096</v>
      </c>
      <c r="G2715">
        <f t="shared" si="188"/>
        <v>271.39999999999321</v>
      </c>
      <c r="H2715">
        <f t="shared" si="185"/>
        <v>-0.50892702561051695</v>
      </c>
      <c r="I2715">
        <f t="shared" si="186"/>
        <v>-0.13131111010327645</v>
      </c>
      <c r="J2715">
        <f t="shared" si="187"/>
        <v>0.9563387691643922</v>
      </c>
    </row>
    <row r="2716" spans="6:10" x14ac:dyDescent="0.3">
      <c r="F2716">
        <f>$M$2*SIN(G2716*$N$2*3.14/180) + $O$2 * SIN(G2716*$P$2*3.14/180)</f>
        <v>-0.57528142646805924</v>
      </c>
      <c r="G2716">
        <f t="shared" si="188"/>
        <v>271.49999999999324</v>
      </c>
      <c r="H2716">
        <f t="shared" si="185"/>
        <v>-0.39396764742249324</v>
      </c>
      <c r="I2716">
        <f t="shared" si="186"/>
        <v>-0.17570814173975474</v>
      </c>
      <c r="J2716">
        <f t="shared" si="187"/>
        <v>1.1495937818799757</v>
      </c>
    </row>
    <row r="2717" spans="6:10" x14ac:dyDescent="0.3">
      <c r="F2717">
        <f>$M$2*SIN(G2717*$N$2*3.14/180) + $O$2 * SIN(G2717*$P$2*3.14/180)</f>
        <v>-0.60263424575176805</v>
      </c>
      <c r="G2717">
        <f t="shared" si="188"/>
        <v>271.59999999999326</v>
      </c>
      <c r="H2717">
        <f t="shared" si="185"/>
        <v>-0.2735281928370259</v>
      </c>
      <c r="I2717">
        <f t="shared" si="186"/>
        <v>-0.21840075214095608</v>
      </c>
      <c r="J2717">
        <f t="shared" si="187"/>
        <v>1.2043945458543996</v>
      </c>
    </row>
    <row r="2718" spans="6:10" x14ac:dyDescent="0.3">
      <c r="F2718">
        <f>$M$2*SIN(G2718*$N$2*3.14/180) + $O$2 * SIN(G2718*$P$2*3.14/180)</f>
        <v>-0.6188456348019199</v>
      </c>
      <c r="G2718">
        <f t="shared" si="188"/>
        <v>271.69999999999328</v>
      </c>
      <c r="H2718">
        <f t="shared" si="185"/>
        <v>-0.16211389050148162</v>
      </c>
      <c r="I2718">
        <f t="shared" si="186"/>
        <v>-0.25844524040705247</v>
      </c>
      <c r="J2718">
        <f t="shared" si="187"/>
        <v>1.1141430233551894</v>
      </c>
    </row>
    <row r="2719" spans="6:10" x14ac:dyDescent="0.3">
      <c r="F2719">
        <f>$M$2*SIN(G2719*$N$2*3.14/180) + $O$2 * SIN(G2719*$P$2*3.14/180)</f>
        <v>-0.62615983317035606</v>
      </c>
      <c r="G2719">
        <f t="shared" si="188"/>
        <v>271.7999999999933</v>
      </c>
      <c r="H2719">
        <f t="shared" si="185"/>
        <v>-7.3141983684345019E-2</v>
      </c>
      <c r="I2719">
        <f t="shared" si="186"/>
        <v>-0.29521669968338282</v>
      </c>
      <c r="J2719">
        <f t="shared" si="187"/>
        <v>0.88971906817116364</v>
      </c>
    </row>
    <row r="2720" spans="6:10" x14ac:dyDescent="0.3">
      <c r="F2720">
        <f>$M$2*SIN(G2720*$N$2*3.14/180) + $O$2 * SIN(G2720*$P$2*3.14/180)</f>
        <v>-0.62789233682607437</v>
      </c>
      <c r="G2720">
        <f t="shared" si="188"/>
        <v>271.89999999999333</v>
      </c>
      <c r="H2720">
        <f t="shared" si="185"/>
        <v>-1.7325036557179155E-2</v>
      </c>
      <c r="I2720">
        <f t="shared" si="186"/>
        <v>-0.32848426339765197</v>
      </c>
      <c r="J2720">
        <f t="shared" si="187"/>
        <v>0.55816947127153171</v>
      </c>
    </row>
    <row r="2721" spans="6:10" x14ac:dyDescent="0.3">
      <c r="F2721">
        <f>$M$2*SIN(G2721*$N$2*3.14/180) + $O$2 * SIN(G2721*$P$2*3.14/180)</f>
        <v>-0.62803035056423195</v>
      </c>
      <c r="G2721">
        <f t="shared" si="188"/>
        <v>271.99999999999335</v>
      </c>
      <c r="H2721">
        <f t="shared" si="185"/>
        <v>-1.3801373815755162E-3</v>
      </c>
      <c r="I2721">
        <f t="shared" si="186"/>
        <v>-0.35843887211430997</v>
      </c>
      <c r="J2721">
        <f t="shared" si="187"/>
        <v>0.15944899175600014</v>
      </c>
    </row>
    <row r="2722" spans="6:10" x14ac:dyDescent="0.3">
      <c r="F2722">
        <f>$M$2*SIN(G2722*$N$2*3.14/180) + $O$2 * SIN(G2722*$P$2*3.14/180)</f>
        <v>-0.63075230371729785</v>
      </c>
      <c r="G2722">
        <f t="shared" si="188"/>
        <v>272.09999999999337</v>
      </c>
      <c r="H2722">
        <f t="shared" si="185"/>
        <v>-2.7219531530652735E-2</v>
      </c>
      <c r="I2722">
        <f t="shared" si="186"/>
        <v>-0.38567021527460876</v>
      </c>
      <c r="J2722">
        <f t="shared" si="187"/>
        <v>-0.25839394149071343</v>
      </c>
    </row>
    <row r="2723" spans="6:10" x14ac:dyDescent="0.3">
      <c r="F2723">
        <f>$M$2*SIN(G2723*$N$2*3.14/180) + $O$2 * SIN(G2723*$P$2*3.14/180)</f>
        <v>-0.63992432451774428</v>
      </c>
      <c r="G2723">
        <f t="shared" si="188"/>
        <v>272.19999999999339</v>
      </c>
      <c r="H2723">
        <f t="shared" si="185"/>
        <v>-9.1720208004443485E-2</v>
      </c>
      <c r="I2723">
        <f t="shared" si="186"/>
        <v>-0.41109562619892231</v>
      </c>
      <c r="J2723">
        <f t="shared" si="187"/>
        <v>-0.64500676473776086</v>
      </c>
    </row>
    <row r="2724" spans="6:10" x14ac:dyDescent="0.3">
      <c r="F2724">
        <f>$M$2*SIN(G2724*$N$2*3.14/180) + $O$2 * SIN(G2724*$P$2*3.14/180)</f>
        <v>-0.65863434479965866</v>
      </c>
      <c r="G2724">
        <f t="shared" si="188"/>
        <v>272.29999999999342</v>
      </c>
      <c r="H2724">
        <f t="shared" si="185"/>
        <v>-0.1871002028191012</v>
      </c>
      <c r="I2724">
        <f t="shared" si="186"/>
        <v>-0.43584949805899598</v>
      </c>
      <c r="J2724">
        <f t="shared" si="187"/>
        <v>-0.95379994814636027</v>
      </c>
    </row>
    <row r="2725" spans="6:10" x14ac:dyDescent="0.3">
      <c r="F2725">
        <f>$M$2*SIN(G2725*$N$2*3.14/180) + $O$2 * SIN(G2725*$P$2*3.14/180)</f>
        <v>-0.68881997250620131</v>
      </c>
      <c r="G2725">
        <f t="shared" si="188"/>
        <v>272.39999999999344</v>
      </c>
      <c r="H2725">
        <f t="shared" si="185"/>
        <v>-0.30185627706535789</v>
      </c>
      <c r="I2725">
        <f t="shared" si="186"/>
        <v>-0.46114654550371653</v>
      </c>
      <c r="J2725">
        <f t="shared" si="187"/>
        <v>-1.147560742462306</v>
      </c>
    </row>
    <row r="2726" spans="6:10" x14ac:dyDescent="0.3">
      <c r="F2726">
        <f>$M$2*SIN(G2726*$N$2*3.14/180) + $O$2 * SIN(G2726*$P$2*3.14/180)</f>
        <v>-0.73103497103672166</v>
      </c>
      <c r="G2726">
        <f t="shared" si="188"/>
        <v>272.49999999999346</v>
      </c>
      <c r="H2726">
        <f t="shared" si="185"/>
        <v>-0.42214998530510756</v>
      </c>
      <c r="I2726">
        <f t="shared" si="186"/>
        <v>-0.48813538805701706</v>
      </c>
      <c r="J2726">
        <f t="shared" si="187"/>
        <v>-1.2029370823972232</v>
      </c>
    </row>
    <row r="2727" spans="6:10" x14ac:dyDescent="0.3">
      <c r="F2727">
        <f>$M$2*SIN(G2727*$N$2*3.14/180) + $O$2 * SIN(G2727*$P$2*3.14/180)</f>
        <v>-0.7843824832107249</v>
      </c>
      <c r="G2727">
        <f t="shared" si="188"/>
        <v>272.59999999999349</v>
      </c>
      <c r="H2727">
        <f t="shared" si="185"/>
        <v>-0.53347512173991107</v>
      </c>
      <c r="I2727">
        <f t="shared" si="186"/>
        <v>-0.51776009757238783</v>
      </c>
      <c r="J2727">
        <f t="shared" si="187"/>
        <v>-1.1132513643477822</v>
      </c>
    </row>
    <row r="2728" spans="6:10" x14ac:dyDescent="0.3">
      <c r="F2728">
        <f>$M$2*SIN(G2728*$N$2*3.14/180) + $O$2 * SIN(G2728*$P$2*3.14/180)</f>
        <v>-0.84662304594337379</v>
      </c>
      <c r="G2728">
        <f t="shared" si="188"/>
        <v>272.69999999999351</v>
      </c>
      <c r="H2728">
        <f t="shared" si="185"/>
        <v>-0.6224056273263473</v>
      </c>
      <c r="I2728">
        <f t="shared" si="186"/>
        <v>-0.55064639240948643</v>
      </c>
      <c r="J2728">
        <f t="shared" si="187"/>
        <v>-0.88930505586416009</v>
      </c>
    </row>
    <row r="2729" spans="6:10" x14ac:dyDescent="0.3">
      <c r="F2729">
        <f>$M$2*SIN(G2729*$N$2*3.14/180) + $O$2 * SIN(G2729*$P$2*3.14/180)</f>
        <v>-0.91444438054138188</v>
      </c>
      <c r="G2729">
        <f t="shared" si="188"/>
        <v>272.79999999999353</v>
      </c>
      <c r="H2729">
        <f t="shared" si="185"/>
        <v>-0.67821334597992677</v>
      </c>
      <c r="I2729">
        <f t="shared" si="186"/>
        <v>-0.58702619122267596</v>
      </c>
      <c r="J2729">
        <f t="shared" si="187"/>
        <v>-0.55807718653566785</v>
      </c>
    </row>
    <row r="2730" spans="6:10" x14ac:dyDescent="0.3">
      <c r="F2730">
        <f>$M$2*SIN(G2730*$N$2*3.14/180) + $O$2 * SIN(G2730*$P$2*3.14/180)</f>
        <v>-0.98386045057804139</v>
      </c>
      <c r="G2730">
        <f t="shared" si="188"/>
        <v>272.89999999999355</v>
      </c>
      <c r="H2730">
        <f t="shared" si="185"/>
        <v>-0.69416070036643718</v>
      </c>
      <c r="I2730">
        <f t="shared" si="186"/>
        <v>-0.6267096171582125</v>
      </c>
      <c r="J2730">
        <f t="shared" si="187"/>
        <v>-0.15947354386506779</v>
      </c>
    </row>
    <row r="2731" spans="6:10" x14ac:dyDescent="0.3">
      <c r="F2731">
        <f>$M$2*SIN(G2731*$N$2*3.14/180) + $O$2 * SIN(G2731*$P$2*3.14/180)</f>
        <v>-1.0506917033727825</v>
      </c>
      <c r="G2731">
        <f t="shared" si="188"/>
        <v>272.99999999999358</v>
      </c>
      <c r="H2731">
        <f t="shared" si="185"/>
        <v>-0.66831252794725915</v>
      </c>
      <c r="I2731">
        <f t="shared" si="186"/>
        <v>-0.66910782577966954</v>
      </c>
      <c r="J2731">
        <f t="shared" si="187"/>
        <v>0.2584817241917215</v>
      </c>
    </row>
    <row r="2732" spans="6:10" x14ac:dyDescent="0.3">
      <c r="F2732">
        <f>$M$2*SIN(G2732*$N$2*3.14/180) + $O$2 * SIN(G2732*$P$2*3.14/180)</f>
        <v>-1.1110686289843823</v>
      </c>
      <c r="G2732">
        <f t="shared" si="188"/>
        <v>273.0999999999936</v>
      </c>
      <c r="H2732">
        <f t="shared" si="185"/>
        <v>-0.60376925611586063</v>
      </c>
      <c r="I2732">
        <f t="shared" si="186"/>
        <v>-0.71330390610014083</v>
      </c>
      <c r="J2732">
        <f t="shared" si="187"/>
        <v>0.64543271831383842</v>
      </c>
    </row>
    <row r="2733" spans="6:10" x14ac:dyDescent="0.3">
      <c r="F2733">
        <f>$M$2*SIN(G2733*$N$2*3.14/180) + $O$2 * SIN(G2733*$P$2*3.14/180)</f>
        <v>-1.1618979610121671</v>
      </c>
      <c r="G2733">
        <f t="shared" si="188"/>
        <v>273.19999999999362</v>
      </c>
      <c r="H2733">
        <f t="shared" si="185"/>
        <v>-0.50829332027773277</v>
      </c>
      <c r="I2733">
        <f t="shared" si="186"/>
        <v>-0.75816331159134343</v>
      </c>
      <c r="J2733">
        <f t="shared" si="187"/>
        <v>0.95475935838106152</v>
      </c>
    </row>
    <row r="2734" spans="6:10" x14ac:dyDescent="0.3">
      <c r="F2734">
        <f>$M$2*SIN(G2734*$N$2*3.14/180) + $O$2 * SIN(G2734*$P$2*3.14/180)</f>
        <v>-1.2012353449286026</v>
      </c>
      <c r="G2734">
        <f t="shared" si="188"/>
        <v>273.29999999999364</v>
      </c>
      <c r="H2734">
        <f t="shared" si="185"/>
        <v>-0.39337383916426544</v>
      </c>
      <c r="I2734">
        <f t="shared" si="186"/>
        <v>-0.80247051492506938</v>
      </c>
      <c r="J2734">
        <f t="shared" si="187"/>
        <v>1.1491948111344121</v>
      </c>
    </row>
    <row r="2735" spans="6:10" x14ac:dyDescent="0.3">
      <c r="F2735">
        <f>$M$2*SIN(G2735*$N$2*3.14/180) + $O$2 * SIN(G2735*$P$2*3.14/180)</f>
        <v>-1.2285195697429923</v>
      </c>
      <c r="G2735">
        <f t="shared" si="188"/>
        <v>273.39999999999367</v>
      </c>
      <c r="H2735">
        <f t="shared" si="185"/>
        <v>-0.27284224814383429</v>
      </c>
      <c r="I2735">
        <f t="shared" si="186"/>
        <v>-0.84507542040686168</v>
      </c>
      <c r="J2735">
        <f t="shared" si="187"/>
        <v>1.2053159102040374</v>
      </c>
    </row>
    <row r="2736" spans="6:10" x14ac:dyDescent="0.3">
      <c r="F2736">
        <f>$M$2*SIN(G2736*$N$2*3.14/180) + $O$2 * SIN(G2736*$P$2*3.14/180)</f>
        <v>-1.2446401395473812</v>
      </c>
      <c r="G2736">
        <f t="shared" si="188"/>
        <v>273.49999999999369</v>
      </c>
      <c r="H2736">
        <f t="shared" si="185"/>
        <v>-0.16120569804385251</v>
      </c>
      <c r="I2736">
        <f t="shared" si="186"/>
        <v>-0.88503189232091362</v>
      </c>
      <c r="J2736">
        <f t="shared" si="187"/>
        <v>1.1163655009995639</v>
      </c>
    </row>
    <row r="2737" spans="6:10" x14ac:dyDescent="0.3">
      <c r="F2737">
        <f>$M$2*SIN(G2737*$N$2*3.14/180) + $O$2 * SIN(G2737*$P$2*3.14/180)</f>
        <v>-1.2518300429979299</v>
      </c>
      <c r="G2737">
        <f t="shared" si="188"/>
        <v>273.59999999999371</v>
      </c>
      <c r="H2737">
        <f t="shared" si="185"/>
        <v>-7.1899034505470721E-2</v>
      </c>
      <c r="I2737">
        <f t="shared" si="186"/>
        <v>-0.92171170738861519</v>
      </c>
      <c r="J2737">
        <f t="shared" si="187"/>
        <v>0.89306663538361486</v>
      </c>
    </row>
    <row r="2738" spans="6:10" x14ac:dyDescent="0.3">
      <c r="F2738">
        <f>$M$2*SIN(G2738*$N$2*3.14/180) + $O$2 * SIN(G2738*$P$2*3.14/180)</f>
        <v>-1.2533966413379054</v>
      </c>
      <c r="G2738">
        <f t="shared" si="188"/>
        <v>273.69999999999374</v>
      </c>
      <c r="H2738">
        <f t="shared" si="185"/>
        <v>-1.566598339975166E-2</v>
      </c>
      <c r="I2738">
        <f t="shared" si="186"/>
        <v>-0.95488020078354419</v>
      </c>
      <c r="J2738">
        <f t="shared" si="187"/>
        <v>0.56233051105706278</v>
      </c>
    </row>
    <row r="2739" spans="6:10" x14ac:dyDescent="0.3">
      <c r="F2739">
        <f>$M$2*SIN(G2739*$N$2*3.14/180) + $O$2 * SIN(G2739*$P$2*3.14/180)</f>
        <v>-1.2533231012713448</v>
      </c>
      <c r="G2739">
        <f t="shared" si="188"/>
        <v>273.79999999999376</v>
      </c>
      <c r="H2739">
        <f t="shared" si="185"/>
        <v>7.3540066560556718E-4</v>
      </c>
      <c r="I2739">
        <f t="shared" si="186"/>
        <v>-0.98472449083232427</v>
      </c>
      <c r="J2739">
        <f t="shared" si="187"/>
        <v>0.164013840653535</v>
      </c>
    </row>
    <row r="2740" spans="6:10" x14ac:dyDescent="0.3">
      <c r="F2740">
        <f>$M$2*SIN(G2740*$N$2*3.14/180) + $O$2 * SIN(G2740*$P$2*3.14/180)</f>
        <v>-1.255788397531449</v>
      </c>
      <c r="G2740">
        <f t="shared" si="188"/>
        <v>273.89999999999378</v>
      </c>
      <c r="H2740">
        <f t="shared" si="185"/>
        <v>-2.4652962601036055E-2</v>
      </c>
      <c r="I2740">
        <f t="shared" si="186"/>
        <v>-1.0118308815022368</v>
      </c>
      <c r="J2740">
        <f t="shared" si="187"/>
        <v>-0.25388363266635849</v>
      </c>
    </row>
    <row r="2741" spans="6:10" x14ac:dyDescent="0.3">
      <c r="F2741">
        <f>$M$2*SIN(G2741*$N$2*3.14/180) + $O$2 * SIN(G2741*$P$2*3.14/180)</f>
        <v>-1.2646637218297507</v>
      </c>
      <c r="G2741">
        <f t="shared" si="188"/>
        <v>273.9999999999938</v>
      </c>
      <c r="H2741">
        <f t="shared" si="185"/>
        <v>-8.8753242982997166E-2</v>
      </c>
      <c r="I2741">
        <f t="shared" si="186"/>
        <v>-1.0371141655349883</v>
      </c>
      <c r="J2741">
        <f t="shared" si="187"/>
        <v>-0.64100280381946539</v>
      </c>
    </row>
    <row r="2742" spans="6:10" x14ac:dyDescent="0.3">
      <c r="F2742">
        <f>$M$2*SIN(G2742*$N$2*3.14/180) + $O$2 * SIN(G2742*$P$2*3.14/180)</f>
        <v>-1.2830459777546548</v>
      </c>
      <c r="G2742">
        <f t="shared" si="188"/>
        <v>274.09999999999383</v>
      </c>
      <c r="H2742">
        <f t="shared" si="185"/>
        <v>-0.18382255924899876</v>
      </c>
      <c r="I2742">
        <f t="shared" si="186"/>
        <v>-1.0617073467569549</v>
      </c>
      <c r="J2742">
        <f t="shared" si="187"/>
        <v>-0.95069316265979975</v>
      </c>
    </row>
    <row r="2743" spans="6:10" x14ac:dyDescent="0.3">
      <c r="F2743">
        <f>$M$2*SIN(G2743*$N$2*3.14/180) + $O$2 * SIN(G2743*$P$2*3.14/180)</f>
        <v>-1.3128845725649068</v>
      </c>
      <c r="G2743">
        <f t="shared" si="188"/>
        <v>274.19999999999385</v>
      </c>
      <c r="H2743">
        <f t="shared" si="185"/>
        <v>-0.29838594810245189</v>
      </c>
      <c r="I2743">
        <f t="shared" si="186"/>
        <v>-1.0868250693377501</v>
      </c>
      <c r="J2743">
        <f t="shared" si="187"/>
        <v>-1.1456338885342707</v>
      </c>
    </row>
    <row r="2744" spans="6:10" x14ac:dyDescent="0.3">
      <c r="F2744">
        <f>$M$2*SIN(G2744*$N$2*3.14/180) + $O$2 * SIN(G2744*$P$2*3.14/180)</f>
        <v>-1.3547464751300404</v>
      </c>
      <c r="G2744">
        <f t="shared" si="188"/>
        <v>274.29999999999387</v>
      </c>
      <c r="H2744">
        <f t="shared" si="185"/>
        <v>-0.41861902565124148</v>
      </c>
      <c r="I2744">
        <f t="shared" si="186"/>
        <v>-1.1136172099169792</v>
      </c>
      <c r="J2744">
        <f t="shared" si="187"/>
        <v>-1.2023307754876225</v>
      </c>
    </row>
    <row r="2745" spans="6:10" x14ac:dyDescent="0.3">
      <c r="F2745">
        <f>$M$2*SIN(G2745*$N$2*3.14/180) + $O$2 * SIN(G2745*$P$2*3.14/180)</f>
        <v>-1.4077478490660529</v>
      </c>
      <c r="G2745">
        <f t="shared" si="188"/>
        <v>274.3999999999939</v>
      </c>
      <c r="H2745">
        <f t="shared" si="185"/>
        <v>-0.53001373936000407</v>
      </c>
      <c r="I2745">
        <f t="shared" si="186"/>
        <v>-1.1430302738318865</v>
      </c>
      <c r="J2745">
        <f t="shared" si="187"/>
        <v>-1.1139471370873726</v>
      </c>
    </row>
    <row r="2746" spans="6:10" x14ac:dyDescent="0.3">
      <c r="F2746">
        <f>$M$2*SIN(G2746*$N$2*3.14/180) + $O$2 * SIN(G2746*$P$2*3.14/180)</f>
        <v>-1.4696604988460562</v>
      </c>
      <c r="G2746">
        <f t="shared" si="188"/>
        <v>274.49999999999392</v>
      </c>
      <c r="H2746">
        <f t="shared" si="185"/>
        <v>-0.61912649779989248</v>
      </c>
      <c r="I2746">
        <f t="shared" si="186"/>
        <v>-1.1756932963333036</v>
      </c>
      <c r="J2746">
        <f t="shared" si="187"/>
        <v>-0.89112758439868156</v>
      </c>
    </row>
    <row r="2747" spans="6:10" x14ac:dyDescent="0.3">
      <c r="F2747">
        <f>$M$2*SIN(G2747*$N$2*3.14/180) + $O$2 * SIN(G2747*$P$2*3.14/180)</f>
        <v>-1.5371803027962738</v>
      </c>
      <c r="G2747">
        <f t="shared" si="188"/>
        <v>274.59999999999394</v>
      </c>
      <c r="H2747">
        <f t="shared" si="185"/>
        <v>-0.67519803950202262</v>
      </c>
      <c r="I2747">
        <f t="shared" si="186"/>
        <v>-1.2118419969796006</v>
      </c>
      <c r="J2747">
        <f t="shared" si="187"/>
        <v>-0.56071541702117389</v>
      </c>
    </row>
    <row r="2748" spans="6:10" x14ac:dyDescent="0.3">
      <c r="F2748">
        <f>$M$2*SIN(G2748*$N$2*3.14/180) + $O$2 * SIN(G2748*$P$2*3.14/180)</f>
        <v>-1.606325288483039</v>
      </c>
      <c r="G2748">
        <f t="shared" si="188"/>
        <v>274.69999999999396</v>
      </c>
      <c r="H2748">
        <f t="shared" si="185"/>
        <v>-0.69144985686749472</v>
      </c>
      <c r="I2748">
        <f t="shared" si="186"/>
        <v>-1.2512903261299444</v>
      </c>
      <c r="J2748">
        <f t="shared" si="187"/>
        <v>-0.16251817365468404</v>
      </c>
    </row>
    <row r="2749" spans="6:10" x14ac:dyDescent="0.3">
      <c r="F2749">
        <f>$M$2*SIN(G2749*$N$2*3.14/180) + $O$2 * SIN(G2749*$P$2*3.14/180)</f>
        <v>-1.6729153848995237</v>
      </c>
      <c r="G2749">
        <f t="shared" si="188"/>
        <v>274.79999999999399</v>
      </c>
      <c r="H2749">
        <f t="shared" si="185"/>
        <v>-0.6659009641646958</v>
      </c>
      <c r="I2749">
        <f t="shared" si="186"/>
        <v>-1.2934528320069023</v>
      </c>
      <c r="J2749">
        <f t="shared" si="187"/>
        <v>0.25548892702793113</v>
      </c>
    </row>
    <row r="2750" spans="6:10" x14ac:dyDescent="0.3">
      <c r="F2750">
        <f>$M$2*SIN(G2750*$N$2*3.14/180) + $O$2 * SIN(G2750*$P$2*3.14/180)</f>
        <v>-1.7330760443176569</v>
      </c>
      <c r="G2750">
        <f t="shared" si="188"/>
        <v>274.89999999999401</v>
      </c>
      <c r="H2750">
        <f t="shared" si="185"/>
        <v>-0.60160659418119522</v>
      </c>
      <c r="I2750">
        <f t="shared" si="186"/>
        <v>-1.3374151532379779</v>
      </c>
      <c r="J2750">
        <f t="shared" si="187"/>
        <v>0.64294369983485955</v>
      </c>
    </row>
    <row r="2751" spans="6:10" x14ac:dyDescent="0.3">
      <c r="F2751">
        <f>$M$2*SIN(G2751*$N$2*3.14/180) + $O$2 * SIN(G2751*$P$2*3.14/180)</f>
        <v>-1.7837050505264389</v>
      </c>
      <c r="G2751">
        <f t="shared" si="188"/>
        <v>274.99999999999403</v>
      </c>
      <c r="H2751">
        <f t="shared" si="185"/>
        <v>-0.50629006208770455</v>
      </c>
      <c r="I2751">
        <f t="shared" si="186"/>
        <v>-1.382044142966824</v>
      </c>
      <c r="J2751">
        <f t="shared" si="187"/>
        <v>0.95316532093468997</v>
      </c>
    </row>
    <row r="2752" spans="6:10" x14ac:dyDescent="0.3">
      <c r="F2752">
        <f>$M$2*SIN(G2752*$N$2*3.14/180) + $O$2 * SIN(G2752*$P$2*3.14/180)</f>
        <v>-1.8228462659866354</v>
      </c>
      <c r="G2752">
        <f t="shared" si="188"/>
        <v>275.09999999999405</v>
      </c>
      <c r="H2752">
        <f t="shared" si="185"/>
        <v>-0.39141215460187545</v>
      </c>
      <c r="I2752">
        <f t="shared" si="186"/>
        <v>-1.4261243552688052</v>
      </c>
      <c r="J2752">
        <f t="shared" si="187"/>
        <v>1.1487790748580298</v>
      </c>
    </row>
    <row r="2753" spans="6:10" x14ac:dyDescent="0.3">
      <c r="F2753">
        <f>$M$2*SIN(G2753*$N$2*3.14/180) + $O$2 * SIN(G2753*$P$2*3.14/180)</f>
        <v>-1.8499252837106848</v>
      </c>
      <c r="G2753">
        <f t="shared" si="188"/>
        <v>275.19999999999408</v>
      </c>
      <c r="H2753">
        <f t="shared" si="185"/>
        <v>-0.27079017724043258</v>
      </c>
      <c r="I2753">
        <f t="shared" si="186"/>
        <v>-1.4685044481129932</v>
      </c>
      <c r="J2753">
        <f t="shared" si="187"/>
        <v>1.2062197736141544</v>
      </c>
    </row>
    <row r="2754" spans="6:10" x14ac:dyDescent="0.3">
      <c r="F2754">
        <f>$M$2*SIN(G2754*$N$2*3.14/180) + $O$2 * SIN(G2754*$P$2*3.14/180)</f>
        <v>-1.8658185892922461</v>
      </c>
      <c r="G2754">
        <f t="shared" si="188"/>
        <v>275.2999999999941</v>
      </c>
      <c r="H2754">
        <f t="shared" si="185"/>
        <v>-0.1589330558155771</v>
      </c>
      <c r="I2754">
        <f t="shared" si="186"/>
        <v>-1.5082358622309184</v>
      </c>
      <c r="J2754">
        <f t="shared" si="187"/>
        <v>1.1185712142483006</v>
      </c>
    </row>
    <row r="2755" spans="6:10" x14ac:dyDescent="0.3">
      <c r="F2755">
        <f>$M$2*SIN(G2755*$N$2*3.14/180) + $O$2 * SIN(G2755*$P$2*3.14/180)</f>
        <v>-1.872747899494426</v>
      </c>
      <c r="G2755">
        <f t="shared" si="188"/>
        <v>275.39999999999412</v>
      </c>
      <c r="H2755">
        <f t="shared" ref="H2755:H2818" si="189">(F2755-F2754)/(G2755-G2754)</f>
        <v>-6.9293102021783307E-2</v>
      </c>
      <c r="I2755">
        <f t="shared" ref="I2755:I2818" si="190">I2754+(F2755-I2754)*$S$2</f>
        <v>-1.5446870659572691</v>
      </c>
      <c r="J2755">
        <f t="shared" si="187"/>
        <v>0.89639953793773408</v>
      </c>
    </row>
    <row r="2756" spans="6:10" x14ac:dyDescent="0.3">
      <c r="F2756">
        <f>$M$2*SIN(G2756*$N$2*3.14/180) + $O$2 * SIN(G2756*$P$2*3.14/180)</f>
        <v>-1.8740124089357668</v>
      </c>
      <c r="G2756">
        <f t="shared" si="188"/>
        <v>275.49999999999415</v>
      </c>
      <c r="H2756">
        <f t="shared" si="189"/>
        <v>-1.2645094413405345E-2</v>
      </c>
      <c r="I2756">
        <f t="shared" si="190"/>
        <v>-1.5776196002551188</v>
      </c>
      <c r="J2756">
        <f t="shared" ref="J2756:J2819" si="191">(H2756-H2755)/(G2756-G2755)</f>
        <v>0.56648007608365081</v>
      </c>
    </row>
    <row r="2757" spans="6:10" x14ac:dyDescent="0.3">
      <c r="F2757">
        <f>$M$2*SIN(G2757*$N$2*3.14/180) + $O$2 * SIN(G2757*$P$2*3.14/180)</f>
        <v>-1.8735912074728294</v>
      </c>
      <c r="G2757">
        <f t="shared" si="188"/>
        <v>275.59999999999417</v>
      </c>
      <c r="H2757">
        <f t="shared" si="189"/>
        <v>4.2120146293735256E-3</v>
      </c>
      <c r="I2757">
        <f t="shared" si="190"/>
        <v>-1.6072167609768899</v>
      </c>
      <c r="J2757">
        <f t="shared" si="191"/>
        <v>0.1685710904277504</v>
      </c>
    </row>
    <row r="2758" spans="6:10" x14ac:dyDescent="0.3">
      <c r="F2758">
        <f>$M$2*SIN(G2758*$N$2*3.14/180) + $O$2 * SIN(G2758*$P$2*3.14/180)</f>
        <v>-1.8756637744958198</v>
      </c>
      <c r="G2758">
        <f t="shared" si="188"/>
        <v>275.69999999999419</v>
      </c>
      <c r="H2758">
        <f t="shared" si="189"/>
        <v>-2.0725670229899414E-2</v>
      </c>
      <c r="I2758">
        <f t="shared" si="190"/>
        <v>-1.6340614623287828</v>
      </c>
      <c r="J2758">
        <f t="shared" si="191"/>
        <v>-0.2493768485926727</v>
      </c>
    </row>
    <row r="2759" spans="6:10" x14ac:dyDescent="0.3">
      <c r="F2759">
        <f>$M$2*SIN(G2759*$N$2*3.14/180) + $O$2 * SIN(G2759*$P$2*3.14/180)</f>
        <v>-1.8841063275733072</v>
      </c>
      <c r="G2759">
        <f t="shared" si="188"/>
        <v>275.79999999999421</v>
      </c>
      <c r="H2759">
        <f t="shared" si="189"/>
        <v>-8.4425530774855054E-2</v>
      </c>
      <c r="I2759">
        <f t="shared" si="190"/>
        <v>-1.6590659488532353</v>
      </c>
      <c r="J2759">
        <f t="shared" si="191"/>
        <v>-0.63699860544941145</v>
      </c>
    </row>
    <row r="2760" spans="6:10" x14ac:dyDescent="0.3">
      <c r="F2760">
        <f>$M$2*SIN(G2760*$N$2*3.14/180) + $O$2 * SIN(G2760*$P$2*3.14/180)</f>
        <v>-1.9020247122817524</v>
      </c>
      <c r="G2760">
        <f t="shared" si="188"/>
        <v>275.89999999999424</v>
      </c>
      <c r="H2760">
        <f t="shared" si="189"/>
        <v>-0.17918384708441126</v>
      </c>
      <c r="I2760">
        <f t="shared" si="190"/>
        <v>-1.6833618251960871</v>
      </c>
      <c r="J2760">
        <f t="shared" si="191"/>
        <v>-0.94758316309534663</v>
      </c>
    </row>
    <row r="2761" spans="6:10" x14ac:dyDescent="0.3">
      <c r="F2761">
        <f>$M$2*SIN(G2761*$N$2*3.14/180) + $O$2 * SIN(G2761*$P$2*3.14/180)</f>
        <v>-1.9313801170708367</v>
      </c>
      <c r="G2761">
        <f t="shared" si="188"/>
        <v>275.99999999999426</v>
      </c>
      <c r="H2761">
        <f t="shared" si="189"/>
        <v>-0.29355404789077599</v>
      </c>
      <c r="I2761">
        <f t="shared" si="190"/>
        <v>-1.7081636543835621</v>
      </c>
      <c r="J2761">
        <f t="shared" si="191"/>
        <v>-1.1437020080633873</v>
      </c>
    </row>
    <row r="2762" spans="6:10" x14ac:dyDescent="0.3">
      <c r="F2762">
        <f>$M$2*SIN(G2762*$N$2*3.14/180) + $O$2 * SIN(G2762*$P$2*3.14/180)</f>
        <v>-1.9727527121813455</v>
      </c>
      <c r="G2762">
        <f t="shared" si="188"/>
        <v>276.09999999999428</v>
      </c>
      <c r="H2762">
        <f t="shared" si="189"/>
        <v>-0.41372595110499427</v>
      </c>
      <c r="I2762">
        <f t="shared" si="190"/>
        <v>-1.7346225601633405</v>
      </c>
      <c r="J2762">
        <f t="shared" si="191"/>
        <v>-1.2017190321419096</v>
      </c>
    </row>
    <row r="2763" spans="6:10" x14ac:dyDescent="0.3">
      <c r="F2763">
        <f>$M$2*SIN(G2763*$N$2*3.14/180) + $O$2 * SIN(G2763*$P$2*3.14/180)</f>
        <v>-2.0252716926463172</v>
      </c>
      <c r="G2763">
        <f t="shared" si="188"/>
        <v>276.1999999999943</v>
      </c>
      <c r="H2763">
        <f t="shared" si="189"/>
        <v>-0.52518980464959775</v>
      </c>
      <c r="I2763">
        <f t="shared" si="190"/>
        <v>-1.7636874734116381</v>
      </c>
      <c r="J2763">
        <f t="shared" si="191"/>
        <v>-1.1146385354457813</v>
      </c>
    </row>
    <row r="2764" spans="6:10" x14ac:dyDescent="0.3">
      <c r="F2764">
        <f>$M$2*SIN(G2764*$N$2*3.14/180) + $O$2 * SIN(G2764*$P$2*3.14/180)</f>
        <v>-2.0867201547562995</v>
      </c>
      <c r="G2764">
        <f t="shared" si="188"/>
        <v>276.29999999999433</v>
      </c>
      <c r="H2764">
        <f t="shared" si="189"/>
        <v>-0.6144846210996826</v>
      </c>
      <c r="I2764">
        <f t="shared" si="190"/>
        <v>-1.7959907415461043</v>
      </c>
      <c r="J2764">
        <f t="shared" si="191"/>
        <v>-0.89294816450064551</v>
      </c>
    </row>
    <row r="2765" spans="6:10" x14ac:dyDescent="0.3">
      <c r="F2765">
        <f>$M$2*SIN(G2765*$N$2*3.14/180) + $O$2 * SIN(G2765*$P$2*3.14/180)</f>
        <v>-2.1538021690324274</v>
      </c>
      <c r="G2765">
        <f t="shared" si="188"/>
        <v>276.39999999999435</v>
      </c>
      <c r="H2765">
        <f t="shared" si="189"/>
        <v>-0.67082014276112667</v>
      </c>
      <c r="I2765">
        <f t="shared" si="190"/>
        <v>-1.8317718842947366</v>
      </c>
      <c r="J2765">
        <f t="shared" si="191"/>
        <v>-0.56335521661431254</v>
      </c>
    </row>
    <row r="2766" spans="6:10" x14ac:dyDescent="0.3">
      <c r="F2766">
        <f>$M$2*SIN(G2766*$N$2*3.14/180) + $O$2 * SIN(G2766*$P$2*3.14/180)</f>
        <v>-2.2225398690861731</v>
      </c>
      <c r="G2766">
        <f t="shared" si="188"/>
        <v>276.49999999999437</v>
      </c>
      <c r="H2766">
        <f t="shared" si="189"/>
        <v>-0.68737700053730055</v>
      </c>
      <c r="I2766">
        <f t="shared" si="190"/>
        <v>-1.8708486827738802</v>
      </c>
      <c r="J2766">
        <f t="shared" si="191"/>
        <v>-0.1655685777617012</v>
      </c>
    </row>
    <row r="2767" spans="6:10" x14ac:dyDescent="0.3">
      <c r="F2767">
        <f>$M$2*SIN(G2767*$N$2*3.14/180) + $O$2 * SIN(G2767*$P$2*3.14/180)</f>
        <v>-2.2887527096453653</v>
      </c>
      <c r="G2767">
        <f t="shared" si="188"/>
        <v>276.5999999999944</v>
      </c>
      <c r="H2767">
        <f t="shared" si="189"/>
        <v>-0.66212840559177133</v>
      </c>
      <c r="I2767">
        <f t="shared" si="190"/>
        <v>-1.9126390854610287</v>
      </c>
      <c r="J2767">
        <f t="shared" si="191"/>
        <v>0.25248594945523484</v>
      </c>
    </row>
    <row r="2768" spans="6:10" x14ac:dyDescent="0.3">
      <c r="F2768">
        <f>$M$2*SIN(G2768*$N$2*3.14/180) + $O$2 * SIN(G2768*$P$2*3.14/180)</f>
        <v>-2.3485611461555096</v>
      </c>
      <c r="G2768">
        <f t="shared" si="188"/>
        <v>276.69999999999442</v>
      </c>
      <c r="H2768">
        <f t="shared" si="189"/>
        <v>-0.59808436510130736</v>
      </c>
      <c r="I2768">
        <f t="shared" si="190"/>
        <v>-1.9562312915304767</v>
      </c>
      <c r="J2768">
        <f t="shared" si="191"/>
        <v>0.64044040490449405</v>
      </c>
    </row>
    <row r="2769" spans="6:10" x14ac:dyDescent="0.3">
      <c r="F2769">
        <f>$M$2*SIN(G2769*$N$2*3.14/180) + $O$2 * SIN(G2769*$P$2*3.14/180)</f>
        <v>-2.398854045718307</v>
      </c>
      <c r="G2769">
        <f t="shared" si="188"/>
        <v>276.79999999999444</v>
      </c>
      <c r="H2769">
        <f t="shared" si="189"/>
        <v>-0.50292899562785931</v>
      </c>
      <c r="I2769">
        <f t="shared" si="190"/>
        <v>-2.0004935669492596</v>
      </c>
      <c r="J2769">
        <f t="shared" si="191"/>
        <v>0.9515536947342641</v>
      </c>
    </row>
    <row r="2770" spans="6:10" x14ac:dyDescent="0.3">
      <c r="F2770">
        <f>$M$2*SIN(G2770*$N$2*3.14/180) + $O$2 * SIN(G2770*$P$2*3.14/180)</f>
        <v>-2.4376635092765548</v>
      </c>
      <c r="G2770">
        <f t="shared" si="188"/>
        <v>276.89999999999446</v>
      </c>
      <c r="H2770">
        <f t="shared" si="189"/>
        <v>-0.38809463558239055</v>
      </c>
      <c r="I2770">
        <f t="shared" si="190"/>
        <v>-2.044210561181989</v>
      </c>
      <c r="J2770">
        <f t="shared" si="191"/>
        <v>1.1483436004544265</v>
      </c>
    </row>
    <row r="2771" spans="6:10" x14ac:dyDescent="0.3">
      <c r="F2771">
        <f>$M$2*SIN(G2771*$N$2*3.14/180) + $O$2 * SIN(G2771*$P$2*3.14/180)</f>
        <v>-2.464401941319545</v>
      </c>
      <c r="G2771">
        <f t="shared" si="188"/>
        <v>276.99999999999449</v>
      </c>
      <c r="H2771">
        <f t="shared" si="189"/>
        <v>-0.26738432042984123</v>
      </c>
      <c r="I2771">
        <f t="shared" si="190"/>
        <v>-2.0862296991957447</v>
      </c>
      <c r="J2771">
        <f t="shared" si="191"/>
        <v>1.2071031515252186</v>
      </c>
    </row>
    <row r="2772" spans="6:10" x14ac:dyDescent="0.3">
      <c r="F2772">
        <f>$M$2*SIN(G2772*$N$2*3.14/180) + $O$2 * SIN(G2772*$P$2*3.14/180)</f>
        <v>-2.479932801694074</v>
      </c>
      <c r="G2772">
        <f t="shared" si="188"/>
        <v>277.09999999999451</v>
      </c>
      <c r="H2772">
        <f t="shared" si="189"/>
        <v>-0.15530860374525468</v>
      </c>
      <c r="I2772">
        <f t="shared" si="190"/>
        <v>-2.1256000094455776</v>
      </c>
      <c r="J2772">
        <f t="shared" si="191"/>
        <v>1.1207571668456107</v>
      </c>
    </row>
    <row r="2773" spans="6:10" x14ac:dyDescent="0.3">
      <c r="F2773">
        <f>$M$2*SIN(G2773*$N$2*3.14/180) + $O$2 * SIN(G2773*$P$2*3.14/180)</f>
        <v>-2.4864665143717031</v>
      </c>
      <c r="G2773">
        <f t="shared" ref="G2773:G2836" si="192">G2772+0.1</f>
        <v>277.19999999999453</v>
      </c>
      <c r="H2773">
        <f t="shared" si="189"/>
        <v>-6.5337126776275484E-2</v>
      </c>
      <c r="I2773">
        <f t="shared" si="190"/>
        <v>-2.1616866599381903</v>
      </c>
      <c r="J2773">
        <f t="shared" si="191"/>
        <v>0.89971476968958741</v>
      </c>
    </row>
    <row r="2774" spans="6:10" x14ac:dyDescent="0.3">
      <c r="F2774">
        <f>$M$2*SIN(G2774*$N$2*3.14/180) + $O$2 * SIN(G2774*$P$2*3.14/180)</f>
        <v>-2.4872940755145989</v>
      </c>
      <c r="G2774">
        <f t="shared" si="192"/>
        <v>277.29999999999455</v>
      </c>
      <c r="H2774">
        <f t="shared" si="189"/>
        <v>-8.2756114289565027E-3</v>
      </c>
      <c r="I2774">
        <f t="shared" si="190"/>
        <v>-2.1942474014958311</v>
      </c>
      <c r="J2774">
        <f t="shared" si="191"/>
        <v>0.57061515347306002</v>
      </c>
    </row>
    <row r="2775" spans="6:10" x14ac:dyDescent="0.3">
      <c r="F2775">
        <f>$M$2*SIN(G2775*$N$2*3.14/180) + $O$2 * SIN(G2775*$P$2*3.14/180)</f>
        <v>-2.4863904594006532</v>
      </c>
      <c r="G2775">
        <f t="shared" si="192"/>
        <v>277.39999999999458</v>
      </c>
      <c r="H2775">
        <f t="shared" si="189"/>
        <v>9.0361611394553232E-3</v>
      </c>
      <c r="I2775">
        <f t="shared" si="190"/>
        <v>-2.2234617072863134</v>
      </c>
      <c r="J2775">
        <f t="shared" si="191"/>
        <v>0.1731177256840789</v>
      </c>
    </row>
    <row r="2776" spans="6:10" x14ac:dyDescent="0.3">
      <c r="F2776">
        <f>$M$2*SIN(G2776*$N$2*3.14/180) + $O$2 * SIN(G2776*$P$2*3.14/180)</f>
        <v>-2.4879356093115956</v>
      </c>
      <c r="G2776">
        <f t="shared" si="192"/>
        <v>277.4999999999946</v>
      </c>
      <c r="H2776">
        <f t="shared" si="189"/>
        <v>-1.5451499109421047E-2</v>
      </c>
      <c r="I2776">
        <f t="shared" si="190"/>
        <v>-2.2499090974888416</v>
      </c>
      <c r="J2776">
        <f t="shared" si="191"/>
        <v>-0.24487660248870805</v>
      </c>
    </row>
    <row r="2777" spans="6:10" x14ac:dyDescent="0.3">
      <c r="F2777">
        <f>$M$2*SIN(G2777*$N$2*3.14/180) + $O$2 * SIN(G2777*$P$2*3.14/180)</f>
        <v>-2.4958107309837052</v>
      </c>
      <c r="G2777">
        <f t="shared" si="192"/>
        <v>277.59999999999462</v>
      </c>
      <c r="H2777">
        <f t="shared" si="189"/>
        <v>-7.8751216721077849E-2</v>
      </c>
      <c r="I2777">
        <f t="shared" si="190"/>
        <v>-2.2744992608383279</v>
      </c>
      <c r="J2777">
        <f t="shared" si="191"/>
        <v>-0.63299717611642403</v>
      </c>
    </row>
    <row r="2778" spans="6:10" x14ac:dyDescent="0.3">
      <c r="F2778">
        <f>$M$2*SIN(G2778*$N$2*3.14/180) + $O$2 * SIN(G2778*$P$2*3.14/180)</f>
        <v>-2.5131305821068617</v>
      </c>
      <c r="G2778">
        <f t="shared" si="192"/>
        <v>277.69999999999465</v>
      </c>
      <c r="H2778">
        <f t="shared" si="189"/>
        <v>-0.17319851123152544</v>
      </c>
      <c r="I2778">
        <f t="shared" si="190"/>
        <v>-2.2983623929651813</v>
      </c>
      <c r="J2778">
        <f t="shared" si="191"/>
        <v>-0.94447294510426116</v>
      </c>
    </row>
    <row r="2779" spans="6:10" x14ac:dyDescent="0.3">
      <c r="F2779">
        <f>$M$2*SIN(G2779*$N$2*3.14/180) + $O$2 * SIN(G2779*$P$2*3.14/180)</f>
        <v>-2.5418681140602306</v>
      </c>
      <c r="G2779">
        <f t="shared" si="192"/>
        <v>277.79999999999467</v>
      </c>
      <c r="H2779">
        <f t="shared" si="189"/>
        <v>-0.28737531953362389</v>
      </c>
      <c r="I2779">
        <f t="shared" si="190"/>
        <v>-2.3227129650746861</v>
      </c>
      <c r="J2779">
        <f t="shared" si="191"/>
        <v>-1.1417680830207249</v>
      </c>
    </row>
    <row r="2780" spans="6:10" x14ac:dyDescent="0.3">
      <c r="F2780">
        <f>$M$2*SIN(G2780*$N$2*3.14/180) + $O$2 * SIN(G2780*$P$2*3.14/180)</f>
        <v>-2.5826166942051278</v>
      </c>
      <c r="G2780">
        <f t="shared" si="192"/>
        <v>277.89999999999469</v>
      </c>
      <c r="H2780">
        <f t="shared" si="189"/>
        <v>-0.40748580144887975</v>
      </c>
      <c r="I2780">
        <f t="shared" si="190"/>
        <v>-2.3487033379877302</v>
      </c>
      <c r="J2780">
        <f t="shared" si="191"/>
        <v>-1.2011048191522855</v>
      </c>
    </row>
    <row r="2781" spans="6:10" x14ac:dyDescent="0.3">
      <c r="F2781">
        <f>$M$2*SIN(G2781*$N$2*3.14/180) + $O$2 * SIN(G2781*$P$2*3.14/180)</f>
        <v>-2.634518559461422</v>
      </c>
      <c r="G2781">
        <f t="shared" si="192"/>
        <v>277.99999999999471</v>
      </c>
      <c r="H2781">
        <f t="shared" si="189"/>
        <v>-0.51901865256282342</v>
      </c>
      <c r="I2781">
        <f t="shared" si="190"/>
        <v>-2.3772848601350995</v>
      </c>
      <c r="J2781">
        <f t="shared" si="191"/>
        <v>-1.1153285111391831</v>
      </c>
    </row>
    <row r="2782" spans="6:10" x14ac:dyDescent="0.3">
      <c r="F2782">
        <f>$M$2*SIN(G2782*$N$2*3.14/180) + $O$2 * SIN(G2782*$P$2*3.14/180)</f>
        <v>-2.6953681220637655</v>
      </c>
      <c r="G2782">
        <f t="shared" si="192"/>
        <v>278.09999999999474</v>
      </c>
      <c r="H2782">
        <f t="shared" si="189"/>
        <v>-0.60849562602329699</v>
      </c>
      <c r="I2782">
        <f t="shared" si="190"/>
        <v>-2.4090931863279663</v>
      </c>
      <c r="J2782">
        <f t="shared" si="191"/>
        <v>-0.89476973460453224</v>
      </c>
    </row>
    <row r="2783" spans="6:10" x14ac:dyDescent="0.3">
      <c r="F2783">
        <f>$M$2*SIN(G2783*$N$2*3.14/180) + $O$2 * SIN(G2783*$P$2*3.14/180)</f>
        <v>-2.7618776798013207</v>
      </c>
      <c r="G2783">
        <f t="shared" si="192"/>
        <v>278.19999999999476</v>
      </c>
      <c r="H2783">
        <f t="shared" si="189"/>
        <v>-0.66509557737540059</v>
      </c>
      <c r="I2783">
        <f t="shared" si="190"/>
        <v>-2.4443716356753016</v>
      </c>
      <c r="J2783">
        <f t="shared" si="191"/>
        <v>-0.56599951352090738</v>
      </c>
    </row>
    <row r="2784" spans="6:10" x14ac:dyDescent="0.3">
      <c r="F2784">
        <f>$M$2*SIN(G2784*$N$2*3.14/180) + $O$2 * SIN(G2784*$P$2*3.14/180)</f>
        <v>-2.8300735143216929</v>
      </c>
      <c r="G2784">
        <f t="shared" si="192"/>
        <v>278.29999999999478</v>
      </c>
      <c r="H2784">
        <f t="shared" si="189"/>
        <v>-0.68195834520356635</v>
      </c>
      <c r="I2784">
        <f t="shared" si="190"/>
        <v>-2.4829418235399405</v>
      </c>
      <c r="J2784">
        <f t="shared" si="191"/>
        <v>-0.16862767828161926</v>
      </c>
    </row>
    <row r="2785" spans="6:10" x14ac:dyDescent="0.3">
      <c r="F2785">
        <f>$M$2*SIN(G2785*$N$2*3.14/180) + $O$2 * SIN(G2785*$P$2*3.14/180)</f>
        <v>-2.895774650133768</v>
      </c>
      <c r="G2785">
        <f t="shared" si="192"/>
        <v>278.3999999999948</v>
      </c>
      <c r="H2785">
        <f t="shared" si="189"/>
        <v>-0.65701135812060207</v>
      </c>
      <c r="I2785">
        <f t="shared" si="190"/>
        <v>-2.5242251061993235</v>
      </c>
      <c r="J2785">
        <f t="shared" si="191"/>
        <v>0.24946987082958605</v>
      </c>
    </row>
    <row r="2786" spans="6:10" x14ac:dyDescent="0.3">
      <c r="F2786">
        <f>$M$2*SIN(G2786*$N$2*3.14/180) + $O$2 * SIN(G2786*$P$2*3.14/180)</f>
        <v>-2.955096586847386</v>
      </c>
      <c r="G2786">
        <f t="shared" si="192"/>
        <v>278.49999999999483</v>
      </c>
      <c r="H2786">
        <f t="shared" si="189"/>
        <v>-0.59321936713604473</v>
      </c>
      <c r="I2786">
        <f t="shared" si="190"/>
        <v>-2.5673122542641296</v>
      </c>
      <c r="J2786">
        <f t="shared" si="191"/>
        <v>0.63791990984542846</v>
      </c>
    </row>
    <row r="2787" spans="6:10" x14ac:dyDescent="0.3">
      <c r="F2787">
        <f>$M$2*SIN(G2787*$N$2*3.14/180) + $O$2 * SIN(G2787*$P$2*3.14/180)</f>
        <v>-3.0049193080701149</v>
      </c>
      <c r="G2787">
        <f t="shared" si="192"/>
        <v>278.59999999999485</v>
      </c>
      <c r="H2787">
        <f t="shared" si="189"/>
        <v>-0.49822721222717575</v>
      </c>
      <c r="I2787">
        <f t="shared" si="190"/>
        <v>-2.6110729596447282</v>
      </c>
      <c r="J2787">
        <f t="shared" si="191"/>
        <v>0.94992154908847382</v>
      </c>
    </row>
    <row r="2788" spans="6:10" x14ac:dyDescent="0.3">
      <c r="F2788">
        <f>$M$2*SIN(G2788*$N$2*3.14/180) + $O$2 * SIN(G2788*$P$2*3.14/180)</f>
        <v>-3.0432631748192831</v>
      </c>
      <c r="G2788">
        <f t="shared" si="192"/>
        <v>278.69999999999487</v>
      </c>
      <c r="H2788">
        <f t="shared" si="189"/>
        <v>-0.38343866749159511</v>
      </c>
      <c r="I2788">
        <f t="shared" si="190"/>
        <v>-2.6542919811621837</v>
      </c>
      <c r="J2788">
        <f t="shared" si="191"/>
        <v>1.1478854473555455</v>
      </c>
    </row>
    <row r="2789" spans="6:10" x14ac:dyDescent="0.3">
      <c r="F2789">
        <f>$M$2*SIN(G2789*$N$2*3.14/180) + $O$2 * SIN(G2789*$P$2*3.14/180)</f>
        <v>-3.0695274106471908</v>
      </c>
      <c r="G2789">
        <f t="shared" si="192"/>
        <v>278.7999999999949</v>
      </c>
      <c r="H2789">
        <f t="shared" si="189"/>
        <v>-0.26264235827901738</v>
      </c>
      <c r="I2789">
        <f t="shared" si="190"/>
        <v>-2.6958155241106843</v>
      </c>
      <c r="J2789">
        <f t="shared" si="191"/>
        <v>1.2079630921255027</v>
      </c>
    </row>
    <row r="2790" spans="6:10" x14ac:dyDescent="0.3">
      <c r="F2790">
        <f>$M$2*SIN(G2790*$N$2*3.14/180) + $O$2 * SIN(G2790*$P$2*3.14/180)</f>
        <v>-3.084562442516023</v>
      </c>
      <c r="G2790">
        <f t="shared" si="192"/>
        <v>278.89999999999492</v>
      </c>
      <c r="H2790">
        <f t="shared" si="189"/>
        <v>-0.1503503186882873</v>
      </c>
      <c r="I2790">
        <f t="shared" si="190"/>
        <v>-2.7346902159512183</v>
      </c>
      <c r="J2790">
        <f t="shared" si="191"/>
        <v>1.1229203959070455</v>
      </c>
    </row>
    <row r="2791" spans="6:10" x14ac:dyDescent="0.3">
      <c r="F2791">
        <f>$M$2*SIN(G2791*$N$2*3.14/180) + $O$2 * SIN(G2791*$P$2*3.14/180)</f>
        <v>-3.0905673808002012</v>
      </c>
      <c r="G2791">
        <f t="shared" si="192"/>
        <v>278.99999999999494</v>
      </c>
      <c r="H2791">
        <f t="shared" si="189"/>
        <v>-6.0049382841768861E-2</v>
      </c>
      <c r="I2791">
        <f t="shared" si="190"/>
        <v>-2.7702779324361164</v>
      </c>
      <c r="J2791">
        <f t="shared" si="191"/>
        <v>0.90300935846497909</v>
      </c>
    </row>
    <row r="2792" spans="6:10" x14ac:dyDescent="0.3">
      <c r="F2792">
        <f>$M$2*SIN(G2792*$N$2*3.14/180) + $O$2 * SIN(G2792*$P$2*3.14/180)</f>
        <v>-3.0908249914346704</v>
      </c>
      <c r="G2792">
        <f t="shared" si="192"/>
        <v>279.09999999999496</v>
      </c>
      <c r="H2792">
        <f t="shared" si="189"/>
        <v>-2.5761063446910451E-3</v>
      </c>
      <c r="I2792">
        <f t="shared" si="190"/>
        <v>-2.8023326383359719</v>
      </c>
      <c r="J2792">
        <f t="shared" si="191"/>
        <v>0.5747327649706474</v>
      </c>
    </row>
    <row r="2793" spans="6:10" x14ac:dyDescent="0.3">
      <c r="F2793">
        <f>$M$2*SIN(G2793*$N$2*3.14/180) + $O$2 * SIN(G2793*$P$2*3.14/180)</f>
        <v>-3.0893060944067607</v>
      </c>
      <c r="G2793">
        <f t="shared" si="192"/>
        <v>279.19999999999499</v>
      </c>
      <c r="H2793">
        <f t="shared" si="189"/>
        <v>1.5188970279092927E-2</v>
      </c>
      <c r="I2793">
        <f t="shared" si="190"/>
        <v>-2.8310299839430506</v>
      </c>
      <c r="J2793">
        <f t="shared" si="191"/>
        <v>0.17765076623779935</v>
      </c>
    </row>
    <row r="2794" spans="6:10" x14ac:dyDescent="0.3">
      <c r="F2794">
        <f>$M$2*SIN(G2794*$N$2*3.14/180) + $O$2 * SIN(G2794*$P$2*3.14/180)</f>
        <v>-3.0901910560967538</v>
      </c>
      <c r="G2794">
        <f t="shared" si="192"/>
        <v>279.29999999999501</v>
      </c>
      <c r="H2794">
        <f t="shared" si="189"/>
        <v>-8.8496168999287889E-3</v>
      </c>
      <c r="I2794">
        <f t="shared" si="190"/>
        <v>-2.856946091158421</v>
      </c>
      <c r="J2794">
        <f t="shared" si="191"/>
        <v>-0.24038587179016249</v>
      </c>
    </row>
    <row r="2795" spans="6:10" x14ac:dyDescent="0.3">
      <c r="F2795">
        <f>$M$2*SIN(G2795*$N$2*3.14/180) + $O$2 * SIN(G2795*$P$2*3.14/180)</f>
        <v>-3.0973660326450405</v>
      </c>
      <c r="G2795">
        <f t="shared" si="192"/>
        <v>279.39999999999503</v>
      </c>
      <c r="H2795">
        <f t="shared" si="189"/>
        <v>-7.1749765482850614E-2</v>
      </c>
      <c r="I2795">
        <f t="shared" si="190"/>
        <v>-2.8809880853070831</v>
      </c>
      <c r="J2795">
        <f t="shared" si="191"/>
        <v>-0.62900148582907522</v>
      </c>
    </row>
    <row r="2796" spans="6:10" x14ac:dyDescent="0.3">
      <c r="F2796">
        <f>$M$2*SIN(G2796*$N$2*3.14/180) + $O$2 * SIN(G2796*$P$2*3.14/180)</f>
        <v>-3.1139546638667248</v>
      </c>
      <c r="G2796">
        <f t="shared" si="192"/>
        <v>279.49999999999505</v>
      </c>
      <c r="H2796">
        <f t="shared" si="189"/>
        <v>-0.1658863122168053</v>
      </c>
      <c r="I2796">
        <f t="shared" si="190"/>
        <v>-2.9042847431630472</v>
      </c>
      <c r="J2796">
        <f t="shared" si="191"/>
        <v>-0.94136546733933291</v>
      </c>
    </row>
    <row r="2797" spans="6:10" x14ac:dyDescent="0.3">
      <c r="F2797">
        <f>$M$2*SIN(G2797*$N$2*3.14/180) + $O$2 * SIN(G2797*$P$2*3.14/180)</f>
        <v>-3.1419416456653391</v>
      </c>
      <c r="G2797">
        <f t="shared" si="192"/>
        <v>279.59999999999508</v>
      </c>
      <c r="H2797">
        <f t="shared" si="189"/>
        <v>-0.27986981798607891</v>
      </c>
      <c r="I2797">
        <f t="shared" si="190"/>
        <v>-2.9280504334132762</v>
      </c>
      <c r="J2797">
        <f t="shared" si="191"/>
        <v>-1.1398350576924769</v>
      </c>
    </row>
    <row r="2798" spans="6:10" x14ac:dyDescent="0.3">
      <c r="F2798">
        <f>$M$2*SIN(G2798*$N$2*3.14/180) + $O$2 * SIN(G2798*$P$2*3.14/180)</f>
        <v>-3.1819335381137979</v>
      </c>
      <c r="G2798">
        <f t="shared" si="192"/>
        <v>279.6999999999951</v>
      </c>
      <c r="H2798">
        <f t="shared" si="189"/>
        <v>-0.39991892448449706</v>
      </c>
      <c r="I2798">
        <f t="shared" si="190"/>
        <v>-2.9534387438833285</v>
      </c>
      <c r="J2798">
        <f t="shared" si="191"/>
        <v>-1.2004910649839087</v>
      </c>
    </row>
    <row r="2799" spans="6:10" x14ac:dyDescent="0.3">
      <c r="F2799">
        <f>$M$2*SIN(G2799*$N$2*3.14/180) + $O$2 * SIN(G2799*$P$2*3.14/180)</f>
        <v>-3.2330856303318232</v>
      </c>
      <c r="G2799">
        <f t="shared" si="192"/>
        <v>279.79999999999512</v>
      </c>
      <c r="H2799">
        <f t="shared" si="189"/>
        <v>-0.51152092218013667</v>
      </c>
      <c r="I2799">
        <f t="shared" si="190"/>
        <v>-2.981403432528178</v>
      </c>
      <c r="J2799">
        <f t="shared" si="191"/>
        <v>-1.1160199769561423</v>
      </c>
    </row>
    <row r="2800" spans="6:10" x14ac:dyDescent="0.3">
      <c r="F2800">
        <f>$M$2*SIN(G2800*$N$2*3.14/180) + $O$2 * SIN(G2800*$P$2*3.14/180)</f>
        <v>-3.2932036744846318</v>
      </c>
      <c r="G2800">
        <f t="shared" si="192"/>
        <v>279.89999999999515</v>
      </c>
      <c r="H2800">
        <f t="shared" si="189"/>
        <v>-0.60118044152794969</v>
      </c>
      <c r="I2800">
        <f t="shared" si="190"/>
        <v>-3.0125834567238234</v>
      </c>
      <c r="J2800">
        <f t="shared" si="191"/>
        <v>-0.89659519347792638</v>
      </c>
    </row>
    <row r="2801" spans="6:10" x14ac:dyDescent="0.3">
      <c r="F2801">
        <f>$M$2*SIN(G2801*$N$2*3.14/180) + $O$2 * SIN(G2801*$P$2*3.14/180)</f>
        <v>-3.359008230593886</v>
      </c>
      <c r="G2801">
        <f t="shared" si="192"/>
        <v>279.99999999999517</v>
      </c>
      <c r="H2801">
        <f t="shared" si="189"/>
        <v>-0.6580455610923921</v>
      </c>
      <c r="I2801">
        <f t="shared" si="190"/>
        <v>-3.0472259341108296</v>
      </c>
      <c r="J2801">
        <f t="shared" si="191"/>
        <v>-0.56865119564429467</v>
      </c>
    </row>
    <row r="2802" spans="6:10" x14ac:dyDescent="0.3">
      <c r="F2802">
        <f>$M$2*SIN(G2802*$N$2*3.14/180) + $O$2 * SIN(G2802*$P$2*3.14/180)</f>
        <v>-3.4265297702665962</v>
      </c>
      <c r="G2802">
        <f t="shared" si="192"/>
        <v>280.09999999999519</v>
      </c>
      <c r="H2802">
        <f t="shared" si="189"/>
        <v>-0.67521539672694886</v>
      </c>
      <c r="I2802">
        <f t="shared" si="190"/>
        <v>-3.0851563177264065</v>
      </c>
      <c r="J2802">
        <f t="shared" si="191"/>
        <v>-0.17169835634552857</v>
      </c>
    </row>
    <row r="2803" spans="6:10" x14ac:dyDescent="0.3">
      <c r="F2803">
        <f>$M$2*SIN(G2803*$N$2*3.14/180) + $O$2 * SIN(G2803*$P$2*3.14/180)</f>
        <v>-3.4915869318169381</v>
      </c>
      <c r="G2803">
        <f t="shared" si="192"/>
        <v>280.19999999999521</v>
      </c>
      <c r="H2803">
        <f t="shared" si="189"/>
        <v>-0.65057161550327125</v>
      </c>
      <c r="I2803">
        <f t="shared" si="190"/>
        <v>-3.1257993791354597</v>
      </c>
      <c r="J2803">
        <f t="shared" si="191"/>
        <v>0.24643781223672004</v>
      </c>
    </row>
    <row r="2804" spans="6:10" x14ac:dyDescent="0.3">
      <c r="F2804">
        <f>$M$2*SIN(G2804*$N$2*3.14/180) + $O$2 * SIN(G2804*$P$2*3.14/180)</f>
        <v>-3.5502903000339741</v>
      </c>
      <c r="G2804">
        <f t="shared" si="192"/>
        <v>280.29999999999524</v>
      </c>
      <c r="H2804">
        <f t="shared" si="189"/>
        <v>-0.58703368217022578</v>
      </c>
      <c r="I2804">
        <f t="shared" si="190"/>
        <v>-3.1682484712253109</v>
      </c>
      <c r="J2804">
        <f t="shared" si="191"/>
        <v>0.63537933333031027</v>
      </c>
    </row>
    <row r="2805" spans="6:10" x14ac:dyDescent="0.3">
      <c r="F2805">
        <f>$M$2*SIN(G2805*$N$2*3.14/180) + $O$2 * SIN(G2805*$P$2*3.14/180)</f>
        <v>-3.5995110082876418</v>
      </c>
      <c r="G2805">
        <f t="shared" si="192"/>
        <v>280.39999999999526</v>
      </c>
      <c r="H2805">
        <f t="shared" si="189"/>
        <v>-0.49220708253656564</v>
      </c>
      <c r="I2805">
        <f t="shared" si="190"/>
        <v>-3.2113747249315439</v>
      </c>
      <c r="J2805">
        <f t="shared" si="191"/>
        <v>0.94826599633638575</v>
      </c>
    </row>
    <row r="2806" spans="6:10" x14ac:dyDescent="0.3">
      <c r="F2806">
        <f>$M$2*SIN(G2806*$N$2*3.14/180) + $O$2 * SIN(G2806*$P$2*3.14/180)</f>
        <v>-3.6372576993540155</v>
      </c>
      <c r="G2806">
        <f t="shared" si="192"/>
        <v>280.49999999999528</v>
      </c>
      <c r="H2806">
        <f t="shared" si="189"/>
        <v>-0.37746691066365157</v>
      </c>
      <c r="I2806">
        <f t="shared" si="190"/>
        <v>-3.253963022373791</v>
      </c>
      <c r="J2806">
        <f t="shared" si="191"/>
        <v>1.1474017187288799</v>
      </c>
    </row>
    <row r="2807" spans="6:10" x14ac:dyDescent="0.3">
      <c r="F2807">
        <f>$M$2*SIN(G2807*$N$2*3.14/180) + $O$2 * SIN(G2807*$P$2*3.14/180)</f>
        <v>-3.6629164235410001</v>
      </c>
      <c r="G2807">
        <f t="shared" si="192"/>
        <v>280.5999999999953</v>
      </c>
      <c r="H2807">
        <f t="shared" si="189"/>
        <v>-0.25658724186978726</v>
      </c>
      <c r="I2807">
        <f t="shared" si="190"/>
        <v>-3.2948583624905119</v>
      </c>
      <c r="J2807">
        <f t="shared" si="191"/>
        <v>1.2087966879383683</v>
      </c>
    </row>
    <row r="2808" spans="6:10" x14ac:dyDescent="0.3">
      <c r="F2808">
        <f>$M$2*SIN(G2808*$N$2*3.14/180) + $O$2 * SIN(G2808*$P$2*3.14/180)</f>
        <v>-3.6773245678927098</v>
      </c>
      <c r="G2808">
        <f t="shared" si="192"/>
        <v>280.69999999999533</v>
      </c>
      <c r="H2808">
        <f t="shared" si="189"/>
        <v>-0.14408144351706398</v>
      </c>
      <c r="I2808">
        <f t="shared" si="190"/>
        <v>-3.3331049830307315</v>
      </c>
      <c r="J2808">
        <f t="shared" si="191"/>
        <v>1.1250579835269769</v>
      </c>
    </row>
    <row r="2809" spans="6:10" x14ac:dyDescent="0.3">
      <c r="F2809">
        <f>$M$2*SIN(G2809*$N$2*3.14/180) + $O$2 * SIN(G2809*$P$2*3.14/180)</f>
        <v>-3.6826699084672661</v>
      </c>
      <c r="G2809">
        <f t="shared" si="192"/>
        <v>280.79999999999535</v>
      </c>
      <c r="H2809">
        <f t="shared" si="189"/>
        <v>-5.345340574555052E-2</v>
      </c>
      <c r="I2809">
        <f t="shared" si="190"/>
        <v>-3.3680614755743852</v>
      </c>
      <c r="J2809">
        <f t="shared" si="191"/>
        <v>0.90628037771492853</v>
      </c>
    </row>
    <row r="2810" spans="6:10" x14ac:dyDescent="0.3">
      <c r="F2810">
        <f>$M$2*SIN(G2810*$N$2*3.14/180) + $O$2 * SIN(G2810*$P$2*3.14/180)</f>
        <v>-3.6822269492566555</v>
      </c>
      <c r="G2810">
        <f t="shared" si="192"/>
        <v>280.89999999999537</v>
      </c>
      <c r="H2810">
        <f t="shared" si="189"/>
        <v>4.4295921061044885E-3</v>
      </c>
      <c r="I2810">
        <f t="shared" si="190"/>
        <v>-3.399478022942612</v>
      </c>
      <c r="J2810">
        <f t="shared" si="191"/>
        <v>0.57882997851641849</v>
      </c>
    </row>
    <row r="2811" spans="6:10" x14ac:dyDescent="0.3">
      <c r="F2811">
        <f>$M$2*SIN(G2811*$N$2*3.14/180) + $O$2 * SIN(G2811*$P$2*3.14/180)</f>
        <v>-3.679962317258866</v>
      </c>
      <c r="G2811">
        <f t="shared" si="192"/>
        <v>280.9999999999954</v>
      </c>
      <c r="H2811">
        <f t="shared" si="189"/>
        <v>2.2646319977889642E-2</v>
      </c>
      <c r="I2811">
        <f t="shared" si="190"/>
        <v>-3.4275264523742375</v>
      </c>
      <c r="J2811">
        <f t="shared" si="191"/>
        <v>0.1821672787178101</v>
      </c>
    </row>
    <row r="2812" spans="6:10" x14ac:dyDescent="0.3">
      <c r="F2812">
        <f>$M$2*SIN(G2812*$N$2*3.14/180) + $O$2 * SIN(G2812*$P$2*3.14/180)</f>
        <v>-3.6800567611260981</v>
      </c>
      <c r="G2812">
        <f t="shared" si="192"/>
        <v>281.09999999999542</v>
      </c>
      <c r="H2812">
        <f t="shared" si="189"/>
        <v>-9.4443867232097583E-4</v>
      </c>
      <c r="I2812">
        <f t="shared" si="190"/>
        <v>-3.4527794832494236</v>
      </c>
      <c r="J2812">
        <f t="shared" si="191"/>
        <v>-0.23590758650205254</v>
      </c>
    </row>
    <row r="2813" spans="6:10" x14ac:dyDescent="0.3">
      <c r="F2813">
        <f>$M$2*SIN(G2813*$N$2*3.14/180) + $O$2 * SIN(G2813*$P$2*3.14/180)</f>
        <v>-3.6864013495596479</v>
      </c>
      <c r="G2813">
        <f t="shared" si="192"/>
        <v>281.19999999999544</v>
      </c>
      <c r="H2813">
        <f t="shared" si="189"/>
        <v>-6.3445884335483496E-2</v>
      </c>
      <c r="I2813">
        <f t="shared" si="190"/>
        <v>-3.4761416698804459</v>
      </c>
      <c r="J2813">
        <f t="shared" si="191"/>
        <v>-0.62501445663148303</v>
      </c>
    </row>
    <row r="2814" spans="6:10" x14ac:dyDescent="0.3">
      <c r="F2814">
        <f>$M$2*SIN(G2814*$N$2*3.14/180) + $O$2 * SIN(G2814*$P$2*3.14/180)</f>
        <v>-3.7021285743912111</v>
      </c>
      <c r="G2814">
        <f t="shared" si="192"/>
        <v>281.29999999999546</v>
      </c>
      <c r="H2814">
        <f t="shared" si="189"/>
        <v>-0.15727224831559616</v>
      </c>
      <c r="I2814">
        <f t="shared" si="190"/>
        <v>-3.4987403603315226</v>
      </c>
      <c r="J2814">
        <f t="shared" si="191"/>
        <v>-0.93826363980091332</v>
      </c>
    </row>
    <row r="2815" spans="6:10" x14ac:dyDescent="0.3">
      <c r="F2815">
        <f>$M$2*SIN(G2815*$N$2*3.14/180) + $O$2 * SIN(G2815*$P$2*3.14/180)</f>
        <v>-3.7292348574943421</v>
      </c>
      <c r="G2815">
        <f t="shared" si="192"/>
        <v>281.39999999999549</v>
      </c>
      <c r="H2815">
        <f t="shared" si="189"/>
        <v>-0.27106283103124851</v>
      </c>
      <c r="I2815">
        <f t="shared" si="190"/>
        <v>-3.5217898100478044</v>
      </c>
      <c r="J2815">
        <f t="shared" si="191"/>
        <v>-1.1379058271562648</v>
      </c>
    </row>
    <row r="2816" spans="6:10" x14ac:dyDescent="0.3">
      <c r="F2816">
        <f>$M$2*SIN(G2816*$N$2*3.14/180) + $O$2 * SIN(G2816*$P$2*3.14/180)</f>
        <v>-3.7683399470800354</v>
      </c>
      <c r="G2816">
        <f t="shared" si="192"/>
        <v>281.49999999999551</v>
      </c>
      <c r="H2816">
        <f t="shared" si="189"/>
        <v>-0.39105089585684361</v>
      </c>
      <c r="I2816">
        <f t="shared" si="190"/>
        <v>-3.5464448237510275</v>
      </c>
      <c r="J2816">
        <f t="shared" si="191"/>
        <v>-1.1998806482556781</v>
      </c>
    </row>
    <row r="2817" spans="6:10" x14ac:dyDescent="0.3">
      <c r="F2817">
        <f>$M$2*SIN(G2817*$N$2*3.14/180) + $O$2 * SIN(G2817*$P$2*3.14/180)</f>
        <v>-3.8186121946172094</v>
      </c>
      <c r="G2817">
        <f t="shared" si="192"/>
        <v>281.59999999999553</v>
      </c>
      <c r="H2817">
        <f t="shared" si="189"/>
        <v>-0.50272247537162529</v>
      </c>
      <c r="I2817">
        <f t="shared" si="190"/>
        <v>-3.5736615608376456</v>
      </c>
      <c r="J2817">
        <f t="shared" si="191"/>
        <v>-1.1167157951475628</v>
      </c>
    </row>
    <row r="2818" spans="6:10" x14ac:dyDescent="0.3">
      <c r="F2818">
        <f>$M$2*SIN(G2818*$N$2*3.14/180) + $O$2 * SIN(G2818*$P$2*3.14/180)</f>
        <v>-3.8778687160419425</v>
      </c>
      <c r="G2818">
        <f t="shared" si="192"/>
        <v>281.69999999999555</v>
      </c>
      <c r="H2818">
        <f t="shared" si="189"/>
        <v>-0.59256521424719666</v>
      </c>
      <c r="I2818">
        <f t="shared" si="190"/>
        <v>-3.6040822763580751</v>
      </c>
      <c r="J2818">
        <f t="shared" si="191"/>
        <v>-0.89842738875550943</v>
      </c>
    </row>
    <row r="2819" spans="6:10" x14ac:dyDescent="0.3">
      <c r="F2819">
        <f>$M$2*SIN(G2819*$N$2*3.14/180) + $O$2 * SIN(G2819*$P$2*3.14/180)</f>
        <v>-3.9428383684571848</v>
      </c>
      <c r="G2819">
        <f t="shared" si="192"/>
        <v>281.79999999999558</v>
      </c>
      <c r="H2819">
        <f t="shared" ref="H2819:H2882" si="193">(F2819-F2818)/(G2819-G2818)</f>
        <v>-0.64969652415227552</v>
      </c>
      <c r="I2819">
        <f t="shared" ref="I2819:I2882" si="194">I2818+(F2819-I2818)*$S$2</f>
        <v>-3.6379578855679862</v>
      </c>
      <c r="J2819">
        <f t="shared" si="191"/>
        <v>-0.57131309905065875</v>
      </c>
    </row>
    <row r="2820" spans="6:10" x14ac:dyDescent="0.3">
      <c r="F2820">
        <f>$M$2*SIN(G2820*$N$2*3.14/180) + $O$2 * SIN(G2820*$P$2*3.14/180)</f>
        <v>-4.0095558552778297</v>
      </c>
      <c r="G2820">
        <f t="shared" si="192"/>
        <v>281.8999999999956</v>
      </c>
      <c r="H2820">
        <f t="shared" si="193"/>
        <v>-0.66717486820629657</v>
      </c>
      <c r="I2820">
        <f t="shared" si="194"/>
        <v>-3.6751176825389704</v>
      </c>
      <c r="J2820">
        <f t="shared" ref="J2820:J2883" si="195">(H2820-H2819)/(G2820-G2819)</f>
        <v>-0.1747834405401707</v>
      </c>
    </row>
    <row r="2821" spans="6:10" x14ac:dyDescent="0.3">
      <c r="F2821">
        <f>$M$2*SIN(G2821*$N$2*3.14/180) + $O$2 * SIN(G2821*$P$2*3.14/180)</f>
        <v>-4.0738394726194551</v>
      </c>
      <c r="G2821">
        <f t="shared" si="192"/>
        <v>281.99999999999562</v>
      </c>
      <c r="H2821">
        <f t="shared" si="193"/>
        <v>-0.64283617341610844</v>
      </c>
      <c r="I2821">
        <f t="shared" si="194"/>
        <v>-3.7149898615470187</v>
      </c>
      <c r="J2821">
        <f t="shared" si="195"/>
        <v>0.24338694790182597</v>
      </c>
    </row>
    <row r="2822" spans="6:10" x14ac:dyDescent="0.3">
      <c r="F2822">
        <f>$M$2*SIN(G2822*$N$2*3.14/180) + $O$2 * SIN(G2822*$P$2*3.14/180)</f>
        <v>-4.1317949314820375</v>
      </c>
      <c r="G2822">
        <f t="shared" si="192"/>
        <v>282.09999999999565</v>
      </c>
      <c r="H2822">
        <f t="shared" si="193"/>
        <v>-0.57955458862569176</v>
      </c>
      <c r="I2822">
        <f t="shared" si="194"/>
        <v>-3.7566703685405205</v>
      </c>
      <c r="J2822">
        <f t="shared" si="195"/>
        <v>0.6328158479040229</v>
      </c>
    </row>
    <row r="2823" spans="6:10" x14ac:dyDescent="0.3">
      <c r="F2823">
        <f>$M$2*SIN(G2823*$N$2*3.14/180) + $O$2 * SIN(G2823*$P$2*3.14/180)</f>
        <v>-4.180284548311068</v>
      </c>
      <c r="G2823">
        <f t="shared" si="192"/>
        <v>282.19999999999567</v>
      </c>
      <c r="H2823">
        <f t="shared" si="193"/>
        <v>-0.484896168290195</v>
      </c>
      <c r="I2823">
        <f t="shared" si="194"/>
        <v>-3.7990317865175753</v>
      </c>
      <c r="J2823">
        <f t="shared" si="195"/>
        <v>0.94658420335475235</v>
      </c>
    </row>
    <row r="2824" spans="6:10" x14ac:dyDescent="0.3">
      <c r="F2824">
        <f>$M$2*SIN(G2824*$N$2*3.14/180) + $O$2 * SIN(G2824*$P$2*3.14/180)</f>
        <v>-4.2173052694112005</v>
      </c>
      <c r="G2824">
        <f t="shared" si="192"/>
        <v>282.29999999999569</v>
      </c>
      <c r="H2824">
        <f t="shared" si="193"/>
        <v>-0.37020721100124132</v>
      </c>
      <c r="I2824">
        <f t="shared" si="194"/>
        <v>-3.8408591348069381</v>
      </c>
      <c r="J2824">
        <f t="shared" si="195"/>
        <v>1.1468895728892761</v>
      </c>
    </row>
    <row r="2825" spans="6:10" x14ac:dyDescent="0.3">
      <c r="F2825">
        <f>$M$2*SIN(G2825*$N$2*3.14/180) + $O$2 * SIN(G2825*$P$2*3.14/180)</f>
        <v>-4.2422299796381431</v>
      </c>
      <c r="G2825">
        <f t="shared" si="192"/>
        <v>282.39999999999571</v>
      </c>
      <c r="H2825">
        <f t="shared" si="193"/>
        <v>-0.24924710226936869</v>
      </c>
      <c r="I2825">
        <f t="shared" si="194"/>
        <v>-3.8809962192900587</v>
      </c>
      <c r="J2825">
        <f t="shared" si="195"/>
        <v>1.2096010873184513</v>
      </c>
    </row>
    <row r="2826" spans="6:10" x14ac:dyDescent="0.3">
      <c r="F2826">
        <f>$M$2*SIN(G2826*$N$2*3.14/180) + $O$2 * SIN(G2826*$P$2*3.14/180)</f>
        <v>-4.2558830191827219</v>
      </c>
      <c r="G2826">
        <f t="shared" si="192"/>
        <v>282.49999999999574</v>
      </c>
      <c r="H2826">
        <f t="shared" si="193"/>
        <v>-0.13653039544575757</v>
      </c>
      <c r="I2826">
        <f t="shared" si="194"/>
        <v>-3.9184848992793251</v>
      </c>
      <c r="J2826">
        <f t="shared" si="195"/>
        <v>1.127167068235855</v>
      </c>
    </row>
    <row r="2827" spans="6:10" x14ac:dyDescent="0.3">
      <c r="F2827">
        <f>$M$2*SIN(G2827*$N$2*3.14/180) + $O$2 * SIN(G2827*$P$2*3.14/180)</f>
        <v>-4.2604408091481325</v>
      </c>
      <c r="G2827">
        <f t="shared" si="192"/>
        <v>282.59999999999576</v>
      </c>
      <c r="H2827">
        <f t="shared" si="193"/>
        <v>-4.5577899654095276E-2</v>
      </c>
      <c r="I2827">
        <f t="shared" si="194"/>
        <v>-3.9526804902662058</v>
      </c>
      <c r="J2827">
        <f t="shared" si="195"/>
        <v>0.90952495791641608</v>
      </c>
    </row>
    <row r="2828" spans="6:10" x14ac:dyDescent="0.3">
      <c r="F2828">
        <f>$M$2*SIN(G2828*$N$2*3.14/180) + $O$2 * SIN(G2828*$P$2*3.14/180)</f>
        <v>-4.2591695599164909</v>
      </c>
      <c r="G2828">
        <f t="shared" si="192"/>
        <v>282.69999999999578</v>
      </c>
      <c r="H2828">
        <f t="shared" si="193"/>
        <v>1.2712492316412801E-2</v>
      </c>
      <c r="I2828">
        <f t="shared" si="194"/>
        <v>-3.9833293972312345</v>
      </c>
      <c r="J2828">
        <f t="shared" si="195"/>
        <v>0.58290391970494815</v>
      </c>
    </row>
    <row r="2829" spans="6:10" x14ac:dyDescent="0.3">
      <c r="F2829">
        <f>$M$2*SIN(G2829*$N$2*3.14/180) + $O$2 * SIN(G2829*$P$2*3.14/180)</f>
        <v>-4.2560316668051517</v>
      </c>
      <c r="G2829">
        <f t="shared" si="192"/>
        <v>282.7999999999958</v>
      </c>
      <c r="H2829">
        <f t="shared" si="193"/>
        <v>3.1378931113385605E-2</v>
      </c>
      <c r="I2829">
        <f t="shared" si="194"/>
        <v>-4.0105996241886261</v>
      </c>
      <c r="J2829">
        <f t="shared" si="195"/>
        <v>0.1866643879696856</v>
      </c>
    </row>
    <row r="2830" spans="6:10" x14ac:dyDescent="0.3">
      <c r="F2830">
        <f>$M$2*SIN(G2830*$N$2*3.14/180) + $O$2 * SIN(G2830*$P$2*3.14/180)</f>
        <v>-4.255208219872169</v>
      </c>
      <c r="G2830">
        <f t="shared" si="192"/>
        <v>282.89999999999583</v>
      </c>
      <c r="H2830">
        <f t="shared" si="193"/>
        <v>8.2344693298245387E-3</v>
      </c>
      <c r="I2830">
        <f t="shared" si="194"/>
        <v>-4.0350604837569808</v>
      </c>
      <c r="J2830">
        <f t="shared" si="195"/>
        <v>-0.23144461783555806</v>
      </c>
    </row>
    <row r="2831" spans="6:10" x14ac:dyDescent="0.3">
      <c r="F2831">
        <f>$M$2*SIN(G2831*$N$2*3.14/180) + $O$2 * SIN(G2831*$P$2*3.14/180)</f>
        <v>-4.2605951624506462</v>
      </c>
      <c r="G2831">
        <f t="shared" si="192"/>
        <v>282.99999999999585</v>
      </c>
      <c r="H2831">
        <f t="shared" si="193"/>
        <v>-5.386942578475936E-2</v>
      </c>
      <c r="I2831">
        <f t="shared" si="194"/>
        <v>-4.0576139516263474</v>
      </c>
      <c r="J2831">
        <f t="shared" si="195"/>
        <v>-0.62103895114569774</v>
      </c>
    </row>
    <row r="2832" spans="6:10" x14ac:dyDescent="0.3">
      <c r="F2832">
        <f>$M$2*SIN(G2832*$N$2*3.14/180) + $O$2 * SIN(G2832*$P$2*3.14/180)</f>
        <v>-4.2753338081543975</v>
      </c>
      <c r="G2832">
        <f t="shared" si="192"/>
        <v>283.09999999999587</v>
      </c>
      <c r="H2832">
        <f t="shared" si="193"/>
        <v>-0.14738645703747924</v>
      </c>
      <c r="I2832">
        <f t="shared" si="194"/>
        <v>-4.0793859372791523</v>
      </c>
      <c r="J2832">
        <f t="shared" si="195"/>
        <v>-0.93517031252698612</v>
      </c>
    </row>
    <row r="2833" spans="6:10" x14ac:dyDescent="0.3">
      <c r="F2833">
        <f>$M$2*SIN(G2833*$N$2*3.14/180) + $O$2 * SIN(G2833*$P$2*3.14/180)</f>
        <v>-4.3014322861169418</v>
      </c>
      <c r="G2833">
        <f t="shared" si="192"/>
        <v>283.1999999999959</v>
      </c>
      <c r="H2833">
        <f t="shared" si="193"/>
        <v>-0.26098477962538452</v>
      </c>
      <c r="I2833">
        <f t="shared" si="194"/>
        <v>-4.1015905721629311</v>
      </c>
      <c r="J2833">
        <f t="shared" si="195"/>
        <v>-1.1359832258787945</v>
      </c>
    </row>
    <row r="2834" spans="6:10" x14ac:dyDescent="0.3">
      <c r="F2834">
        <f>$M$2*SIN(G2834*$N$2*3.14/180) + $O$2 * SIN(G2834*$P$2*3.14/180)</f>
        <v>-4.3395235279430757</v>
      </c>
      <c r="G2834">
        <f t="shared" si="192"/>
        <v>283.29999999999592</v>
      </c>
      <c r="H2834">
        <f t="shared" si="193"/>
        <v>-0.38091241826125222</v>
      </c>
      <c r="I2834">
        <f t="shared" si="194"/>
        <v>-4.1253838677409451</v>
      </c>
      <c r="J2834">
        <f t="shared" si="195"/>
        <v>-1.1992763863584042</v>
      </c>
    </row>
    <row r="2835" spans="6:10" x14ac:dyDescent="0.3">
      <c r="F2835">
        <f>$M$2*SIN(G2835*$N$2*3.14/180) + $O$2 * SIN(G2835*$P$2*3.14/180)</f>
        <v>-4.3887889574307124</v>
      </c>
      <c r="G2835">
        <f t="shared" si="192"/>
        <v>283.39999999999594</v>
      </c>
      <c r="H2835">
        <f t="shared" si="193"/>
        <v>-0.49265429487625478</v>
      </c>
      <c r="I2835">
        <f t="shared" si="194"/>
        <v>-4.1517243767099217</v>
      </c>
      <c r="J2835">
        <f t="shared" si="195"/>
        <v>-1.1174187661497716</v>
      </c>
    </row>
    <row r="2836" spans="6:10" x14ac:dyDescent="0.3">
      <c r="F2836">
        <f>$M$2*SIN(G2836*$N$2*3.14/180) + $O$2 * SIN(G2836*$P$2*3.14/180)</f>
        <v>-4.447057077973966</v>
      </c>
      <c r="G2836">
        <f t="shared" si="192"/>
        <v>283.49999999999596</v>
      </c>
      <c r="H2836">
        <f t="shared" si="193"/>
        <v>-0.58268120543240343</v>
      </c>
      <c r="I2836">
        <f t="shared" si="194"/>
        <v>-4.1812576468363263</v>
      </c>
      <c r="J2836">
        <f t="shared" si="195"/>
        <v>-0.9002691055612817</v>
      </c>
    </row>
    <row r="2837" spans="6:10" x14ac:dyDescent="0.3">
      <c r="F2837">
        <f>$M$2*SIN(G2837*$N$2*3.14/180) + $O$2 * SIN(G2837*$P$2*3.14/180)</f>
        <v>-4.5110650784836723</v>
      </c>
      <c r="G2837">
        <f t="shared" ref="G2837:G2900" si="196">G2836+0.1</f>
        <v>283.59999999999599</v>
      </c>
      <c r="H2837">
        <f t="shared" si="193"/>
        <v>-0.64008000509691787</v>
      </c>
      <c r="I2837">
        <f t="shared" si="194"/>
        <v>-4.2142383900010607</v>
      </c>
      <c r="J2837">
        <f t="shared" si="195"/>
        <v>-0.57398799664501388</v>
      </c>
    </row>
    <row r="2838" spans="6:10" x14ac:dyDescent="0.3">
      <c r="F2838">
        <f>$M$2*SIN(G2838*$N$2*3.14/180) + $O$2 * SIN(G2838*$P$2*3.14/180)</f>
        <v>-4.5768519359501676</v>
      </c>
      <c r="G2838">
        <f t="shared" si="196"/>
        <v>283.69999999999601</v>
      </c>
      <c r="H2838">
        <f t="shared" si="193"/>
        <v>-0.65786857466480309</v>
      </c>
      <c r="I2838">
        <f t="shared" si="194"/>
        <v>-4.2504997445959711</v>
      </c>
      <c r="J2838">
        <f t="shared" si="195"/>
        <v>-0.17788569567881171</v>
      </c>
    </row>
    <row r="2839" spans="6:10" x14ac:dyDescent="0.3">
      <c r="F2839">
        <f>$M$2*SIN(G2839*$N$2*3.14/180) + $O$2 * SIN(G2839*$P$2*3.14/180)</f>
        <v>-4.640235648251064</v>
      </c>
      <c r="G2839">
        <f t="shared" si="196"/>
        <v>283.79999999999603</v>
      </c>
      <c r="H2839">
        <f t="shared" si="193"/>
        <v>-0.63383712300882045</v>
      </c>
      <c r="I2839">
        <f t="shared" si="194"/>
        <v>-4.28947333496148</v>
      </c>
      <c r="J2839">
        <f t="shared" si="195"/>
        <v>0.24031451655977173</v>
      </c>
    </row>
    <row r="2840" spans="6:10" x14ac:dyDescent="0.3">
      <c r="F2840">
        <f>$M$2*SIN(G2840*$N$2*3.14/180) + $O$2 * SIN(G2840*$P$2*3.14/180)</f>
        <v>-4.697317093639616</v>
      </c>
      <c r="G2840">
        <f t="shared" si="196"/>
        <v>283.89999999999606</v>
      </c>
      <c r="H2840">
        <f t="shared" si="193"/>
        <v>-0.57081445388538998</v>
      </c>
      <c r="I2840">
        <f t="shared" si="194"/>
        <v>-4.3302577108292937</v>
      </c>
      <c r="J2840">
        <f t="shared" si="195"/>
        <v>0.63022669123416131</v>
      </c>
    </row>
    <row r="2841" spans="6:10" x14ac:dyDescent="0.3">
      <c r="F2841">
        <f>$M$2*SIN(G2841*$N$2*3.14/180) + $O$2 * SIN(G2841*$P$2*3.14/180)</f>
        <v>-4.7449498050001679</v>
      </c>
      <c r="G2841">
        <f t="shared" si="196"/>
        <v>283.99999999999608</v>
      </c>
      <c r="H2841">
        <f t="shared" si="193"/>
        <v>-0.47632711360541086</v>
      </c>
      <c r="I2841">
        <f t="shared" si="194"/>
        <v>-4.3717269202463811</v>
      </c>
      <c r="J2841">
        <f t="shared" si="195"/>
        <v>0.94487340279957643</v>
      </c>
    </row>
    <row r="2842" spans="6:10" x14ac:dyDescent="0.3">
      <c r="F2842">
        <f>$M$2*SIN(G2842*$N$2*3.14/180) + $O$2 * SIN(G2842*$P$2*3.14/180)</f>
        <v>-4.7811190540147077</v>
      </c>
      <c r="G2842">
        <f t="shared" si="196"/>
        <v>284.0999999999961</v>
      </c>
      <c r="H2842">
        <f t="shared" si="193"/>
        <v>-0.36169249014531552</v>
      </c>
      <c r="I2842">
        <f t="shared" si="194"/>
        <v>-4.4126661336232136</v>
      </c>
      <c r="J2842">
        <f t="shared" si="195"/>
        <v>1.1463462346006927</v>
      </c>
    </row>
    <row r="2843" spans="6:10" x14ac:dyDescent="0.3">
      <c r="F2843">
        <f>$M$2*SIN(G2843*$N$2*3.14/180) + $O$2 * SIN(G2843*$P$2*3.14/180)</f>
        <v>-4.8051845679727041</v>
      </c>
      <c r="G2843">
        <f t="shared" si="196"/>
        <v>284.19999999999612</v>
      </c>
      <c r="H2843">
        <f t="shared" si="193"/>
        <v>-0.24065513957990917</v>
      </c>
      <c r="I2843">
        <f t="shared" si="194"/>
        <v>-4.4519179770581623</v>
      </c>
      <c r="J2843">
        <f t="shared" si="195"/>
        <v>1.2103735056537883</v>
      </c>
    </row>
    <row r="2844" spans="6:10" x14ac:dyDescent="0.3">
      <c r="F2844">
        <f>$M$2*SIN(G2844*$N$2*3.14/180) + $O$2 * SIN(G2844*$P$2*3.14/180)</f>
        <v>-4.8179576333684713</v>
      </c>
      <c r="G2844">
        <f t="shared" si="196"/>
        <v>284.29999999999615</v>
      </c>
      <c r="H2844">
        <f t="shared" si="193"/>
        <v>-0.12773065395764266</v>
      </c>
      <c r="I2844">
        <f t="shared" si="194"/>
        <v>-4.4885219426891929</v>
      </c>
      <c r="J2844">
        <f t="shared" si="195"/>
        <v>1.1292448562224082</v>
      </c>
    </row>
    <row r="2845" spans="6:10" x14ac:dyDescent="0.3">
      <c r="F2845">
        <f>$M$2*SIN(G2845*$N$2*3.14/180) + $O$2 * SIN(G2845*$P$2*3.14/180)</f>
        <v>-4.8216032957861579</v>
      </c>
      <c r="G2845">
        <f t="shared" si="196"/>
        <v>284.39999999999617</v>
      </c>
      <c r="H2845">
        <f t="shared" si="193"/>
        <v>-3.6456624176857723E-2</v>
      </c>
      <c r="I2845">
        <f t="shared" si="194"/>
        <v>-4.5218300779988896</v>
      </c>
      <c r="J2845">
        <f t="shared" si="195"/>
        <v>0.91274029780764188</v>
      </c>
    </row>
    <row r="2846" spans="6:10" x14ac:dyDescent="0.3">
      <c r="F2846">
        <f>$M$2*SIN(G2846*$N$2*3.14/180) + $O$2 * SIN(G2846*$P$2*3.14/180)</f>
        <v>-4.8193794403743508</v>
      </c>
      <c r="G2846">
        <f t="shared" si="196"/>
        <v>284.49999999999619</v>
      </c>
      <c r="H2846">
        <f t="shared" si="193"/>
        <v>2.2238554118065242E-2</v>
      </c>
      <c r="I2846">
        <f t="shared" si="194"/>
        <v>-4.5515850142364354</v>
      </c>
      <c r="J2846">
        <f t="shared" si="195"/>
        <v>0.58695178294909611</v>
      </c>
    </row>
    <row r="2847" spans="6:10" x14ac:dyDescent="0.3">
      <c r="F2847">
        <f>$M$2*SIN(G2847*$N$2*3.14/180) + $O$2 * SIN(G2847*$P$2*3.14/180)</f>
        <v>-4.8152441920799376</v>
      </c>
      <c r="G2847">
        <f t="shared" si="196"/>
        <v>284.59999999999621</v>
      </c>
      <c r="H2847">
        <f t="shared" si="193"/>
        <v>4.1352482944123116E-2</v>
      </c>
      <c r="I2847">
        <f t="shared" si="194"/>
        <v>-4.5779509320207854</v>
      </c>
      <c r="J2847">
        <f t="shared" si="195"/>
        <v>0.19113928826053528</v>
      </c>
    </row>
    <row r="2848" spans="6:10" x14ac:dyDescent="0.3">
      <c r="F2848">
        <f>$M$2*SIN(G2848*$N$2*3.14/180) + $O$2 * SIN(G2848*$P$2*3.14/180)</f>
        <v>-4.8133789414556976</v>
      </c>
      <c r="G2848">
        <f t="shared" si="196"/>
        <v>284.69999999999624</v>
      </c>
      <c r="H2848">
        <f t="shared" si="193"/>
        <v>1.8652506242396096E-2</v>
      </c>
      <c r="I2848">
        <f t="shared" si="194"/>
        <v>-4.6014937329642764</v>
      </c>
      <c r="J2848">
        <f t="shared" si="195"/>
        <v>-0.22699976701721858</v>
      </c>
    </row>
    <row r="2849" spans="6:10" x14ac:dyDescent="0.3">
      <c r="F2849">
        <f>$M$2*SIN(G2849*$N$2*3.14/180) + $O$2 * SIN(G2849*$P$2*3.14/180)</f>
        <v>-4.8176844684460685</v>
      </c>
      <c r="G2849">
        <f t="shared" si="196"/>
        <v>284.79999999999626</v>
      </c>
      <c r="H2849">
        <f t="shared" si="193"/>
        <v>-4.3055269903699213E-2</v>
      </c>
      <c r="I2849">
        <f t="shared" si="194"/>
        <v>-4.6231128065124558</v>
      </c>
      <c r="J2849">
        <f t="shared" si="195"/>
        <v>-0.61707776146081272</v>
      </c>
    </row>
    <row r="2850" spans="6:10" x14ac:dyDescent="0.3">
      <c r="F2850">
        <f>$M$2*SIN(G2850*$N$2*3.14/180) + $O$2 * SIN(G2850*$P$2*3.14/180)</f>
        <v>-4.8313108780804921</v>
      </c>
      <c r="G2850">
        <f t="shared" si="196"/>
        <v>284.89999999999628</v>
      </c>
      <c r="H2850">
        <f t="shared" si="193"/>
        <v>-0.13626409634420533</v>
      </c>
      <c r="I2850">
        <f t="shared" si="194"/>
        <v>-4.6439326136692598</v>
      </c>
      <c r="J2850">
        <f t="shared" si="195"/>
        <v>-0.93208826440484938</v>
      </c>
    </row>
    <row r="2851" spans="6:10" x14ac:dyDescent="0.3">
      <c r="F2851">
        <f>$M$2*SIN(G2851*$N$2*3.14/180) + $O$2 * SIN(G2851*$P$2*3.14/180)</f>
        <v>-4.8562779878810503</v>
      </c>
      <c r="G2851">
        <f t="shared" si="196"/>
        <v>284.99999999999631</v>
      </c>
      <c r="H2851">
        <f t="shared" si="193"/>
        <v>-0.24967109800552487</v>
      </c>
      <c r="I2851">
        <f t="shared" si="194"/>
        <v>-4.6651671510904391</v>
      </c>
      <c r="J2851">
        <f t="shared" si="195"/>
        <v>-1.1340700166129374</v>
      </c>
    </row>
    <row r="2852" spans="6:10" x14ac:dyDescent="0.3">
      <c r="F2852">
        <f>$M$2*SIN(G2852*$N$2*3.14/180) + $O$2 * SIN(G2852*$P$2*3.14/180)</f>
        <v>-4.8932319079254079</v>
      </c>
      <c r="G2852">
        <f t="shared" si="196"/>
        <v>285.09999999999633</v>
      </c>
      <c r="H2852">
        <f t="shared" si="193"/>
        <v>-0.36953920044349198</v>
      </c>
      <c r="I2852">
        <f t="shared" si="194"/>
        <v>-4.6879736267739363</v>
      </c>
      <c r="J2852">
        <f t="shared" si="195"/>
        <v>-1.1986810243793986</v>
      </c>
    </row>
    <row r="2853" spans="6:10" x14ac:dyDescent="0.3">
      <c r="F2853">
        <f>$M$2*SIN(G2853*$N$2*3.14/180) + $O$2 * SIN(G2853*$P$2*3.14/180)</f>
        <v>-4.9413671441440172</v>
      </c>
      <c r="G2853">
        <f t="shared" si="196"/>
        <v>285.19999999999635</v>
      </c>
      <c r="H2853">
        <f t="shared" si="193"/>
        <v>-0.48135236218598432</v>
      </c>
      <c r="I2853">
        <f t="shared" si="194"/>
        <v>-4.7133129785109444</v>
      </c>
      <c r="J2853">
        <f t="shared" si="195"/>
        <v>-1.1181316174246692</v>
      </c>
    </row>
    <row r="2854" spans="6:10" x14ac:dyDescent="0.3">
      <c r="F2854">
        <f>$M$2*SIN(G2854*$N$2*3.14/180) + $O$2 * SIN(G2854*$P$2*3.14/180)</f>
        <v>-4.9985236109171067</v>
      </c>
      <c r="G2854">
        <f t="shared" si="196"/>
        <v>285.29999999999637</v>
      </c>
      <c r="H2854">
        <f t="shared" si="193"/>
        <v>-0.57156466773076497</v>
      </c>
      <c r="I2854">
        <f t="shared" si="194"/>
        <v>-4.7418340417515603</v>
      </c>
      <c r="J2854">
        <f t="shared" si="195"/>
        <v>-0.90212305544760141</v>
      </c>
    </row>
    <row r="2855" spans="6:10" x14ac:dyDescent="0.3">
      <c r="F2855">
        <f>$M$2*SIN(G2855*$N$2*3.14/180) + $O$2 * SIN(G2855*$P$2*3.14/180)</f>
        <v>-5.0614468635616436</v>
      </c>
      <c r="G2855">
        <f t="shared" si="196"/>
        <v>285.3999999999964</v>
      </c>
      <c r="H2855">
        <f t="shared" si="193"/>
        <v>-0.62923252644522598</v>
      </c>
      <c r="I2855">
        <f t="shared" si="194"/>
        <v>-4.7737953239325686</v>
      </c>
      <c r="J2855">
        <f t="shared" si="195"/>
        <v>-0.57667858714447895</v>
      </c>
    </row>
    <row r="2856" spans="6:10" x14ac:dyDescent="0.3">
      <c r="F2856">
        <f>$M$2*SIN(G2856*$N$2*3.14/180) + $O$2 * SIN(G2856*$P$2*3.14/180)</f>
        <v>-5.1261801943229166</v>
      </c>
      <c r="G2856">
        <f t="shared" si="196"/>
        <v>285.49999999999642</v>
      </c>
      <c r="H2856">
        <f t="shared" si="193"/>
        <v>-0.64733330761258245</v>
      </c>
      <c r="I2856">
        <f t="shared" si="194"/>
        <v>-4.8090338109716031</v>
      </c>
      <c r="J2856">
        <f t="shared" si="195"/>
        <v>-0.18100781167352356</v>
      </c>
    </row>
    <row r="2857" spans="6:10" x14ac:dyDescent="0.3">
      <c r="F2857">
        <f>$M$2*SIN(G2857*$N$2*3.14/180) + $O$2 * SIN(G2857*$P$2*3.14/180)</f>
        <v>-5.1885413467598731</v>
      </c>
      <c r="G2857">
        <f t="shared" si="196"/>
        <v>285.59999999999644</v>
      </c>
      <c r="H2857">
        <f t="shared" si="193"/>
        <v>-0.62361152436942324</v>
      </c>
      <c r="I2857">
        <f t="shared" si="194"/>
        <v>-4.8469845645504304</v>
      </c>
      <c r="J2857">
        <f t="shared" si="195"/>
        <v>0.23721783243153818</v>
      </c>
    </row>
    <row r="2858" spans="6:10" x14ac:dyDescent="0.3">
      <c r="F2858">
        <f>$M$2*SIN(G2858*$N$2*3.14/180) + $O$2 * SIN(G2858*$P$2*3.14/180)</f>
        <v>-5.2446264074253248</v>
      </c>
      <c r="G2858">
        <f t="shared" si="196"/>
        <v>285.69999999999646</v>
      </c>
      <c r="H2858">
        <f t="shared" si="193"/>
        <v>-0.56085060665438957</v>
      </c>
      <c r="I2858">
        <f t="shared" si="194"/>
        <v>-4.8867487488379195</v>
      </c>
      <c r="J2858">
        <f t="shared" si="195"/>
        <v>0.62760917715019404</v>
      </c>
    </row>
    <row r="2859" spans="6:10" x14ac:dyDescent="0.3">
      <c r="F2859">
        <f>$M$2*SIN(G2859*$N$2*3.14/180) + $O$2 * SIN(G2859*$P$2*3.14/180)</f>
        <v>-5.2912801590495091</v>
      </c>
      <c r="G2859">
        <f t="shared" si="196"/>
        <v>285.79999999999649</v>
      </c>
      <c r="H2859">
        <f t="shared" si="193"/>
        <v>-0.46653751624173673</v>
      </c>
      <c r="I2859">
        <f t="shared" si="194"/>
        <v>-4.9272018898590781</v>
      </c>
      <c r="J2859">
        <f t="shared" si="195"/>
        <v>0.94313090412631395</v>
      </c>
    </row>
    <row r="2860" spans="6:10" x14ac:dyDescent="0.3">
      <c r="F2860">
        <f>$M$2*SIN(G2860*$N$2*3.14/180) + $O$2 * SIN(G2860*$P$2*3.14/180)</f>
        <v>-5.3264762206134169</v>
      </c>
      <c r="G2860">
        <f t="shared" si="196"/>
        <v>285.89999999999651</v>
      </c>
      <c r="H2860">
        <f t="shared" si="193"/>
        <v>-0.3519606156389975</v>
      </c>
      <c r="I2860">
        <f t="shared" si="194"/>
        <v>-4.9671293229345119</v>
      </c>
      <c r="J2860">
        <f t="shared" si="195"/>
        <v>1.1457690060271317</v>
      </c>
    </row>
    <row r="2861" spans="6:10" x14ac:dyDescent="0.3">
      <c r="F2861">
        <f>$M$2*SIN(G2861*$N$2*3.14/180) + $O$2 * SIN(G2861*$P$2*3.14/180)</f>
        <v>-5.3495611698136161</v>
      </c>
      <c r="G2861">
        <f t="shared" si="196"/>
        <v>285.99999999999653</v>
      </c>
      <c r="H2861">
        <f t="shared" si="193"/>
        <v>-0.23084949200193963</v>
      </c>
      <c r="I2861">
        <f t="shared" si="194"/>
        <v>-5.0053725076224227</v>
      </c>
      <c r="J2861">
        <f t="shared" si="195"/>
        <v>1.2111112363703034</v>
      </c>
    </row>
    <row r="2862" spans="6:10" x14ac:dyDescent="0.3">
      <c r="F2862">
        <f>$M$2*SIN(G2862*$N$2*3.14/180) + $O$2 * SIN(G2862*$P$2*3.14/180)</f>
        <v>-5.3613332326908303</v>
      </c>
      <c r="G2862">
        <f t="shared" si="196"/>
        <v>286.09999999999656</v>
      </c>
      <c r="H2862">
        <f t="shared" si="193"/>
        <v>-0.11772062877211541</v>
      </c>
      <c r="I2862">
        <f t="shared" si="194"/>
        <v>-5.0409685801292632</v>
      </c>
      <c r="J2862">
        <f t="shared" si="195"/>
        <v>1.1312886322979849</v>
      </c>
    </row>
    <row r="2863" spans="6:10" x14ac:dyDescent="0.3">
      <c r="F2863">
        <f>$M$2*SIN(G2863*$N$2*3.14/180) + $O$2 * SIN(G2863*$P$2*3.14/180)</f>
        <v>-5.363946058814923</v>
      </c>
      <c r="G2863">
        <f t="shared" si="196"/>
        <v>286.19999999999658</v>
      </c>
      <c r="H2863">
        <f t="shared" si="193"/>
        <v>-2.6128261240921546E-2</v>
      </c>
      <c r="I2863">
        <f t="shared" si="194"/>
        <v>-5.0732663279978292</v>
      </c>
      <c r="J2863">
        <f t="shared" si="195"/>
        <v>0.91592367531173036</v>
      </c>
    </row>
    <row r="2864" spans="6:10" x14ac:dyDescent="0.3">
      <c r="F2864">
        <f>$M$2*SIN(G2864*$N$2*3.14/180) + $O$2 * SIN(G2864*$P$2*3.14/180)</f>
        <v>-5.3606491765146504</v>
      </c>
      <c r="G2864">
        <f t="shared" si="196"/>
        <v>286.2999999999966</v>
      </c>
      <c r="H2864">
        <f t="shared" si="193"/>
        <v>3.2968823002718362E-2</v>
      </c>
      <c r="I2864">
        <f t="shared" si="194"/>
        <v>-5.1020046128495116</v>
      </c>
      <c r="J2864">
        <f t="shared" si="195"/>
        <v>0.59097084243626474</v>
      </c>
    </row>
    <row r="2865" spans="6:10" x14ac:dyDescent="0.3">
      <c r="F2865">
        <f>$M$2*SIN(G2865*$N$2*3.14/180) + $O$2 * SIN(G2865*$P$2*3.14/180)</f>
        <v>-5.3553964016727553</v>
      </c>
      <c r="G2865">
        <f t="shared" si="196"/>
        <v>286.39999999999662</v>
      </c>
      <c r="H2865">
        <f t="shared" si="193"/>
        <v>5.2527748418939306E-2</v>
      </c>
      <c r="I2865">
        <f t="shared" si="194"/>
        <v>-5.1273437917318363</v>
      </c>
      <c r="J2865">
        <f t="shared" si="195"/>
        <v>0.19558925416216497</v>
      </c>
    </row>
    <row r="2866" spans="6:10" x14ac:dyDescent="0.3">
      <c r="F2866">
        <f>$M$2*SIN(G2866*$N$2*3.14/180) + $O$2 * SIN(G2866*$P$2*3.14/180)</f>
        <v>-5.3523693843748985</v>
      </c>
      <c r="G2866">
        <f t="shared" si="196"/>
        <v>286.49999999999665</v>
      </c>
      <c r="H2866">
        <f t="shared" si="193"/>
        <v>3.0270172978561272E-2</v>
      </c>
      <c r="I2866">
        <f t="shared" si="194"/>
        <v>-5.1498463509961425</v>
      </c>
      <c r="J2866">
        <f t="shared" si="195"/>
        <v>-0.22257575440372973</v>
      </c>
    </row>
    <row r="2867" spans="6:10" x14ac:dyDescent="0.3">
      <c r="F2867">
        <f>$M$2*SIN(G2867*$N$2*3.14/180) + $O$2 * SIN(G2867*$P$2*3.14/180)</f>
        <v>-5.3554737030592792</v>
      </c>
      <c r="G2867">
        <f t="shared" si="196"/>
        <v>286.59999999999667</v>
      </c>
      <c r="H2867">
        <f t="shared" si="193"/>
        <v>-3.1043186843799524E-2</v>
      </c>
      <c r="I2867">
        <f t="shared" si="194"/>
        <v>-5.1704090862024561</v>
      </c>
      <c r="J2867">
        <f t="shared" si="195"/>
        <v>-0.61313359822346858</v>
      </c>
    </row>
    <row r="2868" spans="6:10" x14ac:dyDescent="0.3">
      <c r="F2868">
        <f>$M$2*SIN(G2868*$N$2*3.14/180) + $O$2 * SIN(G2868*$P$2*3.14/180)</f>
        <v>-5.367868223667112</v>
      </c>
      <c r="G2868">
        <f t="shared" si="196"/>
        <v>286.69999999999669</v>
      </c>
      <c r="H2868">
        <f t="shared" si="193"/>
        <v>-0.12394520607830041</v>
      </c>
      <c r="I2868">
        <f t="shared" si="194"/>
        <v>-5.1901549999489216</v>
      </c>
      <c r="J2868">
        <f t="shared" si="195"/>
        <v>-0.92902019234479771</v>
      </c>
    </row>
    <row r="2869" spans="6:10" x14ac:dyDescent="0.3">
      <c r="F2869">
        <f>$M$2*SIN(G2869*$N$2*3.14/180) + $O$2 * SIN(G2869*$P$2*3.14/180)</f>
        <v>-5.3915844330704248</v>
      </c>
      <c r="G2869">
        <f t="shared" si="196"/>
        <v>286.79999999999671</v>
      </c>
      <c r="H2869">
        <f t="shared" si="193"/>
        <v>-0.23716209403307367</v>
      </c>
      <c r="I2869">
        <f t="shared" si="194"/>
        <v>-5.2102979432610717</v>
      </c>
      <c r="J2869">
        <f t="shared" si="195"/>
        <v>-1.1321688795474751</v>
      </c>
    </row>
    <row r="2870" spans="6:10" x14ac:dyDescent="0.3">
      <c r="F2870">
        <f>$M$2*SIN(G2870*$N$2*3.14/180) + $O$2 * SIN(G2870*$P$2*3.14/180)</f>
        <v>-5.4272816147160006</v>
      </c>
      <c r="G2870">
        <f t="shared" si="196"/>
        <v>286.89999999999674</v>
      </c>
      <c r="H2870">
        <f t="shared" si="193"/>
        <v>-0.35697181645567666</v>
      </c>
      <c r="I2870">
        <f t="shared" si="194"/>
        <v>-5.231996310406565</v>
      </c>
      <c r="J2870">
        <f t="shared" si="195"/>
        <v>-1.1980972242257575</v>
      </c>
    </row>
    <row r="2871" spans="6:10" x14ac:dyDescent="0.3">
      <c r="F2871">
        <f>$M$2*SIN(G2871*$N$2*3.14/180) + $O$2 * SIN(G2871*$P$2*3.14/180)</f>
        <v>-5.474167366288615</v>
      </c>
      <c r="G2871">
        <f t="shared" si="196"/>
        <v>286.99999999999676</v>
      </c>
      <c r="H2871">
        <f t="shared" si="193"/>
        <v>-0.46885751572603773</v>
      </c>
      <c r="I2871">
        <f t="shared" si="194"/>
        <v>-5.25621341599477</v>
      </c>
      <c r="J2871">
        <f t="shared" si="195"/>
        <v>-1.1188569927033563</v>
      </c>
    </row>
    <row r="2872" spans="6:10" x14ac:dyDescent="0.3">
      <c r="F2872">
        <f>$M$2*SIN(G2872*$N$2*3.14/180) + $O$2 * SIN(G2872*$P$2*3.14/180)</f>
        <v>-5.5300930365174006</v>
      </c>
      <c r="G2872">
        <f t="shared" si="196"/>
        <v>287.09999999999678</v>
      </c>
      <c r="H2872">
        <f t="shared" si="193"/>
        <v>-0.55925670228772872</v>
      </c>
      <c r="I2872">
        <f t="shared" si="194"/>
        <v>-5.2836013780470328</v>
      </c>
      <c r="J2872">
        <f t="shared" si="195"/>
        <v>-0.90399186561670442</v>
      </c>
    </row>
    <row r="2873" spans="6:10" x14ac:dyDescent="0.3">
      <c r="F2873">
        <f>$M$2*SIN(G2873*$N$2*3.14/180) + $O$2 * SIN(G2873*$P$2*3.14/180)</f>
        <v>-5.5918125815886102</v>
      </c>
      <c r="G2873">
        <f t="shared" si="196"/>
        <v>287.19999999999681</v>
      </c>
      <c r="H2873">
        <f t="shared" si="193"/>
        <v>-0.61719545071195547</v>
      </c>
      <c r="I2873">
        <f t="shared" si="194"/>
        <v>-5.314422498401191</v>
      </c>
      <c r="J2873">
        <f t="shared" si="195"/>
        <v>-0.57938748424213571</v>
      </c>
    </row>
    <row r="2874" spans="6:10" x14ac:dyDescent="0.3">
      <c r="F2874">
        <f>$M$2*SIN(G2874*$N$2*3.14/180) + $O$2 * SIN(G2874*$P$2*3.14/180)</f>
        <v>-5.6553736505883574</v>
      </c>
      <c r="G2874">
        <f t="shared" si="196"/>
        <v>287.29999999999683</v>
      </c>
      <c r="H2874">
        <f t="shared" si="193"/>
        <v>-0.63561068999732773</v>
      </c>
      <c r="I2874">
        <f t="shared" si="194"/>
        <v>-5.348517613619908</v>
      </c>
      <c r="J2874">
        <f t="shared" si="195"/>
        <v>-0.18415239285368065</v>
      </c>
    </row>
    <row r="2875" spans="6:10" x14ac:dyDescent="0.3">
      <c r="F2875">
        <f>$M$2*SIN(G2875*$N$2*3.14/180) + $O$2 * SIN(G2875*$P$2*3.14/180)</f>
        <v>-5.7165937766279757</v>
      </c>
      <c r="G2875">
        <f t="shared" si="196"/>
        <v>287.39999999999685</v>
      </c>
      <c r="H2875">
        <f t="shared" si="193"/>
        <v>-0.61220126039604428</v>
      </c>
      <c r="I2875">
        <f t="shared" si="194"/>
        <v>-5.3853252299207144</v>
      </c>
      <c r="J2875">
        <f t="shared" si="195"/>
        <v>0.23409429601278126</v>
      </c>
    </row>
    <row r="2876" spans="6:10" x14ac:dyDescent="0.3">
      <c r="F2876">
        <f>$M$2*SIN(G2876*$N$2*3.14/180) + $O$2 * SIN(G2876*$P$2*3.14/180)</f>
        <v>-5.7715642956039632</v>
      </c>
      <c r="G2876">
        <f t="shared" si="196"/>
        <v>287.49999999999687</v>
      </c>
      <c r="H2876">
        <f t="shared" si="193"/>
        <v>-0.5497051897597498</v>
      </c>
      <c r="I2876">
        <f t="shared" si="194"/>
        <v>-5.4239491364890391</v>
      </c>
      <c r="J2876">
        <f t="shared" si="195"/>
        <v>0.62496070636280265</v>
      </c>
    </row>
    <row r="2877" spans="6:10" x14ac:dyDescent="0.3">
      <c r="F2877">
        <f>$M$2*SIN(G2877*$N$2*3.14/180) + $O$2 * SIN(G2877*$P$2*3.14/180)</f>
        <v>-5.8171212735372304</v>
      </c>
      <c r="G2877">
        <f t="shared" si="196"/>
        <v>287.5999999999969</v>
      </c>
      <c r="H2877">
        <f t="shared" si="193"/>
        <v>-0.45556977933256826</v>
      </c>
      <c r="I2877">
        <f t="shared" si="194"/>
        <v>-5.4632663501938579</v>
      </c>
      <c r="J2877">
        <f t="shared" si="195"/>
        <v>0.94135410427160138</v>
      </c>
    </row>
    <row r="2878" spans="6:10" x14ac:dyDescent="0.3">
      <c r="F2878">
        <f>$M$2*SIN(G2878*$N$2*3.14/180) + $O$2 * SIN(G2878*$P$2*3.14/180)</f>
        <v>-5.8512266986959673</v>
      </c>
      <c r="G2878">
        <f t="shared" si="196"/>
        <v>287.69999999999692</v>
      </c>
      <c r="H2878">
        <f t="shared" si="193"/>
        <v>-0.3410542515872918</v>
      </c>
      <c r="I2878">
        <f t="shared" si="194"/>
        <v>-5.5020623850440691</v>
      </c>
      <c r="J2878">
        <f t="shared" si="195"/>
        <v>1.1451552774525042</v>
      </c>
    </row>
    <row r="2879" spans="6:10" x14ac:dyDescent="0.3">
      <c r="F2879">
        <f>$M$2*SIN(G2879*$N$2*3.14/180) + $O$2 * SIN(G2879*$P$2*3.14/180)</f>
        <v>-5.8732140072389623</v>
      </c>
      <c r="G2879">
        <f t="shared" si="196"/>
        <v>287.79999999999694</v>
      </c>
      <c r="H2879">
        <f t="shared" si="193"/>
        <v>-0.21987308542989911</v>
      </c>
      <c r="I2879">
        <f t="shared" si="194"/>
        <v>-5.5391775472635585</v>
      </c>
      <c r="J2879">
        <f t="shared" si="195"/>
        <v>1.2118116615736514</v>
      </c>
    </row>
    <row r="2880" spans="6:10" x14ac:dyDescent="0.3">
      <c r="F2880">
        <f>$M$2*SIN(G2880*$N$2*3.14/180) + $O$2 * SIN(G2880*$P$2*3.14/180)</f>
        <v>-5.8838683580766133</v>
      </c>
      <c r="G2880">
        <f t="shared" si="196"/>
        <v>287.89999999999696</v>
      </c>
      <c r="H2880">
        <f t="shared" si="193"/>
        <v>-0.10654350837648671</v>
      </c>
      <c r="I2880">
        <f t="shared" si="194"/>
        <v>-5.5736466283448642</v>
      </c>
      <c r="J2880">
        <f t="shared" si="195"/>
        <v>1.1332957705338664</v>
      </c>
    </row>
    <row r="2881" spans="6:10" x14ac:dyDescent="0.3">
      <c r="F2881">
        <f>$M$2*SIN(G2881*$N$2*3.14/180) + $O$2 * SIN(G2881*$P$2*3.14/180)</f>
        <v>-5.885331984332324</v>
      </c>
      <c r="G2881">
        <f t="shared" si="196"/>
        <v>287.99999999999699</v>
      </c>
      <c r="H2881">
        <f t="shared" si="193"/>
        <v>-1.4636262557102823E-2</v>
      </c>
      <c r="I2881">
        <f t="shared" si="194"/>
        <v>-5.6048151639436101</v>
      </c>
      <c r="J2881">
        <f t="shared" si="195"/>
        <v>0.91907245819362993</v>
      </c>
    </row>
    <row r="2882" spans="6:10" x14ac:dyDescent="0.3">
      <c r="F2882">
        <f>$M$2*SIN(G2882*$N$2*3.14/180) + $O$2 * SIN(G2882*$P$2*3.14/180)</f>
        <v>-5.8808460259609383</v>
      </c>
      <c r="G2882">
        <f t="shared" si="196"/>
        <v>288.09999999999701</v>
      </c>
      <c r="H2882">
        <f t="shared" si="193"/>
        <v>4.4859583713846365E-2</v>
      </c>
      <c r="I2882">
        <f t="shared" si="194"/>
        <v>-5.632418250145343</v>
      </c>
      <c r="J2882">
        <f t="shared" si="195"/>
        <v>0.59495846270935659</v>
      </c>
    </row>
    <row r="2883" spans="6:10" x14ac:dyDescent="0.3">
      <c r="F2883">
        <f>$M$2*SIN(G2883*$N$2*3.14/180) + $O$2 * SIN(G2883*$P$2*3.14/180)</f>
        <v>-5.874359951077829</v>
      </c>
      <c r="G2883">
        <f t="shared" si="196"/>
        <v>288.19999999999703</v>
      </c>
      <c r="H2883">
        <f t="shared" ref="H2883:H2946" si="197">(F2883-F2882)/(G2883-G2882)</f>
        <v>6.4860748831077855E-2</v>
      </c>
      <c r="I2883">
        <f t="shared" ref="I2883:I2946" si="198">I2882+(F2883-I2882)*$S$2</f>
        <v>-5.6566124202385915</v>
      </c>
      <c r="J2883">
        <f t="shared" si="195"/>
        <v>0.20001165117226943</v>
      </c>
    </row>
    <row r="2884" spans="6:10" x14ac:dyDescent="0.3">
      <c r="F2884">
        <f>$M$2*SIN(G2884*$N$2*3.14/180) + $O$2 * SIN(G2884*$P$2*3.14/180)</f>
        <v>-5.8700556282837013</v>
      </c>
      <c r="G2884">
        <f t="shared" si="196"/>
        <v>288.29999999999706</v>
      </c>
      <c r="H2884">
        <f t="shared" si="197"/>
        <v>4.3043227941267567E-2</v>
      </c>
      <c r="I2884">
        <f t="shared" si="198"/>
        <v>-5.6779567410431024</v>
      </c>
      <c r="J2884">
        <f t="shared" ref="J2884:J2947" si="199">(H2884-H2883)/(G2884-G2883)</f>
        <v>-0.21817520889805328</v>
      </c>
    </row>
    <row r="2885" spans="6:10" x14ac:dyDescent="0.3">
      <c r="F2885">
        <f>$M$2*SIN(G2885*$N$2*3.14/180) + $O$2 * SIN(G2885*$P$2*3.14/180)</f>
        <v>-5.8718433962906724</v>
      </c>
      <c r="G2885">
        <f t="shared" si="196"/>
        <v>288.39999999999708</v>
      </c>
      <c r="H2885">
        <f t="shared" si="197"/>
        <v>-1.7877680069707066E-2</v>
      </c>
      <c r="I2885">
        <f t="shared" si="198"/>
        <v>-5.6973454065678597</v>
      </c>
      <c r="J2885">
        <f t="shared" si="199"/>
        <v>-0.60920908010960784</v>
      </c>
    </row>
    <row r="2886" spans="6:10" x14ac:dyDescent="0.3">
      <c r="F2886">
        <f>$M$2*SIN(G2886*$N$2*3.14/180) + $O$2 * SIN(G2886*$P$2*3.14/180)</f>
        <v>-5.882890851304917</v>
      </c>
      <c r="G2886">
        <f t="shared" si="196"/>
        <v>288.4999999999971</v>
      </c>
      <c r="H2886">
        <f t="shared" si="197"/>
        <v>-0.11047455014242022</v>
      </c>
      <c r="I2886">
        <f t="shared" si="198"/>
        <v>-5.7158999510415658</v>
      </c>
      <c r="J2886">
        <f t="shared" si="199"/>
        <v>-0.92596870072692095</v>
      </c>
    </row>
    <row r="2887" spans="6:10" x14ac:dyDescent="0.3">
      <c r="F2887">
        <f>$M$2*SIN(G2887*$N$2*3.14/180) + $O$2 * SIN(G2887*$P$2*3.14/180)</f>
        <v>-5.9052411303369059</v>
      </c>
      <c r="G2887">
        <f t="shared" si="196"/>
        <v>288.59999999999712</v>
      </c>
      <c r="H2887">
        <f t="shared" si="197"/>
        <v>-0.22350279031983858</v>
      </c>
      <c r="I2887">
        <f t="shared" si="198"/>
        <v>-5.7348340689711002</v>
      </c>
      <c r="J2887">
        <f t="shared" si="199"/>
        <v>-1.1302824017739266</v>
      </c>
    </row>
    <row r="2888" spans="6:10" x14ac:dyDescent="0.3">
      <c r="F2888">
        <f>$M$2*SIN(G2888*$N$2*3.14/180) + $O$2 * SIN(G2888*$P$2*3.14/180)</f>
        <v>-5.9395666849107487</v>
      </c>
      <c r="G2888">
        <f t="shared" si="196"/>
        <v>288.69999999999715</v>
      </c>
      <c r="H2888">
        <f t="shared" si="197"/>
        <v>-0.34325554573834982</v>
      </c>
      <c r="I2888">
        <f t="shared" si="198"/>
        <v>-5.7553073305650653</v>
      </c>
      <c r="J2888">
        <f t="shared" si="199"/>
        <v>-1.19752755418484</v>
      </c>
    </row>
    <row r="2889" spans="6:10" x14ac:dyDescent="0.3">
      <c r="F2889">
        <f>$M$2*SIN(G2889*$N$2*3.14/180) + $O$2 * SIN(G2889*$P$2*3.14/180)</f>
        <v>-5.9850882138993482</v>
      </c>
      <c r="G2889">
        <f t="shared" si="196"/>
        <v>288.79999999999717</v>
      </c>
      <c r="H2889">
        <f t="shared" si="197"/>
        <v>-0.45521528988589161</v>
      </c>
      <c r="I2889">
        <f t="shared" si="198"/>
        <v>-5.7782854188984931</v>
      </c>
      <c r="J2889">
        <f t="shared" si="199"/>
        <v>-1.1195974414751633</v>
      </c>
    </row>
    <row r="2890" spans="6:10" x14ac:dyDescent="0.3">
      <c r="F2890">
        <f>$M$2*SIN(G2890*$N$2*3.14/180) + $O$2 * SIN(G2890*$P$2*3.14/180)</f>
        <v>-6.0396685235721161</v>
      </c>
      <c r="G2890">
        <f t="shared" si="196"/>
        <v>288.89999999999719</v>
      </c>
      <c r="H2890">
        <f t="shared" si="197"/>
        <v>-0.54580309672755534</v>
      </c>
      <c r="I2890">
        <f t="shared" si="198"/>
        <v>-5.8044237293658556</v>
      </c>
      <c r="J2890">
        <f t="shared" si="199"/>
        <v>-0.90587806841643137</v>
      </c>
    </row>
    <row r="2891" spans="6:10" x14ac:dyDescent="0.3">
      <c r="F2891">
        <f>$M$2*SIN(G2891*$N$2*3.14/180) + $O$2 * SIN(G2891*$P$2*3.14/180)</f>
        <v>-6.1000700053073293</v>
      </c>
      <c r="G2891">
        <f t="shared" si="196"/>
        <v>288.99999999999721</v>
      </c>
      <c r="H2891">
        <f t="shared" si="197"/>
        <v>-0.60401481735199469</v>
      </c>
      <c r="I2891">
        <f t="shared" si="198"/>
        <v>-5.8339883569600026</v>
      </c>
      <c r="J2891">
        <f t="shared" si="199"/>
        <v>-0.58211720624426122</v>
      </c>
    </row>
    <row r="2892" spans="6:10" x14ac:dyDescent="0.3">
      <c r="F2892">
        <f>$M$2*SIN(G2892*$N$2*3.14/180) + $O$2 * SIN(G2892*$P$2*3.14/180)</f>
        <v>-6.1623447065172936</v>
      </c>
      <c r="G2892">
        <f t="shared" si="196"/>
        <v>289.09999999999724</v>
      </c>
      <c r="H2892">
        <f t="shared" si="197"/>
        <v>-0.62274701209950101</v>
      </c>
      <c r="I2892">
        <f t="shared" si="198"/>
        <v>-5.8668239919157319</v>
      </c>
      <c r="J2892">
        <f t="shared" si="199"/>
        <v>-0.18732194747502054</v>
      </c>
    </row>
    <row r="2893" spans="6:10" x14ac:dyDescent="0.3">
      <c r="F2893">
        <f>$M$2*SIN(G2893*$N$2*3.14/180) + $O$2 * SIN(G2893*$P$2*3.14/180)</f>
        <v>-6.2223099936829618</v>
      </c>
      <c r="G2893">
        <f t="shared" si="196"/>
        <v>289.19999999999726</v>
      </c>
      <c r="H2893">
        <f t="shared" si="197"/>
        <v>-0.59965287165654546</v>
      </c>
      <c r="I2893">
        <f t="shared" si="198"/>
        <v>-5.9023725920924548</v>
      </c>
      <c r="J2893">
        <f t="shared" si="199"/>
        <v>0.23094140442950295</v>
      </c>
    </row>
    <row r="2894" spans="6:10" x14ac:dyDescent="0.3">
      <c r="F2894">
        <f>$M$2*SIN(G2894*$N$2*3.14/180) + $O$2 * SIN(G2894*$P$2*3.14/180)</f>
        <v>-6.2760524930803312</v>
      </c>
      <c r="G2894">
        <f t="shared" si="196"/>
        <v>289.29999999999728</v>
      </c>
      <c r="H2894">
        <f t="shared" si="197"/>
        <v>-0.53742499397357191</v>
      </c>
      <c r="I2894">
        <f t="shared" si="198"/>
        <v>-5.9397405821912423</v>
      </c>
      <c r="J2894">
        <f t="shared" si="199"/>
        <v>0.62227877682959409</v>
      </c>
    </row>
    <row r="2895" spans="6:10" x14ac:dyDescent="0.3">
      <c r="F2895">
        <f>$M$2*SIN(G2895*$N$2*3.14/180) + $O$2 * SIN(G2895*$P$2*3.14/180)</f>
        <v>-6.3203995874971906</v>
      </c>
      <c r="G2895">
        <f t="shared" si="196"/>
        <v>289.39999999999731</v>
      </c>
      <c r="H2895">
        <f t="shared" si="197"/>
        <v>-0.44347094416849275</v>
      </c>
      <c r="I2895">
        <f t="shared" si="198"/>
        <v>-5.9778064827218369</v>
      </c>
      <c r="J2895">
        <f t="shared" si="199"/>
        <v>0.93954049805057793</v>
      </c>
    </row>
    <row r="2896" spans="6:10" x14ac:dyDescent="0.3">
      <c r="F2896">
        <f>$M$2*SIN(G2896*$N$2*3.14/180) + $O$2 * SIN(G2896*$P$2*3.14/180)</f>
        <v>-6.3533016565382665</v>
      </c>
      <c r="G2896">
        <f t="shared" si="196"/>
        <v>289.49999999999733</v>
      </c>
      <c r="H2896">
        <f t="shared" si="197"/>
        <v>-0.32902069041068471</v>
      </c>
      <c r="I2896">
        <f t="shared" si="198"/>
        <v>-6.0153560001034796</v>
      </c>
      <c r="J2896">
        <f t="shared" si="199"/>
        <v>1.1445025375778202</v>
      </c>
    </row>
    <row r="2897" spans="6:10" x14ac:dyDescent="0.3">
      <c r="F2897">
        <f>$M$2*SIN(G2897*$N$2*3.14/180) + $O$2 * SIN(G2897*$P$2*3.14/180)</f>
        <v>-6.3740790029554031</v>
      </c>
      <c r="G2897">
        <f t="shared" si="196"/>
        <v>289.59999999999735</v>
      </c>
      <c r="H2897">
        <f t="shared" si="197"/>
        <v>-0.20777346417131853</v>
      </c>
      <c r="I2897">
        <f t="shared" si="198"/>
        <v>-6.0512283003886722</v>
      </c>
      <c r="J2897">
        <f t="shared" si="199"/>
        <v>1.2124722623933861</v>
      </c>
    </row>
    <row r="2898" spans="6:10" x14ac:dyDescent="0.3">
      <c r="F2898">
        <f>$M$2*SIN(G2898*$N$2*3.14/180) + $O$2 * SIN(G2898*$P$2*3.14/180)</f>
        <v>-6.3835037119268021</v>
      </c>
      <c r="G2898">
        <f t="shared" si="196"/>
        <v>289.69999999999737</v>
      </c>
      <c r="H2898">
        <f t="shared" si="197"/>
        <v>-9.4247089713968779E-2</v>
      </c>
      <c r="I2898">
        <f t="shared" si="198"/>
        <v>-6.0844558415424856</v>
      </c>
      <c r="J2898">
        <f t="shared" si="199"/>
        <v>1.1352637445732394</v>
      </c>
    </row>
    <row r="2899" spans="6:10" x14ac:dyDescent="0.3">
      <c r="F2899">
        <f>$M$2*SIN(G2899*$N$2*3.14/180) + $O$2 * SIN(G2899*$P$2*3.14/180)</f>
        <v>-6.3837065797551524</v>
      </c>
      <c r="G2899">
        <f t="shared" si="196"/>
        <v>289.7999999999974</v>
      </c>
      <c r="H2899">
        <f t="shared" si="197"/>
        <v>-2.028678283502821E-3</v>
      </c>
      <c r="I2899">
        <f t="shared" si="198"/>
        <v>-6.1143809153637525</v>
      </c>
      <c r="J2899">
        <f t="shared" si="199"/>
        <v>0.92218411430444991</v>
      </c>
    </row>
    <row r="2900" spans="6:10" x14ac:dyDescent="0.3">
      <c r="F2900">
        <f>$M$2*SIN(G2900*$N$2*3.14/180) + $O$2 * SIN(G2900*$P$2*3.14/180)</f>
        <v>-6.3779203264938573</v>
      </c>
      <c r="G2900">
        <f t="shared" si="196"/>
        <v>289.89999999999742</v>
      </c>
      <c r="H2900">
        <f t="shared" si="197"/>
        <v>5.7862532612938E-2</v>
      </c>
      <c r="I2900">
        <f t="shared" si="198"/>
        <v>-6.1407348564767634</v>
      </c>
      <c r="J2900">
        <f t="shared" si="199"/>
        <v>0.59891210896427205</v>
      </c>
    </row>
    <row r="2901" spans="6:10" x14ac:dyDescent="0.3">
      <c r="F2901">
        <f>$M$2*SIN(G2901*$N$2*3.14/180) + $O$2 * SIN(G2901*$P$2*3.14/180)</f>
        <v>-6.3700900337733897</v>
      </c>
      <c r="G2901">
        <f t="shared" ref="G2901:G2964" si="200">G2900+0.1</f>
        <v>289.99999999999744</v>
      </c>
      <c r="H2901">
        <f t="shared" si="197"/>
        <v>7.8302927204658659E-2</v>
      </c>
      <c r="I2901">
        <f t="shared" si="198"/>
        <v>-6.1636703742064256</v>
      </c>
      <c r="J2901">
        <f t="shared" si="199"/>
        <v>0.20440394591716013</v>
      </c>
    </row>
    <row r="2902" spans="6:10" x14ac:dyDescent="0.3">
      <c r="F2902">
        <f>$M$2*SIN(G2902*$N$2*3.14/180) + $O$2 * SIN(G2902*$P$2*3.14/180)</f>
        <v>-6.3643977476304512</v>
      </c>
      <c r="G2902">
        <f t="shared" si="200"/>
        <v>290.09999999999746</v>
      </c>
      <c r="H2902">
        <f t="shared" si="197"/>
        <v>5.6922861429371911E-2</v>
      </c>
      <c r="I2902">
        <f t="shared" si="198"/>
        <v>-6.1837431115488286</v>
      </c>
      <c r="J2902">
        <f t="shared" si="199"/>
        <v>-0.21380065775281887</v>
      </c>
    </row>
    <row r="2903" spans="6:10" x14ac:dyDescent="0.3">
      <c r="F2903">
        <f>$M$2*SIN(G2903*$N$2*3.14/180) + $O$2 * SIN(G2903*$P$2*3.14/180)</f>
        <v>-6.3647585287235069</v>
      </c>
      <c r="G2903">
        <f t="shared" si="200"/>
        <v>290.19999999999749</v>
      </c>
      <c r="H2903">
        <f t="shared" si="197"/>
        <v>-3.6078109305562444E-3</v>
      </c>
      <c r="I2903">
        <f t="shared" si="198"/>
        <v>-6.2018446532662965</v>
      </c>
      <c r="J2903">
        <f t="shared" si="199"/>
        <v>-0.60530672359914395</v>
      </c>
    </row>
    <row r="2904" spans="6:10" x14ac:dyDescent="0.3">
      <c r="F2904">
        <f>$M$2*SIN(G2904*$N$2*3.14/180) + $O$2 * SIN(G2904*$P$2*3.14/180)</f>
        <v>-6.3743486727287735</v>
      </c>
      <c r="G2904">
        <f t="shared" si="200"/>
        <v>290.29999999999751</v>
      </c>
      <c r="H2904">
        <f t="shared" si="197"/>
        <v>-9.5901440052644074E-2</v>
      </c>
      <c r="I2904">
        <f t="shared" si="198"/>
        <v>-6.2190950552125441</v>
      </c>
      <c r="J2904">
        <f t="shared" si="199"/>
        <v>-0.92293629122066845</v>
      </c>
    </row>
    <row r="2905" spans="6:10" x14ac:dyDescent="0.3">
      <c r="F2905">
        <f>$M$2*SIN(G2905*$N$2*3.14/180) + $O$2 * SIN(G2905*$P$2*3.14/180)</f>
        <v>-6.3952229474058511</v>
      </c>
      <c r="G2905">
        <f t="shared" si="200"/>
        <v>290.39999999999753</v>
      </c>
      <c r="H2905">
        <f t="shared" si="197"/>
        <v>-0.2087427467707284</v>
      </c>
      <c r="I2905">
        <f t="shared" si="198"/>
        <v>-6.2367078444318746</v>
      </c>
      <c r="J2905">
        <f t="shared" si="199"/>
        <v>-1.1284130671805868</v>
      </c>
    </row>
    <row r="2906" spans="6:10" x14ac:dyDescent="0.3">
      <c r="F2906">
        <f>$M$2*SIN(G2906*$N$2*3.14/180) + $O$2 * SIN(G2906*$P$2*3.14/180)</f>
        <v>-6.4280669668703032</v>
      </c>
      <c r="G2906">
        <f t="shared" si="200"/>
        <v>290.49999999999756</v>
      </c>
      <c r="H2906">
        <f t="shared" si="197"/>
        <v>-0.32844019464444679</v>
      </c>
      <c r="I2906">
        <f t="shared" si="198"/>
        <v>-6.2558437566757172</v>
      </c>
      <c r="J2906">
        <f t="shared" si="199"/>
        <v>-1.1969744787369117</v>
      </c>
    </row>
    <row r="2907" spans="6:10" x14ac:dyDescent="0.3">
      <c r="F2907">
        <f>$M$2*SIN(G2907*$N$2*3.14/180) + $O$2 * SIN(G2907*$P$2*3.14/180)</f>
        <v>-6.4721145404237888</v>
      </c>
      <c r="G2907">
        <f t="shared" si="200"/>
        <v>290.59999999999758</v>
      </c>
      <c r="H2907">
        <f t="shared" si="197"/>
        <v>-0.44047573553475527</v>
      </c>
      <c r="I2907">
        <f t="shared" si="198"/>
        <v>-6.2774708350505239</v>
      </c>
      <c r="J2907">
        <f t="shared" si="199"/>
        <v>-1.12035540890283</v>
      </c>
    </row>
    <row r="2908" spans="6:10" x14ac:dyDescent="0.3">
      <c r="F2908">
        <f>$M$2*SIN(G2908*$N$2*3.14/180) + $O$2 * SIN(G2908*$P$2*3.14/180)</f>
        <v>-6.5252399548904254</v>
      </c>
      <c r="G2908">
        <f t="shared" si="200"/>
        <v>290.6999999999976</v>
      </c>
      <c r="H2908">
        <f t="shared" si="197"/>
        <v>-0.53125414466624576</v>
      </c>
      <c r="I2908">
        <f t="shared" si="198"/>
        <v>-6.3022477470345137</v>
      </c>
      <c r="J2908">
        <f t="shared" si="199"/>
        <v>-0.9077840913146985</v>
      </c>
    </row>
    <row r="2909" spans="6:10" x14ac:dyDescent="0.3">
      <c r="F2909">
        <f>$M$2*SIN(G2909*$N$2*3.14/180) + $O$2 * SIN(G2909*$P$2*3.14/180)</f>
        <v>-6.5842140710162527</v>
      </c>
      <c r="G2909">
        <f t="shared" si="200"/>
        <v>290.79999999999762</v>
      </c>
      <c r="H2909">
        <f t="shared" si="197"/>
        <v>-0.58974116125813847</v>
      </c>
      <c r="I2909">
        <f t="shared" si="198"/>
        <v>-6.3304443794326879</v>
      </c>
      <c r="J2909">
        <f t="shared" si="199"/>
        <v>-0.58487016591879404</v>
      </c>
    </row>
    <row r="2910" spans="6:10" x14ac:dyDescent="0.3">
      <c r="F2910">
        <f>$M$2*SIN(G2910*$N$2*3.14/180) + $O$2 * SIN(G2910*$P$2*3.14/180)</f>
        <v>-6.6450933759195951</v>
      </c>
      <c r="G2910">
        <f t="shared" si="200"/>
        <v>290.89999999999765</v>
      </c>
      <c r="H2910">
        <f t="shared" si="197"/>
        <v>-0.60879304903328635</v>
      </c>
      <c r="I2910">
        <f t="shared" si="198"/>
        <v>-6.3619092790813783</v>
      </c>
      <c r="J2910">
        <f t="shared" si="199"/>
        <v>-0.19051887775143547</v>
      </c>
    </row>
    <row r="2911" spans="6:10" x14ac:dyDescent="0.3">
      <c r="F2911">
        <f>$M$2*SIN(G2911*$N$2*3.14/180) + $O$2 * SIN(G2911*$P$2*3.14/180)</f>
        <v>-6.7036951132080551</v>
      </c>
      <c r="G2911">
        <f t="shared" si="200"/>
        <v>290.99999999999767</v>
      </c>
      <c r="H2911">
        <f t="shared" si="197"/>
        <v>-0.58601737288446643</v>
      </c>
      <c r="I2911">
        <f t="shared" si="198"/>
        <v>-6.3960878624940456</v>
      </c>
      <c r="J2911">
        <f t="shared" si="199"/>
        <v>0.22775676148814744</v>
      </c>
    </row>
    <row r="2912" spans="6:10" x14ac:dyDescent="0.3">
      <c r="F2912">
        <f>$M$2*SIN(G2912*$N$2*3.14/180) + $O$2 * SIN(G2912*$P$2*3.14/180)</f>
        <v>-6.7561012405587322</v>
      </c>
      <c r="G2912">
        <f t="shared" si="200"/>
        <v>291.09999999999769</v>
      </c>
      <c r="H2912">
        <f t="shared" si="197"/>
        <v>-0.52406127350665155</v>
      </c>
      <c r="I2912">
        <f t="shared" si="198"/>
        <v>-6.4320892003005143</v>
      </c>
      <c r="J2912">
        <f t="shared" si="199"/>
        <v>0.61956099377800788</v>
      </c>
    </row>
    <row r="2913" spans="6:10" x14ac:dyDescent="0.3">
      <c r="F2913">
        <f>$M$2*SIN(G2913*$N$2*3.14/180) + $O$2 * SIN(G2913*$P$2*3.14/180)</f>
        <v>-6.7991304910286221</v>
      </c>
      <c r="G2913">
        <f t="shared" si="200"/>
        <v>291.19999999999771</v>
      </c>
      <c r="H2913">
        <f t="shared" si="197"/>
        <v>-0.43029250469880143</v>
      </c>
      <c r="I2913">
        <f t="shared" si="198"/>
        <v>-6.4687933293733249</v>
      </c>
      <c r="J2913">
        <f t="shared" si="199"/>
        <v>0.93768768807828806</v>
      </c>
    </row>
    <row r="2914" spans="6:10" x14ac:dyDescent="0.3">
      <c r="F2914">
        <f>$M$2*SIN(G2914*$N$2*3.14/180) + $O$2 * SIN(G2914*$P$2*3.14/180)</f>
        <v>-6.8307216576632985</v>
      </c>
      <c r="G2914">
        <f t="shared" si="200"/>
        <v>291.29999999999774</v>
      </c>
      <c r="H2914">
        <f t="shared" si="197"/>
        <v>-0.31591166634669243</v>
      </c>
      <c r="I2914">
        <f t="shared" si="198"/>
        <v>-6.5049861622023224</v>
      </c>
      <c r="J2914">
        <f t="shared" si="199"/>
        <v>1.1438083835208299</v>
      </c>
    </row>
    <row r="2915" spans="6:10" x14ac:dyDescent="0.3">
      <c r="F2915">
        <f>$M$2*SIN(G2915*$N$2*3.14/180) + $O$2 * SIN(G2915*$P$2*3.14/180)</f>
        <v>-6.8501819180090937</v>
      </c>
      <c r="G2915">
        <f t="shared" si="200"/>
        <v>291.39999999999776</v>
      </c>
      <c r="H2915">
        <f t="shared" si="197"/>
        <v>-0.19460260345790753</v>
      </c>
      <c r="I2915">
        <f t="shared" si="198"/>
        <v>-6.5395057377829993</v>
      </c>
      <c r="J2915">
        <f t="shared" si="199"/>
        <v>1.2130906288875731</v>
      </c>
    </row>
    <row r="2916" spans="6:10" x14ac:dyDescent="0.3">
      <c r="F2916">
        <f>$M$2*SIN(G2916*$N$2*3.14/180) + $O$2 * SIN(G2916*$P$2*3.14/180)</f>
        <v>-6.8582702769797281</v>
      </c>
      <c r="G2916">
        <f t="shared" si="200"/>
        <v>291.49999999999778</v>
      </c>
      <c r="H2916">
        <f t="shared" si="197"/>
        <v>-8.0883589706325851E-2</v>
      </c>
      <c r="I2916">
        <f t="shared" si="198"/>
        <v>-6.5713821917026722</v>
      </c>
      <c r="J2916">
        <f t="shared" si="199"/>
        <v>1.1371901375155582</v>
      </c>
    </row>
    <row r="2917" spans="6:10" x14ac:dyDescent="0.3">
      <c r="F2917">
        <f>$M$2*SIN(G2917*$N$2*3.14/180) + $O$2 * SIN(G2917*$P$2*3.14/180)</f>
        <v>-6.8571060737353093</v>
      </c>
      <c r="G2917">
        <f t="shared" si="200"/>
        <v>291.59999999999781</v>
      </c>
      <c r="H2917">
        <f t="shared" si="197"/>
        <v>1.1642032444185286E-2</v>
      </c>
      <c r="I2917">
        <f t="shared" si="198"/>
        <v>-6.599954579905936</v>
      </c>
      <c r="J2917">
        <f t="shared" si="199"/>
        <v>0.92525622150490094</v>
      </c>
    </row>
    <row r="2918" spans="6:10" x14ac:dyDescent="0.3">
      <c r="F2918">
        <f>$M$2*SIN(G2918*$N$2*3.14/180) + $O$2 * SIN(G2918*$P$2*3.14/180)</f>
        <v>-6.8499135769222885</v>
      </c>
      <c r="G2918">
        <f t="shared" si="200"/>
        <v>291.69999999999783</v>
      </c>
      <c r="H2918">
        <f t="shared" si="197"/>
        <v>7.1924968130191752E-2</v>
      </c>
      <c r="I2918">
        <f t="shared" si="198"/>
        <v>-6.6249504796075716</v>
      </c>
      <c r="J2918">
        <f t="shared" si="199"/>
        <v>0.60282935685992767</v>
      </c>
    </row>
    <row r="2919" spans="6:10" x14ac:dyDescent="0.3">
      <c r="F2919">
        <f>$M$2*SIN(G2919*$N$2*3.14/180) + $O$2 * SIN(G2919*$P$2*3.14/180)</f>
        <v>-6.8406334429490263</v>
      </c>
      <c r="G2919">
        <f t="shared" si="200"/>
        <v>291.79999999999785</v>
      </c>
      <c r="H2919">
        <f t="shared" si="197"/>
        <v>9.2801339732601074E-2</v>
      </c>
      <c r="I2919">
        <f t="shared" si="198"/>
        <v>-6.6465187759417166</v>
      </c>
      <c r="J2919">
        <f t="shared" si="199"/>
        <v>0.20876371602404575</v>
      </c>
    </row>
    <row r="2920" spans="6:10" x14ac:dyDescent="0.3">
      <c r="F2920">
        <f>$M$2*SIN(G2920*$N$2*3.14/180) + $O$2 * SIN(G2920*$P$2*3.14/180)</f>
        <v>-6.8334478541430848</v>
      </c>
      <c r="G2920">
        <f t="shared" si="200"/>
        <v>291.89999999999787</v>
      </c>
      <c r="H2920">
        <f t="shared" si="197"/>
        <v>7.1855888059399228E-2</v>
      </c>
      <c r="I2920">
        <f t="shared" si="198"/>
        <v>-6.6652116837618536</v>
      </c>
      <c r="J2920">
        <f t="shared" si="199"/>
        <v>-0.20945451673197082</v>
      </c>
    </row>
    <row r="2921" spans="6:10" x14ac:dyDescent="0.3">
      <c r="F2921">
        <f>$M$2*SIN(G2921*$N$2*3.14/180) + $O$2 * SIN(G2921*$P$2*3.14/180)</f>
        <v>-6.8322765546693658</v>
      </c>
      <c r="G2921">
        <f t="shared" si="200"/>
        <v>291.9999999999979</v>
      </c>
      <c r="H2921">
        <f t="shared" si="197"/>
        <v>1.1712994737187012E-2</v>
      </c>
      <c r="I2921">
        <f t="shared" si="198"/>
        <v>-6.6819181708526045</v>
      </c>
      <c r="J2921">
        <f t="shared" si="199"/>
        <v>-0.60142893322198543</v>
      </c>
    </row>
    <row r="2922" spans="6:10" x14ac:dyDescent="0.3">
      <c r="F2922">
        <f>$M$2*SIN(G2922*$N$2*3.14/180) + $O$2 * SIN(G2922*$P$2*3.14/180)</f>
        <v>-6.840304508726101</v>
      </c>
      <c r="G2922">
        <f t="shared" si="200"/>
        <v>292.09999999999792</v>
      </c>
      <c r="H2922">
        <f t="shared" si="197"/>
        <v>-8.027954056733351E-2</v>
      </c>
      <c r="I2922">
        <f t="shared" si="198"/>
        <v>-6.6977568046399538</v>
      </c>
      <c r="J2922">
        <f t="shared" si="199"/>
        <v>-0.91992535304499601</v>
      </c>
    </row>
    <row r="2923" spans="6:10" x14ac:dyDescent="0.3">
      <c r="F2923">
        <f>$M$2*SIN(G2923*$N$2*3.14/180) + $O$2 * SIN(G2923*$P$2*3.14/180)</f>
        <v>-6.8595980952493267</v>
      </c>
      <c r="G2923">
        <f t="shared" si="200"/>
        <v>292.19999999999794</v>
      </c>
      <c r="H2923">
        <f t="shared" si="197"/>
        <v>-0.19293586523221382</v>
      </c>
      <c r="I2923">
        <f t="shared" si="198"/>
        <v>-6.7139409337008908</v>
      </c>
      <c r="J2923">
        <f t="shared" si="199"/>
        <v>-1.1265632466485469</v>
      </c>
    </row>
    <row r="2924" spans="6:10" x14ac:dyDescent="0.3">
      <c r="F2924">
        <f>$M$2*SIN(G2924*$N$2*3.14/180) + $O$2 * SIN(G2924*$P$2*3.14/180)</f>
        <v>-6.8908560852614773</v>
      </c>
      <c r="G2924">
        <f t="shared" si="200"/>
        <v>292.29999999999797</v>
      </c>
      <c r="H2924">
        <f t="shared" si="197"/>
        <v>-0.31257990012143466</v>
      </c>
      <c r="I2924">
        <f t="shared" si="198"/>
        <v>-6.7316324488569492</v>
      </c>
      <c r="J2924">
        <f t="shared" si="199"/>
        <v>-1.1964403488919364</v>
      </c>
    </row>
    <row r="2925" spans="6:10" x14ac:dyDescent="0.3">
      <c r="F2925">
        <f>$M$2*SIN(G2925*$N$2*3.14/180) + $O$2 * SIN(G2925*$P$2*3.14/180)</f>
        <v>-6.9333254075347064</v>
      </c>
      <c r="G2925">
        <f t="shared" si="200"/>
        <v>292.39999999999799</v>
      </c>
      <c r="H2925">
        <f t="shared" si="197"/>
        <v>-0.42469322273219423</v>
      </c>
      <c r="I2925">
        <f t="shared" si="198"/>
        <v>-6.7518017447247249</v>
      </c>
      <c r="J2925">
        <f t="shared" si="199"/>
        <v>-1.1211332261073408</v>
      </c>
    </row>
    <row r="2926" spans="6:10" x14ac:dyDescent="0.3">
      <c r="F2926">
        <f>$M$2*SIN(G2926*$N$2*3.14/180) + $O$2 * SIN(G2926*$P$2*3.14/180)</f>
        <v>-6.9848918522797252</v>
      </c>
      <c r="G2926">
        <f t="shared" si="200"/>
        <v>292.49999999999801</v>
      </c>
      <c r="H2926">
        <f t="shared" si="197"/>
        <v>-0.5156644474500709</v>
      </c>
      <c r="I2926">
        <f t="shared" si="198"/>
        <v>-6.7751107554802248</v>
      </c>
      <c r="J2926">
        <f t="shared" si="199"/>
        <v>-0.90971224717855981</v>
      </c>
    </row>
    <row r="2927" spans="6:10" x14ac:dyDescent="0.3">
      <c r="F2927">
        <f>$M$2*SIN(G2927*$N$2*3.14/180) + $O$2 * SIN(G2927*$P$2*3.14/180)</f>
        <v>-7.0423347836341392</v>
      </c>
      <c r="G2927">
        <f t="shared" si="200"/>
        <v>292.59999999999803</v>
      </c>
      <c r="H2927">
        <f t="shared" si="197"/>
        <v>-0.57442931354400972</v>
      </c>
      <c r="I2927">
        <f t="shared" si="198"/>
        <v>-6.801833158295616</v>
      </c>
      <c r="J2927">
        <f t="shared" si="199"/>
        <v>-0.58764866093925461</v>
      </c>
    </row>
    <row r="2928" spans="6:10" x14ac:dyDescent="0.3">
      <c r="F2928">
        <f>$M$2*SIN(G2928*$N$2*3.14/180) + $O$2 * SIN(G2928*$P$2*3.14/180)</f>
        <v>-7.1017151696901264</v>
      </c>
      <c r="G2928">
        <f t="shared" si="200"/>
        <v>292.69999999999806</v>
      </c>
      <c r="H2928">
        <f t="shared" si="197"/>
        <v>-0.59380386055973666</v>
      </c>
      <c r="I2928">
        <f t="shared" si="198"/>
        <v>-6.8318213594350672</v>
      </c>
      <c r="J2928">
        <f t="shared" si="199"/>
        <v>-0.19374547015722535</v>
      </c>
    </row>
    <row r="2929" spans="6:10" x14ac:dyDescent="0.3">
      <c r="F2929">
        <f>$M$2*SIN(G2929*$N$2*3.14/180) + $O$2 * SIN(G2929*$P$2*3.14/180)</f>
        <v>-7.1588501748736535</v>
      </c>
      <c r="G2929">
        <f t="shared" si="200"/>
        <v>292.79999999999808</v>
      </c>
      <c r="H2929">
        <f t="shared" si="197"/>
        <v>-0.57135005183514109</v>
      </c>
      <c r="I2929">
        <f t="shared" si="198"/>
        <v>-6.864524240978926</v>
      </c>
      <c r="J2929">
        <f t="shared" si="199"/>
        <v>0.22453808724590466</v>
      </c>
    </row>
    <row r="2930" spans="6:10" x14ac:dyDescent="0.3">
      <c r="F2930">
        <f>$M$2*SIN(G2930*$N$2*3.14/180) + $O$2 * SIN(G2930*$P$2*3.14/180)</f>
        <v>-7.2098171292647564</v>
      </c>
      <c r="G2930">
        <f t="shared" si="200"/>
        <v>292.8999999999981</v>
      </c>
      <c r="H2930">
        <f t="shared" si="197"/>
        <v>-0.5096695439109129</v>
      </c>
      <c r="I2930">
        <f t="shared" si="198"/>
        <v>-6.8990535298075093</v>
      </c>
      <c r="J2930">
        <f t="shared" si="199"/>
        <v>0.61680507924214167</v>
      </c>
    </row>
    <row r="2931" spans="6:10" x14ac:dyDescent="0.3">
      <c r="F2931">
        <f>$M$2*SIN(G2931*$N$2*3.14/180) + $O$2 * SIN(G2931*$P$2*3.14/180)</f>
        <v>-7.2514261497120698</v>
      </c>
      <c r="G2931">
        <f t="shared" si="200"/>
        <v>292.99999999999812</v>
      </c>
      <c r="H2931">
        <f t="shared" si="197"/>
        <v>-0.41609020447303946</v>
      </c>
      <c r="I2931">
        <f t="shared" si="198"/>
        <v>-6.9342907917979657</v>
      </c>
      <c r="J2931">
        <f t="shared" si="199"/>
        <v>0.9357933943785216</v>
      </c>
    </row>
    <row r="2932" spans="6:10" x14ac:dyDescent="0.3">
      <c r="F2932">
        <f>$M$2*SIN(G2932*$N$2*3.14/180) + $O$2 * SIN(G2932*$P$2*3.14/180)</f>
        <v>-7.2816044648564997</v>
      </c>
      <c r="G2932">
        <f t="shared" si="200"/>
        <v>293.09999999999815</v>
      </c>
      <c r="H2932">
        <f t="shared" si="197"/>
        <v>-0.30178315144423062</v>
      </c>
      <c r="I2932">
        <f t="shared" si="198"/>
        <v>-6.9690221591038188</v>
      </c>
      <c r="J2932">
        <f t="shared" si="199"/>
        <v>1.1430705302878283</v>
      </c>
    </row>
    <row r="2933" spans="6:10" x14ac:dyDescent="0.3">
      <c r="F2933">
        <f>$M$2*SIN(G2933*$N$2*3.14/180) + $O$2 * SIN(G2933*$P$2*3.14/180)</f>
        <v>-7.2996461353052915</v>
      </c>
      <c r="G2933">
        <f t="shared" si="200"/>
        <v>293.19999999999817</v>
      </c>
      <c r="H2933">
        <f t="shared" si="197"/>
        <v>-0.18041670448787689</v>
      </c>
      <c r="I2933">
        <f t="shared" si="198"/>
        <v>-7.0020845567239665</v>
      </c>
      <c r="J2933">
        <f t="shared" si="199"/>
        <v>1.2136644695632615</v>
      </c>
    </row>
    <row r="2934" spans="6:10" x14ac:dyDescent="0.3">
      <c r="F2934">
        <f>$M$2*SIN(G2934*$N$2*3.14/180) + $O$2 * SIN(G2934*$P$2*3.14/180)</f>
        <v>-7.3062970792398527</v>
      </c>
      <c r="G2934">
        <f t="shared" si="200"/>
        <v>293.29999999999819</v>
      </c>
      <c r="H2934">
        <f t="shared" si="197"/>
        <v>-6.6509439345597138E-2</v>
      </c>
      <c r="I2934">
        <f t="shared" si="198"/>
        <v>-7.0325058089755554</v>
      </c>
      <c r="J2934">
        <f t="shared" si="199"/>
        <v>1.1390726514225384</v>
      </c>
    </row>
    <row r="2935" spans="6:10" x14ac:dyDescent="0.3">
      <c r="F2935">
        <f>$M$2*SIN(G2935*$N$2*3.14/180) + $O$2 * SIN(G2935*$P$2*3.14/180)</f>
        <v>-7.3036651584038532</v>
      </c>
      <c r="G2935">
        <f t="shared" si="200"/>
        <v>293.39999999999822</v>
      </c>
      <c r="H2935">
        <f t="shared" si="197"/>
        <v>2.6319208359989032E-2</v>
      </c>
      <c r="I2935">
        <f t="shared" si="198"/>
        <v>-7.0596217439183855</v>
      </c>
      <c r="J2935">
        <f t="shared" si="199"/>
        <v>0.92828647705565071</v>
      </c>
    </row>
    <row r="2936" spans="6:10" x14ac:dyDescent="0.3">
      <c r="F2936">
        <f>$M$2*SIN(G2936*$N$2*3.14/180) + $O$2 * SIN(G2936*$P$2*3.14/180)</f>
        <v>-7.2949661585478474</v>
      </c>
      <c r="G2936">
        <f t="shared" si="200"/>
        <v>293.49999999999824</v>
      </c>
      <c r="H2936">
        <f t="shared" si="197"/>
        <v>8.6989998560038848E-2</v>
      </c>
      <c r="I2936">
        <f t="shared" si="198"/>
        <v>-7.0831561853813314</v>
      </c>
      <c r="J2936">
        <f t="shared" si="199"/>
        <v>0.60670790200036018</v>
      </c>
    </row>
    <row r="2937" spans="6:10" x14ac:dyDescent="0.3">
      <c r="F2937">
        <f>$M$2*SIN(G2937*$N$2*3.14/180) + $O$2 * SIN(G2937*$P$2*3.14/180)</f>
        <v>-7.2841362720969034</v>
      </c>
      <c r="G2937">
        <f t="shared" si="200"/>
        <v>293.59999999999826</v>
      </c>
      <c r="H2937">
        <f t="shared" si="197"/>
        <v>0.10829886450941498</v>
      </c>
      <c r="I2937">
        <f t="shared" si="198"/>
        <v>-7.103254194052889</v>
      </c>
      <c r="J2937">
        <f t="shared" si="199"/>
        <v>0.21308865949371283</v>
      </c>
    </row>
    <row r="2938" spans="6:10" x14ac:dyDescent="0.3">
      <c r="F2938">
        <f>$M$2*SIN(G2938*$N$2*3.14/180) + $O$2 * SIN(G2938*$P$2*3.14/180)</f>
        <v>-7.2753577764535677</v>
      </c>
      <c r="G2938">
        <f t="shared" si="200"/>
        <v>293.69999999999828</v>
      </c>
      <c r="H2938">
        <f t="shared" si="197"/>
        <v>8.7784956433336642E-2</v>
      </c>
      <c r="I2938">
        <f t="shared" si="198"/>
        <v>-7.1204645522929573</v>
      </c>
      <c r="J2938">
        <f t="shared" si="199"/>
        <v>-0.20513908076073673</v>
      </c>
    </row>
    <row r="2939" spans="6:10" x14ac:dyDescent="0.3">
      <c r="F2939">
        <f>$M$2*SIN(G2939*$N$2*3.14/180) + $O$2 * SIN(G2939*$P$2*3.14/180)</f>
        <v>-7.2725550607321079</v>
      </c>
      <c r="G2939">
        <f t="shared" si="200"/>
        <v>293.79999999999831</v>
      </c>
      <c r="H2939">
        <f t="shared" si="197"/>
        <v>2.8027157214592101E-2</v>
      </c>
      <c r="I2939">
        <f t="shared" si="198"/>
        <v>-7.1356736031368726</v>
      </c>
      <c r="J2939">
        <f t="shared" si="199"/>
        <v>-0.59757799218730945</v>
      </c>
    </row>
    <row r="2940" spans="6:10" x14ac:dyDescent="0.3">
      <c r="F2940">
        <f>$M$2*SIN(G2940*$N$2*3.14/180) + $O$2 * SIN(G2940*$P$2*3.14/180)</f>
        <v>-7.2789217265467929</v>
      </c>
      <c r="G2940">
        <f t="shared" si="200"/>
        <v>293.89999999999833</v>
      </c>
      <c r="H2940">
        <f t="shared" si="197"/>
        <v>-6.3666658146835878E-2</v>
      </c>
      <c r="I2940">
        <f t="shared" si="198"/>
        <v>-7.1499984154778646</v>
      </c>
      <c r="J2940">
        <f t="shared" si="199"/>
        <v>-0.91693815361407138</v>
      </c>
    </row>
    <row r="2941" spans="6:10" x14ac:dyDescent="0.3">
      <c r="F2941">
        <f>$M$2*SIN(G2941*$N$2*3.14/180) + $O$2 * SIN(G2941*$P$2*3.14/180)</f>
        <v>-7.296535744249617</v>
      </c>
      <c r="G2941">
        <f t="shared" si="200"/>
        <v>293.99999999999835</v>
      </c>
      <c r="H2941">
        <f t="shared" si="197"/>
        <v>-0.17614017702820109</v>
      </c>
      <c r="I2941">
        <f t="shared" si="198"/>
        <v>-7.1646521483550396</v>
      </c>
      <c r="J2941">
        <f t="shared" si="199"/>
        <v>-1.1247351888133963</v>
      </c>
    </row>
    <row r="2942" spans="6:10" x14ac:dyDescent="0.3">
      <c r="F2942">
        <f>$M$2*SIN(G2942*$N$2*3.14/180) + $O$2 * SIN(G2942*$P$2*3.14/180)</f>
        <v>-7.3261090358811627</v>
      </c>
      <c r="G2942">
        <f t="shared" si="200"/>
        <v>294.09999999999837</v>
      </c>
      <c r="H2942">
        <f t="shared" si="197"/>
        <v>-0.29573291631538928</v>
      </c>
      <c r="I2942">
        <f t="shared" si="198"/>
        <v>-7.1807978371076517</v>
      </c>
      <c r="J2942">
        <f t="shared" si="199"/>
        <v>-1.1959273928716101</v>
      </c>
    </row>
    <row r="2943" spans="6:10" x14ac:dyDescent="0.3">
      <c r="F2943">
        <f>$M$2*SIN(G2943*$N$2*3.14/180) + $O$2 * SIN(G2943*$P$2*3.14/180)</f>
        <v>-7.3669016585220888</v>
      </c>
      <c r="G2943">
        <f t="shared" si="200"/>
        <v>294.1999999999984</v>
      </c>
      <c r="H2943">
        <f t="shared" si="197"/>
        <v>-0.40792622640916815</v>
      </c>
      <c r="I2943">
        <f t="shared" si="198"/>
        <v>-7.1994082192490954</v>
      </c>
      <c r="J2943">
        <f t="shared" si="199"/>
        <v>-1.1219331009375335</v>
      </c>
    </row>
    <row r="2944" spans="6:10" x14ac:dyDescent="0.3">
      <c r="F2944">
        <f>$M$2*SIN(G2944*$N$2*3.14/180) + $O$2 * SIN(G2944*$P$2*3.14/180)</f>
        <v>-7.4168109284140193</v>
      </c>
      <c r="G2944">
        <f t="shared" si="200"/>
        <v>294.29999999999842</v>
      </c>
      <c r="H2944">
        <f t="shared" si="197"/>
        <v>-0.49909269891919217</v>
      </c>
      <c r="I2944">
        <f t="shared" si="198"/>
        <v>-7.2211484901655876</v>
      </c>
      <c r="J2944">
        <f t="shared" si="199"/>
        <v>-0.91166472510003294</v>
      </c>
    </row>
    <row r="2945" spans="6:10" x14ac:dyDescent="0.3">
      <c r="F2945">
        <f>$M$2*SIN(G2945*$N$2*3.14/180) + $O$2 * SIN(G2945*$P$2*3.14/180)</f>
        <v>-7.4726247469520812</v>
      </c>
      <c r="G2945">
        <f t="shared" si="200"/>
        <v>294.39999999999844</v>
      </c>
      <c r="H2945">
        <f t="shared" si="197"/>
        <v>-0.55813818538049198</v>
      </c>
      <c r="I2945">
        <f t="shared" si="198"/>
        <v>-7.2462961158442365</v>
      </c>
      <c r="J2945">
        <f t="shared" si="199"/>
        <v>-0.59045486461286389</v>
      </c>
    </row>
    <row r="2946" spans="6:10" x14ac:dyDescent="0.3">
      <c r="F2946">
        <f>$M$2*SIN(G2946*$N$2*3.14/180) + $O$2 * SIN(G2946*$P$2*3.14/180)</f>
        <v>-7.530408604353517</v>
      </c>
      <c r="G2946">
        <f t="shared" si="200"/>
        <v>294.49999999999847</v>
      </c>
      <c r="H2946">
        <f t="shared" si="197"/>
        <v>-0.57783857401422634</v>
      </c>
      <c r="I2946">
        <f t="shared" si="198"/>
        <v>-7.2747073646951641</v>
      </c>
      <c r="J2946">
        <f t="shared" si="199"/>
        <v>-0.19700388633729876</v>
      </c>
    </row>
    <row r="2947" spans="6:10" x14ac:dyDescent="0.3">
      <c r="F2947">
        <f>$M$2*SIN(G2947*$N$2*3.14/180) + $O$2 * SIN(G2947*$P$2*3.14/180)</f>
        <v>-7.585979629483087</v>
      </c>
      <c r="G2947">
        <f t="shared" si="200"/>
        <v>294.59999999999849</v>
      </c>
      <c r="H2947">
        <f t="shared" ref="H2947:H3010" si="201">(F2947-F2946)/(G2947-G2946)</f>
        <v>-0.55571025129557383</v>
      </c>
      <c r="I2947">
        <f t="shared" ref="I2947:I3010" si="202">I2946+(F2947-I2946)*$S$2</f>
        <v>-7.3058345911739568</v>
      </c>
      <c r="J2947">
        <f t="shared" si="199"/>
        <v>0.22128322718647472</v>
      </c>
    </row>
    <row r="2948" spans="6:10" x14ac:dyDescent="0.3">
      <c r="F2948">
        <f>$M$2*SIN(G2948*$N$2*3.14/180) + $O$2 * SIN(G2948*$P$2*3.14/180)</f>
        <v>-7.6354105658006146</v>
      </c>
      <c r="G2948">
        <f t="shared" si="200"/>
        <v>294.69999999999851</v>
      </c>
      <c r="H2948">
        <f t="shared" si="201"/>
        <v>-0.49430936317516355</v>
      </c>
      <c r="I2948">
        <f t="shared" si="202"/>
        <v>-7.3387921886366225</v>
      </c>
      <c r="J2948">
        <f t="shared" ref="J2948:J3011" si="203">(H2948-H2947)/(G2948-G2947)</f>
        <v>0.61400888120396324</v>
      </c>
    </row>
    <row r="2949" spans="6:10" x14ac:dyDescent="0.3">
      <c r="F2949">
        <f>$M$2*SIN(G2949*$N$2*3.14/180) + $O$2 * SIN(G2949*$P$2*3.14/180)</f>
        <v>-7.6755029474840653</v>
      </c>
      <c r="G2949">
        <f t="shared" si="200"/>
        <v>294.79999999999853</v>
      </c>
      <c r="H2949">
        <f t="shared" si="201"/>
        <v>-0.40092381683441525</v>
      </c>
      <c r="I2949">
        <f t="shared" si="202"/>
        <v>-7.3724632645213664</v>
      </c>
      <c r="J2949">
        <f t="shared" si="203"/>
        <v>0.93385546340727066</v>
      </c>
    </row>
    <row r="2950" spans="6:10" x14ac:dyDescent="0.3">
      <c r="F2950">
        <f>$M$2*SIN(G2950*$N$2*3.14/180) + $O$2 * SIN(G2950*$P$2*3.14/180)</f>
        <v>-7.7041724609685982</v>
      </c>
      <c r="G2950">
        <f t="shared" si="200"/>
        <v>294.89999999999856</v>
      </c>
      <c r="H2950">
        <f t="shared" si="201"/>
        <v>-0.28669513484526432</v>
      </c>
      <c r="I2950">
        <f t="shared" si="202"/>
        <v>-7.4056341841660895</v>
      </c>
      <c r="J2950">
        <f t="shared" si="203"/>
        <v>1.1422868198912495</v>
      </c>
    </row>
    <row r="2951" spans="6:10" x14ac:dyDescent="0.3">
      <c r="F2951">
        <f>$M$2*SIN(G2951*$N$2*3.14/180) + $O$2 * SIN(G2951*$P$2*3.14/180)</f>
        <v>-7.7207000582493164</v>
      </c>
      <c r="G2951">
        <f t="shared" si="200"/>
        <v>294.99999999999858</v>
      </c>
      <c r="H2951">
        <f t="shared" si="201"/>
        <v>-0.16527597280714418</v>
      </c>
      <c r="I2951">
        <f t="shared" si="202"/>
        <v>-7.4371407715744127</v>
      </c>
      <c r="J2951">
        <f t="shared" si="203"/>
        <v>1.2141916203809253</v>
      </c>
    </row>
    <row r="2952" spans="6:10" x14ac:dyDescent="0.3">
      <c r="F2952">
        <f>$M$2*SIN(G2952*$N$2*3.14/180) + $O$2 * SIN(G2952*$P$2*3.14/180)</f>
        <v>-7.7258185643670618</v>
      </c>
      <c r="G2952">
        <f t="shared" si="200"/>
        <v>295.0999999999986</v>
      </c>
      <c r="H2952">
        <f t="shared" si="201"/>
        <v>-5.1185061177442835E-2</v>
      </c>
      <c r="I2952">
        <f t="shared" si="202"/>
        <v>-7.4660085508536778</v>
      </c>
      <c r="J2952">
        <f t="shared" si="203"/>
        <v>1.140909116296754</v>
      </c>
    </row>
    <row r="2953" spans="6:10" x14ac:dyDescent="0.3">
      <c r="F2953">
        <f>$M$2*SIN(G2953*$N$2*3.14/180) + $O$2 * SIN(G2953*$P$2*3.14/180)</f>
        <v>-7.7216243434181413</v>
      </c>
      <c r="G2953">
        <f t="shared" si="200"/>
        <v>295.19999999999862</v>
      </c>
      <c r="H2953">
        <f t="shared" si="201"/>
        <v>4.1942209489195706E-2</v>
      </c>
      <c r="I2953">
        <f t="shared" si="202"/>
        <v>-7.4915701301101238</v>
      </c>
      <c r="J2953">
        <f t="shared" si="203"/>
        <v>0.93127270666617357</v>
      </c>
    </row>
    <row r="2954" spans="6:10" x14ac:dyDescent="0.3">
      <c r="F2954">
        <f>$M$2*SIN(G2954*$N$2*3.14/180) + $O$2 * SIN(G2954*$P$2*3.14/180)</f>
        <v>-7.7113246667809561</v>
      </c>
      <c r="G2954">
        <f t="shared" si="200"/>
        <v>295.29999999999865</v>
      </c>
      <c r="H2954">
        <f t="shared" si="201"/>
        <v>0.10299676637182888</v>
      </c>
      <c r="I2954">
        <f t="shared" si="202"/>
        <v>-7.5135455837772067</v>
      </c>
      <c r="J2954">
        <f t="shared" si="203"/>
        <v>0.61054556882619293</v>
      </c>
    </row>
    <row r="2955" spans="6:10" x14ac:dyDescent="0.3">
      <c r="F2955">
        <f>$M$2*SIN(G2955*$N$2*3.14/180) + $O$2 * SIN(G2955*$P$2*3.14/180)</f>
        <v>-7.6988512241073321</v>
      </c>
      <c r="G2955">
        <f t="shared" si="200"/>
        <v>295.39999999999867</v>
      </c>
      <c r="H2955">
        <f t="shared" si="201"/>
        <v>0.12473442673621099</v>
      </c>
      <c r="I2955">
        <f t="shared" si="202"/>
        <v>-7.5320761478102192</v>
      </c>
      <c r="J2955">
        <f t="shared" si="203"/>
        <v>0.2173766036437717</v>
      </c>
    </row>
    <row r="2956" spans="6:10" x14ac:dyDescent="0.3">
      <c r="F2956">
        <f>$M$2*SIN(G2956*$N$2*3.14/180) + $O$2 * SIN(G2956*$P$2*3.14/180)</f>
        <v>-7.6883863465839006</v>
      </c>
      <c r="G2956">
        <f t="shared" si="200"/>
        <v>295.49999999999869</v>
      </c>
      <c r="H2956">
        <f t="shared" si="201"/>
        <v>0.10464877523429124</v>
      </c>
      <c r="I2956">
        <f t="shared" si="202"/>
        <v>-7.5477071676875873</v>
      </c>
      <c r="J2956">
        <f t="shared" si="203"/>
        <v>-0.20085651501915186</v>
      </c>
    </row>
    <row r="2957" spans="6:10" x14ac:dyDescent="0.3">
      <c r="F2957">
        <f>$M$2*SIN(G2957*$N$2*3.14/180) + $O$2 * SIN(G2957*$P$2*3.14/180)</f>
        <v>-7.6838590295955917</v>
      </c>
      <c r="G2957">
        <f t="shared" si="200"/>
        <v>295.59999999999872</v>
      </c>
      <c r="H2957">
        <f t="shared" si="201"/>
        <v>4.5273169883078529E-2</v>
      </c>
      <c r="I2957">
        <f t="shared" si="202"/>
        <v>-7.5613223538783876</v>
      </c>
      <c r="J2957">
        <f t="shared" si="203"/>
        <v>-0.59375605351199212</v>
      </c>
    </row>
    <row r="2958" spans="6:10" x14ac:dyDescent="0.3">
      <c r="F2958">
        <f>$M$2*SIN(G2958*$N$2*3.14/180) + $O$2 * SIN(G2958*$P$2*3.14/180)</f>
        <v>-7.6884714809045613</v>
      </c>
      <c r="G2958">
        <f t="shared" si="200"/>
        <v>295.69999999999874</v>
      </c>
      <c r="H2958">
        <f t="shared" si="201"/>
        <v>-4.6124513089685411E-2</v>
      </c>
      <c r="I2958">
        <f t="shared" si="202"/>
        <v>-7.574037266581005</v>
      </c>
      <c r="J2958">
        <f t="shared" si="203"/>
        <v>-0.91397682972743155</v>
      </c>
    </row>
    <row r="2959" spans="6:10" x14ac:dyDescent="0.3">
      <c r="F2959">
        <f>$M$2*SIN(G2959*$N$2*3.14/180) + $O$2 * SIN(G2959*$P$2*3.14/180)</f>
        <v>-7.70431324232558</v>
      </c>
      <c r="G2959">
        <f t="shared" si="200"/>
        <v>295.79999999999876</v>
      </c>
      <c r="H2959">
        <f t="shared" si="201"/>
        <v>-0.15841761421015071</v>
      </c>
      <c r="I2959">
        <f t="shared" si="202"/>
        <v>-7.5870648641554626</v>
      </c>
      <c r="J2959">
        <f t="shared" si="203"/>
        <v>-1.1229310112043978</v>
      </c>
    </row>
    <row r="2960" spans="6:10" x14ac:dyDescent="0.3">
      <c r="F2960">
        <f>$M$2*SIN(G2960*$N$2*3.14/180) + $O$2 * SIN(G2960*$P$2*3.14/180)</f>
        <v>-7.7321093808202548</v>
      </c>
      <c r="G2960">
        <f t="shared" si="200"/>
        <v>295.89999999999878</v>
      </c>
      <c r="H2960">
        <f t="shared" si="201"/>
        <v>-0.27796138494668449</v>
      </c>
      <c r="I2960">
        <f t="shared" si="202"/>
        <v>-7.6015693158219415</v>
      </c>
      <c r="J2960">
        <f t="shared" si="203"/>
        <v>-1.1954377073650659</v>
      </c>
    </row>
    <row r="2961" spans="6:10" x14ac:dyDescent="0.3">
      <c r="F2961">
        <f>$M$2*SIN(G2961*$N$2*3.14/180) + $O$2 * SIN(G2961*$P$2*3.14/180)</f>
        <v>-7.771133090406944</v>
      </c>
      <c r="G2961">
        <f t="shared" si="200"/>
        <v>295.99999999999881</v>
      </c>
      <c r="H2961">
        <f t="shared" si="201"/>
        <v>-0.39023709586680344</v>
      </c>
      <c r="I2961">
        <f t="shared" si="202"/>
        <v>-7.6185256932804419</v>
      </c>
      <c r="J2961">
        <f t="shared" si="203"/>
        <v>-1.1227571092009343</v>
      </c>
    </row>
    <row r="2962" spans="6:10" x14ac:dyDescent="0.3">
      <c r="F2962">
        <f>$M$2*SIN(G2962*$N$2*3.14/180) + $O$2 * SIN(G2962*$P$2*3.14/180)</f>
        <v>-7.8192932358098393</v>
      </c>
      <c r="G2962">
        <f t="shared" si="200"/>
        <v>296.09999999999883</v>
      </c>
      <c r="H2962">
        <f t="shared" si="201"/>
        <v>-0.48160145402884308</v>
      </c>
      <c r="I2962">
        <f t="shared" si="202"/>
        <v>-7.6386024475333816</v>
      </c>
      <c r="J2962">
        <f t="shared" si="203"/>
        <v>-0.91364358162018866</v>
      </c>
    </row>
    <row r="2963" spans="6:10" x14ac:dyDescent="0.3">
      <c r="F2963">
        <f>$M$2*SIN(G2963*$N$2*3.14/180) + $O$2 * SIN(G2963*$P$2*3.14/180)</f>
        <v>-7.873386289385282</v>
      </c>
      <c r="G2963">
        <f t="shared" si="200"/>
        <v>296.19999999999885</v>
      </c>
      <c r="H2963">
        <f t="shared" si="201"/>
        <v>-0.54093053575430394</v>
      </c>
      <c r="I2963">
        <f t="shared" si="202"/>
        <v>-7.6620808317185718</v>
      </c>
      <c r="J2963">
        <f t="shared" si="203"/>
        <v>-0.59329081725447375</v>
      </c>
    </row>
    <row r="2964" spans="6:10" x14ac:dyDescent="0.3">
      <c r="F2964">
        <f>$M$2*SIN(G2964*$N$2*3.14/180) + $O$2 * SIN(G2964*$P$2*3.14/180)</f>
        <v>-7.9294823045043721</v>
      </c>
      <c r="G2964">
        <f t="shared" si="200"/>
        <v>296.29999999999887</v>
      </c>
      <c r="H2964">
        <f t="shared" si="201"/>
        <v>-0.56096015119077369</v>
      </c>
      <c r="I2964">
        <f t="shared" si="202"/>
        <v>-7.6888209789971516</v>
      </c>
      <c r="J2964">
        <f t="shared" si="203"/>
        <v>-0.20029615436465195</v>
      </c>
    </row>
    <row r="2965" spans="6:10" x14ac:dyDescent="0.3">
      <c r="F2965">
        <f>$M$2*SIN(G2965*$N$2*3.14/180) + $O$2 * SIN(G2965*$P$2*3.14/180)</f>
        <v>-7.9833984180153008</v>
      </c>
      <c r="G2965">
        <f t="shared" ref="G2965:G3025" si="204">G2964+0.1</f>
        <v>296.3999999999989</v>
      </c>
      <c r="H2965">
        <f t="shared" si="201"/>
        <v>-0.53916113510916475</v>
      </c>
      <c r="I2965">
        <f t="shared" si="202"/>
        <v>-7.7182787228989662</v>
      </c>
      <c r="J2965">
        <f t="shared" si="203"/>
        <v>0.21799016081603989</v>
      </c>
    </row>
    <row r="2966" spans="6:10" x14ac:dyDescent="0.3">
      <c r="F2966">
        <f>$M$2*SIN(G2966*$N$2*3.14/180) + $O$2 * SIN(G2966*$P$2*3.14/180)</f>
        <v>-8.0312028277041634</v>
      </c>
      <c r="G2966">
        <f t="shared" si="204"/>
        <v>296.49999999999892</v>
      </c>
      <c r="H2966">
        <f t="shared" si="201"/>
        <v>-0.47804409688851701</v>
      </c>
      <c r="I2966">
        <f t="shared" si="202"/>
        <v>-7.7495711333794857</v>
      </c>
      <c r="J2966">
        <f t="shared" si="203"/>
        <v>0.61117038220633835</v>
      </c>
    </row>
    <row r="2967" spans="6:10" x14ac:dyDescent="0.3">
      <c r="F2967">
        <f>$M$2*SIN(G2967*$N$2*3.14/180) + $O$2 * SIN(G2967*$P$2*3.14/180)</f>
        <v>-8.0696885186260428</v>
      </c>
      <c r="G2967">
        <f t="shared" si="204"/>
        <v>296.59999999999894</v>
      </c>
      <c r="H2967">
        <f t="shared" si="201"/>
        <v>-0.38485690921870619</v>
      </c>
      <c r="I2967">
        <f t="shared" si="202"/>
        <v>-7.7815828719041411</v>
      </c>
      <c r="J2967">
        <f t="shared" si="203"/>
        <v>0.9318718766978964</v>
      </c>
    </row>
    <row r="2968" spans="6:10" x14ac:dyDescent="0.3">
      <c r="F2968">
        <f>$M$2*SIN(G2968*$N$2*3.14/180) + $O$2 * SIN(G2968*$P$2*3.14/180)</f>
        <v>-8.0967596572494731</v>
      </c>
      <c r="G2968">
        <f t="shared" si="204"/>
        <v>296.69999999999897</v>
      </c>
      <c r="H2968">
        <f t="shared" si="201"/>
        <v>-0.27071138623424201</v>
      </c>
      <c r="I2968">
        <f t="shared" si="202"/>
        <v>-7.8131005504386746</v>
      </c>
      <c r="J2968">
        <f t="shared" si="203"/>
        <v>1.1414552298443823</v>
      </c>
    </row>
    <row r="2969" spans="6:10" x14ac:dyDescent="0.3">
      <c r="F2969">
        <f>$M$2*SIN(G2969*$N$2*3.14/180) + $O$2 * SIN(G2969*$P$2*3.14/180)</f>
        <v>-8.1116840953396938</v>
      </c>
      <c r="G2969">
        <f t="shared" si="204"/>
        <v>296.79999999999899</v>
      </c>
      <c r="H2969">
        <f t="shared" si="201"/>
        <v>-0.1492443809021731</v>
      </c>
      <c r="I2969">
        <f t="shared" si="202"/>
        <v>-7.8429589049287767</v>
      </c>
      <c r="J2969">
        <f t="shared" si="203"/>
        <v>1.2146700533204129</v>
      </c>
    </row>
    <row r="2970" spans="6:10" x14ac:dyDescent="0.3">
      <c r="F2970">
        <f>$M$2*SIN(G2970*$N$2*3.14/180) + $O$2 * SIN(G2970*$P$2*3.14/180)</f>
        <v>-8.115181558443938</v>
      </c>
      <c r="G2970">
        <f t="shared" si="204"/>
        <v>296.89999999999901</v>
      </c>
      <c r="H2970">
        <f t="shared" si="201"/>
        <v>-3.4974631042433521E-2</v>
      </c>
      <c r="I2970">
        <f t="shared" si="202"/>
        <v>-7.8701811702802926</v>
      </c>
      <c r="J2970">
        <f t="shared" si="203"/>
        <v>1.1426974985971359</v>
      </c>
    </row>
    <row r="2971" spans="6:10" x14ac:dyDescent="0.3">
      <c r="F2971">
        <f>$M$2*SIN(G2971*$N$2*3.14/180) + $O$2 * SIN(G2971*$P$2*3.14/180)</f>
        <v>-8.1093368928189733</v>
      </c>
      <c r="G2971">
        <f t="shared" si="204"/>
        <v>296.99999999999903</v>
      </c>
      <c r="H2971">
        <f t="shared" si="201"/>
        <v>5.8446656249633334E-2</v>
      </c>
      <c r="I2971">
        <f t="shared" si="202"/>
        <v>-7.8940967425341606</v>
      </c>
      <c r="J2971">
        <f t="shared" si="203"/>
        <v>0.93421287292045618</v>
      </c>
    </row>
    <row r="2972" spans="6:10" x14ac:dyDescent="0.3">
      <c r="F2972">
        <f>$M$2*SIN(G2972*$N$2*3.14/180) + $O$2 * SIN(G2972*$P$2*3.14/180)</f>
        <v>-8.0973488240030651</v>
      </c>
      <c r="G2972">
        <f t="shared" si="204"/>
        <v>297.09999999999906</v>
      </c>
      <c r="H2972">
        <f t="shared" si="201"/>
        <v>0.11988068815905467</v>
      </c>
      <c r="I2972">
        <f t="shared" si="202"/>
        <v>-7.9144219506810511</v>
      </c>
      <c r="J2972">
        <f t="shared" si="203"/>
        <v>0.61434031909407372</v>
      </c>
    </row>
    <row r="2973" spans="6:10" x14ac:dyDescent="0.3">
      <c r="F2973">
        <f>$M$2*SIN(G2973*$N$2*3.14/180) + $O$2 * SIN(G2973*$P$2*3.14/180)</f>
        <v>-8.0831445000520432</v>
      </c>
      <c r="G2973">
        <f t="shared" si="204"/>
        <v>297.19999999999908</v>
      </c>
      <c r="H2973">
        <f t="shared" si="201"/>
        <v>0.1420432395101866</v>
      </c>
      <c r="I2973">
        <f t="shared" si="202"/>
        <v>-7.9312942056181504</v>
      </c>
      <c r="J2973">
        <f t="shared" si="203"/>
        <v>0.22162551351126891</v>
      </c>
    </row>
    <row r="2974" spans="6:10" x14ac:dyDescent="0.3">
      <c r="F2974">
        <f>$M$2*SIN(G2974*$N$2*3.14/180) + $O$2 * SIN(G2974*$P$2*3.14/180)</f>
        <v>-8.0709062645665082</v>
      </c>
      <c r="G2974">
        <f t="shared" si="204"/>
        <v>297.2999999999991</v>
      </c>
      <c r="H2974">
        <f t="shared" si="201"/>
        <v>0.1223823548553226</v>
      </c>
      <c r="I2974">
        <f t="shared" si="202"/>
        <v>-7.9452554115129859</v>
      </c>
      <c r="J2974">
        <f t="shared" si="203"/>
        <v>-0.19660884654859528</v>
      </c>
    </row>
    <row r="2975" spans="6:10" x14ac:dyDescent="0.3">
      <c r="F2975">
        <f>$M$2*SIN(G2975*$N$2*3.14/180) + $O$2 * SIN(G2975*$P$2*3.14/180)</f>
        <v>-8.0645676803977544</v>
      </c>
      <c r="G2975">
        <f t="shared" si="204"/>
        <v>297.39999999999912</v>
      </c>
      <c r="H2975">
        <f t="shared" si="201"/>
        <v>6.3385841687523273E-2</v>
      </c>
      <c r="I2975">
        <f t="shared" si="202"/>
        <v>-7.9571866384014625</v>
      </c>
      <c r="J2975">
        <f t="shared" si="203"/>
        <v>-0.58996513167785913</v>
      </c>
    </row>
    <row r="2976" spans="6:10" x14ac:dyDescent="0.3">
      <c r="F2976">
        <f>$M$2*SIN(G2976*$N$2*3.14/180) + $O$2 * SIN(G2976*$P$2*3.14/180)</f>
        <v>-8.0673395300211688</v>
      </c>
      <c r="G2976">
        <f t="shared" si="204"/>
        <v>297.49999999999915</v>
      </c>
      <c r="H2976">
        <f t="shared" si="201"/>
        <v>-2.7718496234137382E-2</v>
      </c>
      <c r="I2976">
        <f t="shared" si="202"/>
        <v>-7.9682019275634328</v>
      </c>
      <c r="J2976">
        <f t="shared" si="203"/>
        <v>-0.91104337921639944</v>
      </c>
    </row>
    <row r="2977" spans="6:10" x14ac:dyDescent="0.3">
      <c r="F2977">
        <f>$M$2*SIN(G2977*$N$2*3.14/180) + $O$2 * SIN(G2977*$P$2*3.14/180)</f>
        <v>-8.081322906564461</v>
      </c>
      <c r="G2977">
        <f t="shared" si="204"/>
        <v>297.59999999999917</v>
      </c>
      <c r="H2977">
        <f t="shared" si="201"/>
        <v>-0.13983376543289</v>
      </c>
      <c r="I2977">
        <f t="shared" si="202"/>
        <v>-7.9795140254635353</v>
      </c>
      <c r="J2977">
        <f t="shared" si="203"/>
        <v>-1.1211526919872712</v>
      </c>
    </row>
    <row r="2978" spans="6:10" x14ac:dyDescent="0.3">
      <c r="F2978">
        <f>$M$2*SIN(G2978*$N$2*3.14/180) + $O$2 * SIN(G2978*$P$2*3.14/180)</f>
        <v>-8.1072560155999227</v>
      </c>
      <c r="G2978">
        <f t="shared" si="204"/>
        <v>297.69999999999919</v>
      </c>
      <c r="H2978">
        <f t="shared" si="201"/>
        <v>-0.25933109035455859</v>
      </c>
      <c r="I2978">
        <f t="shared" si="202"/>
        <v>-7.992288224477174</v>
      </c>
      <c r="J2978">
        <f t="shared" si="203"/>
        <v>-1.1949732492164142</v>
      </c>
    </row>
    <row r="2979" spans="6:10" x14ac:dyDescent="0.3">
      <c r="F2979">
        <f>$M$2*SIN(G2979*$N$2*3.14/180) + $O$2 * SIN(G2979*$P$2*3.14/180)</f>
        <v>-8.1444251964999363</v>
      </c>
      <c r="G2979">
        <f t="shared" si="204"/>
        <v>297.79999999999922</v>
      </c>
      <c r="H2979">
        <f t="shared" si="201"/>
        <v>-0.37169180900005194</v>
      </c>
      <c r="I2979">
        <f t="shared" si="202"/>
        <v>-8.0075019216794505</v>
      </c>
      <c r="J2979">
        <f t="shared" si="203"/>
        <v>-1.1236071864546779</v>
      </c>
    </row>
    <row r="2980" spans="6:10" x14ac:dyDescent="0.3">
      <c r="F2980">
        <f>$M$2*SIN(G2980*$N$2*3.14/180) + $O$2 * SIN(G2980*$P$2*3.14/180)</f>
        <v>-8.1907508847254906</v>
      </c>
      <c r="G2980">
        <f t="shared" si="204"/>
        <v>297.89999999999924</v>
      </c>
      <c r="H2980">
        <f t="shared" si="201"/>
        <v>-0.46325688225543737</v>
      </c>
      <c r="I2980">
        <f t="shared" si="202"/>
        <v>-8.0258268179840542</v>
      </c>
      <c r="J2980">
        <f t="shared" si="203"/>
        <v>-0.91565073255364615</v>
      </c>
    </row>
    <row r="2981" spans="6:10" x14ac:dyDescent="0.3">
      <c r="F2981">
        <f>$M$2*SIN(G2981*$N$2*3.14/180) + $O$2 * SIN(G2981*$P$2*3.14/180)</f>
        <v>-8.2430381571304761</v>
      </c>
      <c r="G2981">
        <f t="shared" si="204"/>
        <v>297.99999999999926</v>
      </c>
      <c r="H2981">
        <f t="shared" si="201"/>
        <v>-0.52287272404973539</v>
      </c>
      <c r="I2981">
        <f t="shared" si="202"/>
        <v>-8.0475479518986965</v>
      </c>
      <c r="J2981">
        <f t="shared" si="203"/>
        <v>-0.59615841794284463</v>
      </c>
    </row>
    <row r="2982" spans="6:10" x14ac:dyDescent="0.3">
      <c r="F2982">
        <f>$M$2*SIN(G2982*$N$2*3.14/180) + $O$2 * SIN(G2982*$P$2*3.14/180)</f>
        <v>-8.2973616711419531</v>
      </c>
      <c r="G2982">
        <f t="shared" si="204"/>
        <v>298.09999999999928</v>
      </c>
      <c r="H2982">
        <f t="shared" si="201"/>
        <v>-0.54323514011464702</v>
      </c>
      <c r="I2982">
        <f t="shared" si="202"/>
        <v>-8.0725293238230229</v>
      </c>
      <c r="J2982">
        <f t="shared" si="203"/>
        <v>-0.20362416064906996</v>
      </c>
    </row>
    <row r="2983" spans="6:10" x14ac:dyDescent="0.3">
      <c r="F2983">
        <f>$M$2*SIN(G2983*$N$2*3.14/180) + $O$2 * SIN(G2983*$P$2*3.14/180)</f>
        <v>-8.3495386150550672</v>
      </c>
      <c r="G2983">
        <f t="shared" si="204"/>
        <v>298.19999999999931</v>
      </c>
      <c r="H2983">
        <f t="shared" si="201"/>
        <v>-0.52176943913102247</v>
      </c>
      <c r="I2983">
        <f t="shared" si="202"/>
        <v>-8.1002302529462273</v>
      </c>
      <c r="J2983">
        <f t="shared" si="203"/>
        <v>0.21465700983619668</v>
      </c>
    </row>
    <row r="2984" spans="6:10" x14ac:dyDescent="0.3">
      <c r="F2984">
        <f>$M$2*SIN(G2984*$N$2*3.14/180) + $O$2 * SIN(G2984*$P$2*3.14/180)</f>
        <v>-8.3956326818940195</v>
      </c>
      <c r="G2984">
        <f t="shared" si="204"/>
        <v>298.29999999999933</v>
      </c>
      <c r="H2984">
        <f t="shared" si="201"/>
        <v>-0.4609406683894175</v>
      </c>
      <c r="I2984">
        <f t="shared" si="202"/>
        <v>-8.1297704958410062</v>
      </c>
      <c r="J2984">
        <f t="shared" si="203"/>
        <v>0.60828770741591143</v>
      </c>
    </row>
    <row r="2985" spans="6:10" x14ac:dyDescent="0.3">
      <c r="F2985">
        <f>$M$2*SIN(G2985*$N$2*3.14/180) + $O$2 * SIN(G2985*$P$2*3.14/180)</f>
        <v>-8.4324283411442682</v>
      </c>
      <c r="G2985">
        <f t="shared" si="204"/>
        <v>298.39999999999935</v>
      </c>
      <c r="H2985">
        <f t="shared" si="201"/>
        <v>-0.36795659250240381</v>
      </c>
      <c r="I2985">
        <f t="shared" si="202"/>
        <v>-8.1600362803713331</v>
      </c>
      <c r="J2985">
        <f t="shared" si="203"/>
        <v>0.92984075886992545</v>
      </c>
    </row>
    <row r="2986" spans="6:10" x14ac:dyDescent="0.3">
      <c r="F2986">
        <f>$M$2*SIN(G2986*$N$2*3.14/180) + $O$2 * SIN(G2986*$P$2*3.14/180)</f>
        <v>-8.4578182615820463</v>
      </c>
      <c r="G2986">
        <f t="shared" si="204"/>
        <v>298.49999999999937</v>
      </c>
      <c r="H2986">
        <f t="shared" si="201"/>
        <v>-0.25389920437772329</v>
      </c>
      <c r="I2986">
        <f t="shared" si="202"/>
        <v>-8.189814478492405</v>
      </c>
      <c r="J2986">
        <f t="shared" si="203"/>
        <v>1.140573881246546</v>
      </c>
    </row>
    <row r="2987" spans="6:10" x14ac:dyDescent="0.3">
      <c r="F2987">
        <f>$M$2*SIN(G2987*$N$2*3.14/180) + $O$2 * SIN(G2987*$P$2*3.14/180)</f>
        <v>-8.4710572031762688</v>
      </c>
      <c r="G2987">
        <f t="shared" si="204"/>
        <v>298.5999999999994</v>
      </c>
      <c r="H2987">
        <f t="shared" si="201"/>
        <v>-0.13238941594219442</v>
      </c>
      <c r="I2987">
        <f t="shared" si="202"/>
        <v>-8.2179387509607906</v>
      </c>
      <c r="J2987">
        <f t="shared" si="203"/>
        <v>1.2150978843550124</v>
      </c>
    </row>
    <row r="2988" spans="6:10" x14ac:dyDescent="0.3">
      <c r="F2988">
        <f>$M$2*SIN(G2988*$N$2*3.14/180) + $O$2 * SIN(G2988*$P$2*3.14/180)</f>
        <v>-8.4728517856785768</v>
      </c>
      <c r="G2988">
        <f t="shared" si="204"/>
        <v>298.69999999999942</v>
      </c>
      <c r="H2988">
        <f t="shared" si="201"/>
        <v>-1.7945825023076095E-2</v>
      </c>
      <c r="I2988">
        <f t="shared" si="202"/>
        <v>-8.2434300544325687</v>
      </c>
      <c r="J2988">
        <f t="shared" si="203"/>
        <v>1.1444359091909231</v>
      </c>
    </row>
    <row r="2989" spans="6:10" x14ac:dyDescent="0.3">
      <c r="F2989">
        <f>$M$2*SIN(G2989*$N$2*3.14/180) + $O$2 * SIN(G2989*$P$2*3.14/180)</f>
        <v>-8.4652753173486381</v>
      </c>
      <c r="G2989">
        <f t="shared" si="204"/>
        <v>298.79999999999944</v>
      </c>
      <c r="H2989">
        <f t="shared" si="201"/>
        <v>7.5764683299369126E-2</v>
      </c>
      <c r="I2989">
        <f t="shared" si="202"/>
        <v>-8.2656145807241757</v>
      </c>
      <c r="J2989">
        <f t="shared" si="203"/>
        <v>0.93710508322423913</v>
      </c>
    </row>
    <row r="2990" spans="6:10" x14ac:dyDescent="0.3">
      <c r="F2990">
        <f>$M$2*SIN(G2990*$N$2*3.14/180) + $O$2 * SIN(G2990*$P$2*3.14/180)</f>
        <v>-8.4515179464208199</v>
      </c>
      <c r="G2990">
        <f t="shared" si="204"/>
        <v>298.89999999999947</v>
      </c>
      <c r="H2990">
        <f t="shared" si="201"/>
        <v>0.1375737092781513</v>
      </c>
      <c r="I2990">
        <f t="shared" si="202"/>
        <v>-8.2842049172938399</v>
      </c>
      <c r="J2990">
        <f t="shared" si="203"/>
        <v>0.61809025978768117</v>
      </c>
    </row>
    <row r="2991" spans="6:10" x14ac:dyDescent="0.3">
      <c r="F2991">
        <f>$M$2*SIN(G2991*$N$2*3.14/180) + $O$2 * SIN(G2991*$P$2*3.14/180)</f>
        <v>-8.4355022404957971</v>
      </c>
      <c r="G2991">
        <f t="shared" si="204"/>
        <v>298.99999999999949</v>
      </c>
      <c r="H2991">
        <f t="shared" si="201"/>
        <v>0.1601570592501913</v>
      </c>
      <c r="I2991">
        <f t="shared" si="202"/>
        <v>-8.2993346496140354</v>
      </c>
      <c r="J2991">
        <f t="shared" si="203"/>
        <v>0.22583349972034872</v>
      </c>
    </row>
    <row r="2992" spans="6:10" x14ac:dyDescent="0.3">
      <c r="F2992">
        <f>$M$2*SIN(G2992*$N$2*3.14/180) + $O$2 * SIN(G2992*$P$2*3.14/180)</f>
        <v>-8.4214105141349478</v>
      </c>
      <c r="G2992">
        <f t="shared" si="204"/>
        <v>299.09999999999951</v>
      </c>
      <c r="H2992">
        <f t="shared" si="201"/>
        <v>0.14091726360846119</v>
      </c>
      <c r="I2992">
        <f t="shared" si="202"/>
        <v>-8.311542236066126</v>
      </c>
      <c r="J2992">
        <f t="shared" si="203"/>
        <v>-0.19239795641725743</v>
      </c>
    </row>
    <row r="2993" spans="6:10" x14ac:dyDescent="0.3">
      <c r="F2993">
        <f>$M$2*SIN(G2993*$N$2*3.14/180) + $O$2 * SIN(G2993*$P$2*3.14/180)</f>
        <v>-8.4131808587223169</v>
      </c>
      <c r="G2993">
        <f t="shared" si="204"/>
        <v>299.19999999999953</v>
      </c>
      <c r="H2993">
        <f t="shared" si="201"/>
        <v>8.2296554126290056E-2</v>
      </c>
      <c r="I2993">
        <f t="shared" si="202"/>
        <v>-8.3217060983317452</v>
      </c>
      <c r="J2993">
        <f t="shared" si="203"/>
        <v>-0.58620709482157796</v>
      </c>
    </row>
    <row r="2994" spans="6:10" x14ac:dyDescent="0.3">
      <c r="F2994">
        <f>$M$2*SIN(G2994*$N$2*3.14/180) + $O$2 * SIN(G2994*$P$2*3.14/180)</f>
        <v>-8.4140325998414909</v>
      </c>
      <c r="G2994">
        <f t="shared" si="204"/>
        <v>299.29999999999956</v>
      </c>
      <c r="H2994">
        <f t="shared" si="201"/>
        <v>-8.5174111917377185E-3</v>
      </c>
      <c r="I2994">
        <f t="shared" si="202"/>
        <v>-8.3309387484827191</v>
      </c>
      <c r="J2994">
        <f t="shared" si="203"/>
        <v>-0.90813965318007117</v>
      </c>
    </row>
    <row r="2995" spans="6:10" x14ac:dyDescent="0.3">
      <c r="F2995">
        <f>$M$2*SIN(G2995*$N$2*3.14/180) + $O$2 * SIN(G2995*$P$2*3.14/180)</f>
        <v>-8.4260783615824622</v>
      </c>
      <c r="G2995">
        <f t="shared" si="204"/>
        <v>299.39999999999958</v>
      </c>
      <c r="H2995">
        <f t="shared" si="201"/>
        <v>-0.12045761740968533</v>
      </c>
      <c r="I2995">
        <f t="shared" si="202"/>
        <v>-8.340452709792693</v>
      </c>
      <c r="J2995">
        <f t="shared" si="203"/>
        <v>-1.1194020621792216</v>
      </c>
    </row>
    <row r="2996" spans="6:10" x14ac:dyDescent="0.3">
      <c r="F2996">
        <f>$M$2*SIN(G2996*$N$2*3.14/180) + $O$2 * SIN(G2996*$P$2*3.14/180)</f>
        <v>-8.4500694816010338</v>
      </c>
      <c r="G2996">
        <f t="shared" si="204"/>
        <v>299.4999999999996</v>
      </c>
      <c r="H2996">
        <f t="shared" si="201"/>
        <v>-0.23991120018566167</v>
      </c>
      <c r="I2996">
        <f t="shared" si="202"/>
        <v>-8.3514143869735271</v>
      </c>
      <c r="J2996">
        <f t="shared" si="203"/>
        <v>-1.1945358277594917</v>
      </c>
    </row>
    <row r="2997" spans="6:10" x14ac:dyDescent="0.3">
      <c r="F2997">
        <f>$M$2*SIN(G2997*$N$2*3.14/180) + $O$2 * SIN(G2997*$P$2*3.14/180)</f>
        <v>-8.4853054528223719</v>
      </c>
      <c r="G2997">
        <f t="shared" si="204"/>
        <v>299.59999999999962</v>
      </c>
      <c r="H2997">
        <f t="shared" si="201"/>
        <v>-0.35235971221330137</v>
      </c>
      <c r="I2997">
        <f t="shared" si="202"/>
        <v>-8.3648034935584121</v>
      </c>
      <c r="J2997">
        <f t="shared" si="203"/>
        <v>-1.1244851202761412</v>
      </c>
    </row>
    <row r="2998" spans="6:10" x14ac:dyDescent="0.3">
      <c r="F2998">
        <f>$M$2*SIN(G2998*$N$2*3.14/180) + $O$2 * SIN(G2998*$P$2*3.14/180)</f>
        <v>-8.5297183034970523</v>
      </c>
      <c r="G2998">
        <f t="shared" si="204"/>
        <v>299.69999999999965</v>
      </c>
      <c r="H2998">
        <f t="shared" si="201"/>
        <v>-0.44412850674670273</v>
      </c>
      <c r="I2998">
        <f t="shared" si="202"/>
        <v>-8.3812949745522758</v>
      </c>
      <c r="J2998">
        <f t="shared" si="203"/>
        <v>-0.91768794533380504</v>
      </c>
    </row>
    <row r="2999" spans="6:10" x14ac:dyDescent="0.3">
      <c r="F2999">
        <f>$M$2*SIN(G2999*$N$2*3.14/180) + $O$2 * SIN(G2999*$P$2*3.14/180)</f>
        <v>-8.5801217483411243</v>
      </c>
      <c r="G2999">
        <f t="shared" si="204"/>
        <v>299.79999999999967</v>
      </c>
      <c r="H2999">
        <f t="shared" si="201"/>
        <v>-0.50403444844060541</v>
      </c>
      <c r="I2999">
        <f t="shared" si="202"/>
        <v>-8.4011776519311603</v>
      </c>
      <c r="J2999">
        <f t="shared" si="203"/>
        <v>-0.59905941693889053</v>
      </c>
    </row>
    <row r="3000" spans="6:10" x14ac:dyDescent="0.3">
      <c r="F3000">
        <f>$M$2*SIN(G3000*$N$2*3.14/180) + $O$2 * SIN(G3000*$P$2*3.14/180)</f>
        <v>-8.6325950896083619</v>
      </c>
      <c r="G3000">
        <f t="shared" si="204"/>
        <v>299.89999999999969</v>
      </c>
      <c r="H3000">
        <f t="shared" si="201"/>
        <v>-0.52473341267225637</v>
      </c>
      <c r="I3000">
        <f t="shared" si="202"/>
        <v>-8.4243193956988804</v>
      </c>
      <c r="J3000">
        <f t="shared" si="203"/>
        <v>-0.20698964231646255</v>
      </c>
    </row>
    <row r="3001" spans="6:10" x14ac:dyDescent="0.3">
      <c r="F3001">
        <f>$M$2*SIN(G3001*$N$2*3.14/180) + $O$2 * SIN(G3001*$P$2*3.14/180)</f>
        <v>-8.6829556104191266</v>
      </c>
      <c r="G3001">
        <f t="shared" si="204"/>
        <v>299.99999999999972</v>
      </c>
      <c r="H3001">
        <f t="shared" si="201"/>
        <v>-0.50360520810753251</v>
      </c>
      <c r="I3001">
        <f t="shared" si="202"/>
        <v>-8.4501830171709056</v>
      </c>
      <c r="J3001">
        <f t="shared" si="203"/>
        <v>0.21128204564719058</v>
      </c>
    </row>
    <row r="3002" spans="6:10" x14ac:dyDescent="0.3">
      <c r="F3002">
        <f>$M$2*SIN(G3002*$N$2*3.14/180) + $O$2 * SIN(G3002*$P$2*3.14/180)</f>
        <v>-8.7272625399081178</v>
      </c>
      <c r="G3002">
        <f t="shared" si="204"/>
        <v>300.09999999999974</v>
      </c>
      <c r="H3002">
        <f t="shared" si="201"/>
        <v>-0.44306929488981212</v>
      </c>
      <c r="I3002">
        <f t="shared" si="202"/>
        <v>-8.4778909694446263</v>
      </c>
      <c r="J3002">
        <f t="shared" si="203"/>
        <v>0.60535913217706627</v>
      </c>
    </row>
    <row r="3003" spans="6:10" x14ac:dyDescent="0.3">
      <c r="F3003">
        <f>$M$2*SIN(G3003*$N$2*3.14/180) + $O$2 * SIN(G3003*$P$2*3.14/180)</f>
        <v>-8.76229186554548</v>
      </c>
      <c r="G3003">
        <f t="shared" si="204"/>
        <v>300.19999999999976</v>
      </c>
      <c r="H3003">
        <f t="shared" si="201"/>
        <v>-0.35029325637354197</v>
      </c>
      <c r="I3003">
        <f t="shared" si="202"/>
        <v>-8.5063310590547125</v>
      </c>
      <c r="J3003">
        <f t="shared" si="203"/>
        <v>0.92776038516249049</v>
      </c>
    </row>
    <row r="3004" spans="6:10" x14ac:dyDescent="0.3">
      <c r="F3004">
        <f>$M$2*SIN(G3004*$N$2*3.14/180) + $O$2 * SIN(G3004*$P$2*3.14/180)</f>
        <v>-8.785924780720789</v>
      </c>
      <c r="G3004">
        <f t="shared" si="204"/>
        <v>300.29999999999978</v>
      </c>
      <c r="H3004">
        <f t="shared" si="201"/>
        <v>-0.23632915175303593</v>
      </c>
      <c r="I3004">
        <f t="shared" si="202"/>
        <v>-8.5342904312213204</v>
      </c>
      <c r="J3004">
        <f t="shared" si="203"/>
        <v>1.1396410462048014</v>
      </c>
    </row>
    <row r="3005" spans="6:10" x14ac:dyDescent="0.3">
      <c r="F3005">
        <f>$M$2*SIN(G3005*$N$2*3.14/180) + $O$2 * SIN(G3005*$P$2*3.14/180)</f>
        <v>-8.7974029620873715</v>
      </c>
      <c r="G3005">
        <f t="shared" si="204"/>
        <v>300.39999999999981</v>
      </c>
      <c r="H3005">
        <f t="shared" si="201"/>
        <v>-0.11478181366579908</v>
      </c>
      <c r="I3005">
        <f t="shared" si="202"/>
        <v>-8.560601684307926</v>
      </c>
      <c r="J3005">
        <f t="shared" si="203"/>
        <v>1.2154733808720921</v>
      </c>
    </row>
    <row r="3006" spans="6:10" x14ac:dyDescent="0.3">
      <c r="F3006">
        <f>$M$2*SIN(G3006*$N$2*3.14/180) + $O$2 * SIN(G3006*$P$2*3.14/180)</f>
        <v>-8.7974199173462253</v>
      </c>
      <c r="G3006">
        <f t="shared" si="204"/>
        <v>300.49999999999983</v>
      </c>
      <c r="H3006">
        <f t="shared" si="201"/>
        <v>-1.6955258853808584E-4</v>
      </c>
      <c r="I3006">
        <f t="shared" si="202"/>
        <v>-8.5842835076117563</v>
      </c>
      <c r="J3006">
        <f t="shared" si="203"/>
        <v>1.1461226107723494</v>
      </c>
    </row>
    <row r="3007" spans="6:10" x14ac:dyDescent="0.3">
      <c r="F3007">
        <f>$M$2*SIN(G3007*$N$2*3.14/180) + $O$2 * SIN(G3007*$P$2*3.14/180)</f>
        <v>-8.7880373966334755</v>
      </c>
      <c r="G3007">
        <f t="shared" si="204"/>
        <v>300.59999999999985</v>
      </c>
      <c r="H3007">
        <f t="shared" si="201"/>
        <v>9.3825207127476759E-2</v>
      </c>
      <c r="I3007">
        <f t="shared" si="202"/>
        <v>-8.6046588965139286</v>
      </c>
      <c r="J3007">
        <f t="shared" si="203"/>
        <v>0.9399475971599347</v>
      </c>
    </row>
    <row r="3008" spans="6:10" x14ac:dyDescent="0.3">
      <c r="F3008">
        <f>$M$2*SIN(G3008*$N$2*3.14/180) + $O$2 * SIN(G3008*$P$2*3.14/180)</f>
        <v>-8.7724369394163908</v>
      </c>
      <c r="G3008">
        <f t="shared" si="204"/>
        <v>300.69999999999987</v>
      </c>
      <c r="H3008">
        <f t="shared" si="201"/>
        <v>0.15600457217081148</v>
      </c>
      <c r="I3008">
        <f t="shared" si="202"/>
        <v>-8.6214367008041748</v>
      </c>
      <c r="J3008">
        <f t="shared" si="203"/>
        <v>0.62179365043320589</v>
      </c>
    </row>
    <row r="3009" spans="6:10" x14ac:dyDescent="0.3">
      <c r="F3009">
        <f>$M$2*SIN(G3009*$N$2*3.14/180) + $O$2 * SIN(G3009*$P$2*3.14/180)</f>
        <v>-8.7545364939413979</v>
      </c>
      <c r="G3009">
        <f t="shared" si="204"/>
        <v>300.7999999999999</v>
      </c>
      <c r="H3009">
        <f t="shared" si="201"/>
        <v>0.17900445474988852</v>
      </c>
      <c r="I3009">
        <f t="shared" si="202"/>
        <v>-8.6347466801178978</v>
      </c>
      <c r="J3009">
        <f t="shared" si="203"/>
        <v>0.22999882579071806</v>
      </c>
    </row>
    <row r="3010" spans="6:10" x14ac:dyDescent="0.3">
      <c r="F3010">
        <f>$M$2*SIN(G3010*$N$2*3.14/180) + $O$2 * SIN(G3010*$P$2*3.14/180)</f>
        <v>-8.7385183041910235</v>
      </c>
      <c r="G3010">
        <f t="shared" si="204"/>
        <v>300.89999999999992</v>
      </c>
      <c r="H3010">
        <f t="shared" si="201"/>
        <v>0.16018189750370748</v>
      </c>
      <c r="I3010">
        <f t="shared" si="202"/>
        <v>-8.6451238425252104</v>
      </c>
      <c r="J3010">
        <f t="shared" si="203"/>
        <v>-0.18822557246176758</v>
      </c>
    </row>
    <row r="3011" spans="6:10" x14ac:dyDescent="0.3">
      <c r="F3011">
        <f>$M$2*SIN(G3011*$N$2*3.14/180) + $O$2 * SIN(G3011*$P$2*3.14/180)</f>
        <v>-8.728324951015443</v>
      </c>
      <c r="G3011">
        <f t="shared" si="204"/>
        <v>300.99999999999994</v>
      </c>
      <c r="H3011">
        <f t="shared" ref="H3011:H3074" si="205">(F3011-F3010)/(G3011-G3010)</f>
        <v>0.10193353175578138</v>
      </c>
      <c r="I3011">
        <f t="shared" ref="I3011:I3074" si="206">I3010+(F3011-I3010)*$S$2</f>
        <v>-8.653443953374234</v>
      </c>
      <c r="J3011">
        <f t="shared" si="203"/>
        <v>-0.58248365747912867</v>
      </c>
    </row>
    <row r="3012" spans="6:10" x14ac:dyDescent="0.3">
      <c r="F3012">
        <f>$M$2*SIN(G3012*$N$2*3.14/180) + $O$2 * SIN(G3012*$P$2*3.14/180)</f>
        <v>-8.7271842713277135</v>
      </c>
      <c r="G3012">
        <f t="shared" si="204"/>
        <v>301.09999999999997</v>
      </c>
      <c r="H3012">
        <f t="shared" si="205"/>
        <v>1.1406796877293139E-2</v>
      </c>
      <c r="I3012">
        <f t="shared" si="206"/>
        <v>-8.6608179851695812</v>
      </c>
      <c r="J3012">
        <f t="shared" ref="J3012:J3075" si="207">(H3012-H3011)/(G3012-G3011)</f>
        <v>-0.90526734878467652</v>
      </c>
    </row>
    <row r="3013" spans="6:10" x14ac:dyDescent="0.3">
      <c r="F3013">
        <f>$M$2*SIN(G3013*$N$2*3.14/180) + $O$2 * SIN(G3013*$P$2*3.14/180)</f>
        <v>-8.7372203996251887</v>
      </c>
      <c r="G3013">
        <f t="shared" si="204"/>
        <v>301.2</v>
      </c>
      <c r="H3013">
        <f t="shared" si="205"/>
        <v>-0.10036128297472963</v>
      </c>
      <c r="I3013">
        <f t="shared" si="206"/>
        <v>-8.668458226615142</v>
      </c>
      <c r="J3013">
        <f t="shared" si="207"/>
        <v>-1.1176807985199735</v>
      </c>
    </row>
    <row r="3014" spans="6:10" x14ac:dyDescent="0.3">
      <c r="F3014">
        <f>$M$2*SIN(G3014*$N$2*3.14/180) + $O$2 * SIN(G3014*$P$2*3.14/180)</f>
        <v>-8.7591977988990486</v>
      </c>
      <c r="G3014">
        <f t="shared" si="204"/>
        <v>301.3</v>
      </c>
      <c r="H3014">
        <f t="shared" si="205"/>
        <v>-0.21977399273854892</v>
      </c>
      <c r="I3014">
        <f t="shared" si="206"/>
        <v>-8.6775321838435318</v>
      </c>
      <c r="J3014">
        <f t="shared" si="207"/>
        <v>-1.1941270976379215</v>
      </c>
    </row>
    <row r="3015" spans="6:10" x14ac:dyDescent="0.3">
      <c r="F3015">
        <f>$M$2*SIN(G3015*$N$2*3.14/180) + $O$2 * SIN(G3015*$P$2*3.14/180)</f>
        <v>-8.7924291236049825</v>
      </c>
      <c r="G3015">
        <f t="shared" si="204"/>
        <v>301.40000000000003</v>
      </c>
      <c r="H3015">
        <f t="shared" si="205"/>
        <v>-0.33231324705926374</v>
      </c>
      <c r="I3015">
        <f t="shared" si="206"/>
        <v>-8.6890218778196768</v>
      </c>
      <c r="J3015">
        <f t="shared" si="207"/>
        <v>-1.1253925432068923</v>
      </c>
    </row>
    <row r="3016" spans="6:10" x14ac:dyDescent="0.3">
      <c r="F3016">
        <f>$M$2*SIN(G3016*$N$2*3.14/180) + $O$2 * SIN(G3016*$P$2*3.14/180)</f>
        <v>-8.8348580166303048</v>
      </c>
      <c r="G3016">
        <f t="shared" si="204"/>
        <v>301.50000000000006</v>
      </c>
      <c r="H3016">
        <f t="shared" si="205"/>
        <v>-0.4242889302531262</v>
      </c>
      <c r="I3016">
        <f t="shared" si="206"/>
        <v>-8.7036054917007402</v>
      </c>
      <c r="J3016">
        <f t="shared" si="207"/>
        <v>-0.9197568319384154</v>
      </c>
    </row>
    <row r="3017" spans="6:10" x14ac:dyDescent="0.3">
      <c r="F3017">
        <f>$M$2*SIN(G3017*$N$2*3.14/180) + $O$2 * SIN(G3017*$P$2*3.14/180)</f>
        <v>-8.8833068637419785</v>
      </c>
      <c r="G3017">
        <f t="shared" si="204"/>
        <v>301.60000000000008</v>
      </c>
      <c r="H3017">
        <f t="shared" si="205"/>
        <v>-0.4844884711166273</v>
      </c>
      <c r="I3017">
        <f t="shared" si="206"/>
        <v>-8.7215756289048638</v>
      </c>
      <c r="J3017">
        <f t="shared" si="207"/>
        <v>-0.60199540863487411</v>
      </c>
    </row>
    <row r="3018" spans="6:10" x14ac:dyDescent="0.3">
      <c r="F3018">
        <f>$M$2*SIN(G3018*$N$2*3.14/180) + $O$2 * SIN(G3018*$P$2*3.14/180)</f>
        <v>-8.9338596526558689</v>
      </c>
      <c r="G3018">
        <f t="shared" si="204"/>
        <v>301.7000000000001</v>
      </c>
      <c r="H3018">
        <f t="shared" si="205"/>
        <v>-0.50552788913878877</v>
      </c>
      <c r="I3018">
        <f t="shared" si="206"/>
        <v>-8.7428040312799649</v>
      </c>
      <c r="J3018">
        <f t="shared" si="207"/>
        <v>-0.21039418022156686</v>
      </c>
    </row>
    <row r="3019" spans="6:10" x14ac:dyDescent="0.3">
      <c r="F3019">
        <f>$M$2*SIN(G3019*$N$2*3.14/180) + $O$2 * SIN(G3019*$P$2*3.14/180)</f>
        <v>-8.9823338046063661</v>
      </c>
      <c r="G3019">
        <f t="shared" si="204"/>
        <v>301.80000000000013</v>
      </c>
      <c r="H3019">
        <f t="shared" si="205"/>
        <v>-0.48474151950486177</v>
      </c>
      <c r="I3019">
        <f t="shared" si="206"/>
        <v>-8.7667570086126041</v>
      </c>
      <c r="J3019">
        <f t="shared" si="207"/>
        <v>0.20786369633922266</v>
      </c>
    </row>
    <row r="3020" spans="6:10" x14ac:dyDescent="0.3">
      <c r="F3020">
        <f>$M$2*SIN(G3020*$N$2*3.14/180) + $O$2 * SIN(G3020*$P$2*3.14/180)</f>
        <v>-9.0247841256674253</v>
      </c>
      <c r="G3020">
        <f t="shared" si="204"/>
        <v>301.90000000000015</v>
      </c>
      <c r="H3020">
        <f t="shared" si="205"/>
        <v>-0.42450321061049517</v>
      </c>
      <c r="I3020">
        <f t="shared" si="206"/>
        <v>-8.7925597203180867</v>
      </c>
      <c r="J3020">
        <f t="shared" si="207"/>
        <v>0.60238308894352899</v>
      </c>
    </row>
    <row r="3021" spans="6:10" x14ac:dyDescent="0.3">
      <c r="F3021">
        <f>$M$2*SIN(G3021*$N$2*3.14/180) + $O$2 * SIN(G3021*$P$2*3.14/180)</f>
        <v>-9.0579781548456033</v>
      </c>
      <c r="G3021">
        <f t="shared" si="204"/>
        <v>302.00000000000017</v>
      </c>
      <c r="H3021">
        <f t="shared" si="205"/>
        <v>-0.33194029178170492</v>
      </c>
      <c r="I3021">
        <f t="shared" si="206"/>
        <v>-8.8191015637708379</v>
      </c>
      <c r="J3021">
        <f t="shared" si="207"/>
        <v>0.92562918828769203</v>
      </c>
    </row>
    <row r="3022" spans="6:10" x14ac:dyDescent="0.3">
      <c r="F3022">
        <f>$M$2*SIN(G3022*$N$2*3.14/180) + $O$2 * SIN(G3022*$P$2*3.14/180)</f>
        <v>-9.079785632476618</v>
      </c>
      <c r="G3022">
        <f t="shared" si="204"/>
        <v>302.10000000000019</v>
      </c>
      <c r="H3022">
        <f t="shared" si="205"/>
        <v>-0.21807477631009692</v>
      </c>
      <c r="I3022">
        <f t="shared" si="206"/>
        <v>-8.8451699706414164</v>
      </c>
      <c r="J3022">
        <f t="shared" si="207"/>
        <v>1.1386551547158212</v>
      </c>
    </row>
    <row r="3023" spans="6:10" x14ac:dyDescent="0.3">
      <c r="F3023">
        <f>$M$2*SIN(G3023*$N$2*3.14/180) + $O$2 * SIN(G3023*$P$2*3.14/180)</f>
        <v>-9.0894351604223473</v>
      </c>
      <c r="G3023">
        <f t="shared" si="204"/>
        <v>302.20000000000022</v>
      </c>
      <c r="H3023">
        <f t="shared" si="205"/>
        <v>-9.6495279457271807E-2</v>
      </c>
      <c r="I3023">
        <f t="shared" si="206"/>
        <v>-8.869596489619509</v>
      </c>
      <c r="J3023">
        <f t="shared" si="207"/>
        <v>1.2157949685279748</v>
      </c>
    </row>
    <row r="3024" spans="6:10" x14ac:dyDescent="0.3">
      <c r="F3024">
        <f>$M$2*SIN(G3024*$N$2*3.14/180) + $O$2 * SIN(G3024*$P$2*3.14/180)</f>
        <v>-9.0876071281217037</v>
      </c>
      <c r="G3024">
        <f t="shared" si="204"/>
        <v>302.30000000000024</v>
      </c>
      <c r="H3024">
        <f t="shared" si="205"/>
        <v>1.8280323006432404E-2</v>
      </c>
      <c r="I3024">
        <f t="shared" si="206"/>
        <v>-8.8913975534697283</v>
      </c>
      <c r="J3024">
        <f t="shared" si="207"/>
        <v>1.1477560246367813</v>
      </c>
    </row>
    <row r="3025" spans="6:10" x14ac:dyDescent="0.3">
      <c r="F3025">
        <f>$M$2*SIN(G3025*$N$2*3.14/180) + $O$2 * SIN(G3025*$P$2*3.14/180)</f>
        <v>-9.0763517074883655</v>
      </c>
      <c r="G3025">
        <f t="shared" si="204"/>
        <v>302.40000000000026</v>
      </c>
      <c r="H3025">
        <f t="shared" si="205"/>
        <v>0.11255420633335617</v>
      </c>
      <c r="I3025">
        <f t="shared" si="206"/>
        <v>-8.909892968871592</v>
      </c>
      <c r="J3025">
        <f t="shared" si="207"/>
        <v>0.9427388332690233</v>
      </c>
    </row>
    <row r="3026" spans="6:10" x14ac:dyDescent="0.3">
      <c r="F3026">
        <f>$M$2*SIN(G3026*$N$2*3.14/180) + $O$2 * SIN(G3026*$P$2*3.14/180)</f>
        <v>-9.0588417977568572</v>
      </c>
      <c r="G3026">
        <f>G3025+0.1</f>
        <v>302.50000000000028</v>
      </c>
      <c r="H3026">
        <f t="shared" si="205"/>
        <v>0.17509909731504364</v>
      </c>
      <c r="I3026">
        <f t="shared" si="206"/>
        <v>-8.9247878517601187</v>
      </c>
      <c r="J3026">
        <f t="shared" si="207"/>
        <v>0.62544890981673251</v>
      </c>
    </row>
    <row r="3027" spans="6:10" x14ac:dyDescent="0.3">
      <c r="F3027">
        <f>$M$2*SIN(G3027*$N$2*3.14/180) + $O$2 * SIN(G3027*$P$2*3.14/180)</f>
        <v>-9.0389906888769822</v>
      </c>
      <c r="G3027">
        <f t="shared" ref="G3027:G3090" si="208">G3026+0.1</f>
        <v>302.60000000000031</v>
      </c>
      <c r="H3027">
        <f t="shared" si="205"/>
        <v>0.19851108879870444</v>
      </c>
      <c r="I3027">
        <f t="shared" si="206"/>
        <v>-8.936208135471805</v>
      </c>
      <c r="J3027">
        <f t="shared" si="207"/>
        <v>0.23411991483655475</v>
      </c>
    </row>
    <row r="3028" spans="6:10" x14ac:dyDescent="0.3">
      <c r="F3028">
        <f>$M$2*SIN(G3028*$N$2*3.14/180) + $O$2 * SIN(G3028*$P$2*3.14/180)</f>
        <v>-9.0209805126232183</v>
      </c>
      <c r="G3028">
        <f t="shared" si="208"/>
        <v>302.70000000000033</v>
      </c>
      <c r="H3028">
        <f t="shared" si="205"/>
        <v>0.18010176253759794</v>
      </c>
      <c r="I3028">
        <f t="shared" si="206"/>
        <v>-8.944685373186946</v>
      </c>
      <c r="J3028">
        <f t="shared" si="207"/>
        <v>-0.18409326261102316</v>
      </c>
    </row>
    <row r="3029" spans="6:10" x14ac:dyDescent="0.3">
      <c r="F3029">
        <f>$M$2*SIN(G3029*$N$2*3.14/180) + $O$2 * SIN(G3029*$P$2*3.14/180)</f>
        <v>-9.0087583001093847</v>
      </c>
      <c r="G3029">
        <f t="shared" si="208"/>
        <v>302.80000000000035</v>
      </c>
      <c r="H3029">
        <f t="shared" si="205"/>
        <v>0.12222212513830819</v>
      </c>
      <c r="I3029">
        <f t="shared" si="206"/>
        <v>-8.9510926658791892</v>
      </c>
      <c r="J3029">
        <f t="shared" si="207"/>
        <v>-0.57879637399276596</v>
      </c>
    </row>
    <row r="3030" spans="6:10" x14ac:dyDescent="0.3">
      <c r="F3030">
        <f>$M$2*SIN(G3030*$N$2*3.14/180) + $O$2 * SIN(G3030*$P$2*3.14/180)</f>
        <v>-9.0055603676222251</v>
      </c>
      <c r="G3030">
        <f t="shared" si="208"/>
        <v>302.90000000000038</v>
      </c>
      <c r="H3030">
        <f t="shared" si="205"/>
        <v>3.1979324871588777E-2</v>
      </c>
      <c r="I3030">
        <f t="shared" si="206"/>
        <v>-8.9565394360534931</v>
      </c>
      <c r="J3030">
        <f t="shared" si="207"/>
        <v>-0.90242800266698886</v>
      </c>
    </row>
    <row r="3031" spans="6:10" x14ac:dyDescent="0.3">
      <c r="F3031">
        <f>$M$2*SIN(G3031*$N$2*3.14/180) + $O$2 * SIN(G3031*$P$2*3.14/180)</f>
        <v>-9.013522339303897</v>
      </c>
      <c r="G3031">
        <f t="shared" si="208"/>
        <v>303.0000000000004</v>
      </c>
      <c r="H3031">
        <f t="shared" si="205"/>
        <v>-7.9619716816700881E-2</v>
      </c>
      <c r="I3031">
        <f t="shared" si="206"/>
        <v>-8.9622377263785342</v>
      </c>
      <c r="J3031">
        <f t="shared" si="207"/>
        <v>-1.1159904168826429</v>
      </c>
    </row>
    <row r="3032" spans="6:10" x14ac:dyDescent="0.3">
      <c r="F3032">
        <f>$M$2*SIN(G3032*$N$2*3.14/180) + $O$2 * SIN(G3032*$P$2*3.14/180)</f>
        <v>-9.0334217965087937</v>
      </c>
      <c r="G3032">
        <f t="shared" si="208"/>
        <v>303.10000000000042</v>
      </c>
      <c r="H3032">
        <f t="shared" si="205"/>
        <v>-0.19899457204892196</v>
      </c>
      <c r="I3032">
        <f t="shared" si="206"/>
        <v>-8.9693561333915603</v>
      </c>
      <c r="J3032">
        <f t="shared" si="207"/>
        <v>-1.1937485523219393</v>
      </c>
    </row>
    <row r="3033" spans="6:10" x14ac:dyDescent="0.3">
      <c r="F3033">
        <f>$M$2*SIN(G3033*$N$2*3.14/180) + $O$2 * SIN(G3033*$P$2*3.14/180)</f>
        <v>-9.0645845629759503</v>
      </c>
      <c r="G3033">
        <f t="shared" si="208"/>
        <v>303.20000000000044</v>
      </c>
      <c r="H3033">
        <f t="shared" si="205"/>
        <v>-0.31162766467149461</v>
      </c>
      <c r="I3033">
        <f t="shared" si="206"/>
        <v>-8.9788789763499999</v>
      </c>
      <c r="J3033">
        <f t="shared" si="207"/>
        <v>-1.1263309262254704</v>
      </c>
    </row>
    <row r="3034" spans="6:10" x14ac:dyDescent="0.3">
      <c r="F3034">
        <f>$M$2*SIN(G3034*$N$2*3.14/180) + $O$2 * SIN(G3034*$P$2*3.14/180)</f>
        <v>-9.1049659178675366</v>
      </c>
      <c r="G3034">
        <f t="shared" si="208"/>
        <v>303.30000000000047</v>
      </c>
      <c r="H3034">
        <f t="shared" si="205"/>
        <v>-0.40381354891577159</v>
      </c>
      <c r="I3034">
        <f t="shared" si="206"/>
        <v>-8.991487670501753</v>
      </c>
      <c r="J3034">
        <f t="shared" si="207"/>
        <v>-0.92185884244256022</v>
      </c>
    </row>
    <row r="3035" spans="6:10" x14ac:dyDescent="0.3">
      <c r="F3035">
        <f>$M$2*SIN(G3035*$N$2*3.14/180) + $O$2 * SIN(G3035*$P$2*3.14/180)</f>
        <v>-9.1513969510107618</v>
      </c>
      <c r="G3035">
        <f t="shared" si="208"/>
        <v>303.40000000000049</v>
      </c>
      <c r="H3035">
        <f t="shared" si="205"/>
        <v>-0.46431033143214606</v>
      </c>
      <c r="I3035">
        <f t="shared" si="206"/>
        <v>-9.0074785985526535</v>
      </c>
      <c r="J3035">
        <f t="shared" si="207"/>
        <v>-0.60496782516360714</v>
      </c>
    </row>
    <row r="3036" spans="6:10" x14ac:dyDescent="0.3">
      <c r="F3036">
        <f>$M$2*SIN(G3036*$N$2*3.14/180) + $O$2 * SIN(G3036*$P$2*3.14/180)</f>
        <v>-9.1999663760794963</v>
      </c>
      <c r="G3036">
        <f t="shared" si="208"/>
        <v>303.50000000000051</v>
      </c>
      <c r="H3036">
        <f t="shared" si="205"/>
        <v>-0.48569425068723476</v>
      </c>
      <c r="I3036">
        <f t="shared" si="206"/>
        <v>-9.0267273763053382</v>
      </c>
      <c r="J3036">
        <f t="shared" si="207"/>
        <v>-0.21383919255083839</v>
      </c>
    </row>
    <row r="3037" spans="6:10" x14ac:dyDescent="0.3">
      <c r="F3037">
        <f>$M$2*SIN(G3037*$N$2*3.14/180) + $O$2 * SIN(G3037*$P$2*3.14/180)</f>
        <v>-9.2464917956176986</v>
      </c>
      <c r="G3037">
        <f t="shared" si="208"/>
        <v>303.60000000000053</v>
      </c>
      <c r="H3037">
        <f t="shared" si="205"/>
        <v>-0.46525419538191748</v>
      </c>
      <c r="I3037">
        <f t="shared" si="206"/>
        <v>-9.0487038182365751</v>
      </c>
      <c r="J3037">
        <f t="shared" si="207"/>
        <v>0.20440055305312638</v>
      </c>
    </row>
    <row r="3038" spans="6:10" x14ac:dyDescent="0.3">
      <c r="F3038">
        <f>$M$2*SIN(G3038*$N$2*3.14/180) + $O$2 * SIN(G3038*$P$2*3.14/180)</f>
        <v>-9.2870236334204126</v>
      </c>
      <c r="G3038">
        <f t="shared" si="208"/>
        <v>303.70000000000056</v>
      </c>
      <c r="H3038">
        <f t="shared" si="205"/>
        <v>-0.40531837802704751</v>
      </c>
      <c r="I3038">
        <f t="shared" si="206"/>
        <v>-9.0725357997549594</v>
      </c>
      <c r="J3038">
        <f t="shared" si="207"/>
        <v>0.59935817354856347</v>
      </c>
    </row>
    <row r="3039" spans="6:10" x14ac:dyDescent="0.3">
      <c r="F3039">
        <f>$M$2*SIN(G3039*$N$2*3.14/180) + $O$2 * SIN(G3039*$P$2*3.14/180)</f>
        <v>-9.3183210135755132</v>
      </c>
      <c r="G3039">
        <f t="shared" si="208"/>
        <v>303.80000000000058</v>
      </c>
      <c r="H3039">
        <f t="shared" si="205"/>
        <v>-0.31297380155093524</v>
      </c>
      <c r="I3039">
        <f t="shared" si="206"/>
        <v>-9.0971143211370151</v>
      </c>
      <c r="J3039">
        <f t="shared" si="207"/>
        <v>0.92344576476091278</v>
      </c>
    </row>
    <row r="3040" spans="6:10" x14ac:dyDescent="0.3">
      <c r="F3040">
        <f>$M$2*SIN(G3040*$N$2*3.14/180) + $O$2 * SIN(G3040*$P$2*3.14/180)</f>
        <v>-9.3382422457216148</v>
      </c>
      <c r="G3040">
        <f t="shared" si="208"/>
        <v>303.9000000000006</v>
      </c>
      <c r="H3040">
        <f t="shared" si="205"/>
        <v>-0.19921232146097001</v>
      </c>
      <c r="I3040">
        <f t="shared" si="206"/>
        <v>-9.1212271135954754</v>
      </c>
      <c r="J3040">
        <f t="shared" si="207"/>
        <v>1.1376148008993936</v>
      </c>
    </row>
    <row r="3041" spans="6:10" x14ac:dyDescent="0.3">
      <c r="F3041">
        <f>$M$2*SIN(G3041*$N$2*3.14/180) + $O$2 * SIN(G3041*$P$2*3.14/180)</f>
        <v>-9.3460028654933538</v>
      </c>
      <c r="G3041">
        <f t="shared" si="208"/>
        <v>304.00000000000063</v>
      </c>
      <c r="H3041">
        <f t="shared" si="205"/>
        <v>-7.7606197717372649E-2</v>
      </c>
      <c r="I3041">
        <f t="shared" si="206"/>
        <v>-9.1437046887852631</v>
      </c>
      <c r="J3041">
        <f t="shared" si="207"/>
        <v>1.2160612374356972</v>
      </c>
    </row>
    <row r="3042" spans="6:10" x14ac:dyDescent="0.3">
      <c r="F3042">
        <f>$M$2*SIN(G3042*$N$2*3.14/180) + $O$2 * SIN(G3042*$P$2*3.14/180)</f>
        <v>-9.3422701378964739</v>
      </c>
      <c r="G3042">
        <f t="shared" si="208"/>
        <v>304.10000000000065</v>
      </c>
      <c r="H3042">
        <f t="shared" si="205"/>
        <v>3.732727596879077E-2</v>
      </c>
      <c r="I3042">
        <f t="shared" si="206"/>
        <v>-9.1635612336963845</v>
      </c>
      <c r="J3042">
        <f t="shared" si="207"/>
        <v>1.1493347368613729</v>
      </c>
    </row>
    <row r="3043" spans="6:10" x14ac:dyDescent="0.3">
      <c r="F3043">
        <f>$M$2*SIN(G3043*$N$2*3.14/180) + $O$2 * SIN(G3043*$P$2*3.14/180)</f>
        <v>-9.3290826365477582</v>
      </c>
      <c r="G3043">
        <f t="shared" si="208"/>
        <v>304.20000000000067</v>
      </c>
      <c r="H3043">
        <f t="shared" si="205"/>
        <v>0.13187501348712716</v>
      </c>
      <c r="I3043">
        <f t="shared" si="206"/>
        <v>-9.1801133739815217</v>
      </c>
      <c r="J3043">
        <f t="shared" si="207"/>
        <v>0.945477375183149</v>
      </c>
    </row>
    <row r="3044" spans="6:10" x14ac:dyDescent="0.3">
      <c r="F3044">
        <f>$M$2*SIN(G3044*$N$2*3.14/180) + $O$2 * SIN(G3044*$P$2*3.14/180)</f>
        <v>-9.3096045889780399</v>
      </c>
      <c r="G3044">
        <f t="shared" si="208"/>
        <v>304.30000000000069</v>
      </c>
      <c r="H3044">
        <f t="shared" si="205"/>
        <v>0.19478047569713841</v>
      </c>
      <c r="I3044">
        <f t="shared" si="206"/>
        <v>-9.1930624954811737</v>
      </c>
      <c r="J3044">
        <f t="shared" si="207"/>
        <v>0.62905462209996954</v>
      </c>
    </row>
    <row r="3045" spans="6:10" x14ac:dyDescent="0.3">
      <c r="F3045">
        <f>$M$2*SIN(G3045*$N$2*3.14/180) + $O$2 * SIN(G3045*$P$2*3.14/180)</f>
        <v>-9.2877445878519431</v>
      </c>
      <c r="G3045">
        <f t="shared" si="208"/>
        <v>304.40000000000072</v>
      </c>
      <c r="H3045">
        <f t="shared" si="205"/>
        <v>0.21860001126091791</v>
      </c>
      <c r="I3045">
        <f t="shared" si="206"/>
        <v>-9.2025307047182512</v>
      </c>
      <c r="J3045">
        <f t="shared" si="207"/>
        <v>0.23819535563774083</v>
      </c>
    </row>
    <row r="3046" spans="6:10" x14ac:dyDescent="0.3">
      <c r="F3046">
        <f>$M$2*SIN(G3046*$N$2*3.14/180) + $O$2 * SIN(G3046*$P$2*3.14/180)</f>
        <v>-9.2676846110146851</v>
      </c>
      <c r="G3046">
        <f t="shared" si="208"/>
        <v>304.50000000000074</v>
      </c>
      <c r="H3046">
        <f t="shared" si="205"/>
        <v>0.2005997683725346</v>
      </c>
      <c r="I3046">
        <f t="shared" si="206"/>
        <v>-9.2090460953478939</v>
      </c>
      <c r="J3046">
        <f t="shared" si="207"/>
        <v>-0.18000242888379217</v>
      </c>
    </row>
    <row r="3047" spans="6:10" x14ac:dyDescent="0.3">
      <c r="F3047">
        <f>$M$2*SIN(G3047*$N$2*3.14/180) + $O$2 * SIN(G3047*$P$2*3.14/180)</f>
        <v>-9.2533761005023294</v>
      </c>
      <c r="G3047">
        <f t="shared" si="208"/>
        <v>304.60000000000076</v>
      </c>
      <c r="H3047">
        <f t="shared" si="205"/>
        <v>0.14308510512352457</v>
      </c>
      <c r="I3047">
        <f t="shared" si="206"/>
        <v>-9.2134790958633381</v>
      </c>
      <c r="J3047">
        <f t="shared" si="207"/>
        <v>-0.57514663248996956</v>
      </c>
    </row>
    <row r="3048" spans="6:10" x14ac:dyDescent="0.3">
      <c r="F3048">
        <f>$M$2*SIN(G3048*$N$2*3.14/180) + $O$2 * SIN(G3048*$P$2*3.14/180)</f>
        <v>-9.2480638198397287</v>
      </c>
      <c r="G3048">
        <f t="shared" si="208"/>
        <v>304.70000000000078</v>
      </c>
      <c r="H3048">
        <f t="shared" si="205"/>
        <v>5.312280662599491E-2</v>
      </c>
      <c r="I3048">
        <f t="shared" si="206"/>
        <v>-9.2169375682609775</v>
      </c>
      <c r="J3048">
        <f t="shared" si="207"/>
        <v>-0.89962298497509197</v>
      </c>
    </row>
    <row r="3049" spans="6:10" x14ac:dyDescent="0.3">
      <c r="F3049">
        <f>$M$2*SIN(G3049*$N$2*3.14/180) + $O$2 * SIN(G3049*$P$2*3.14/180)</f>
        <v>-9.2538948618408465</v>
      </c>
      <c r="G3049">
        <f t="shared" si="208"/>
        <v>304.80000000000081</v>
      </c>
      <c r="H3049">
        <f t="shared" si="205"/>
        <v>-5.8310420011165105E-2</v>
      </c>
      <c r="I3049">
        <f t="shared" si="206"/>
        <v>-9.2206332976189636</v>
      </c>
      <c r="J3049">
        <f t="shared" si="207"/>
        <v>-1.1143322663713469</v>
      </c>
    </row>
    <row r="3050" spans="6:10" x14ac:dyDescent="0.3">
      <c r="F3050">
        <f>$M$2*SIN(G3050*$N$2*3.14/180) + $O$2 * SIN(G3050*$P$2*3.14/180)</f>
        <v>-9.2716599190238487</v>
      </c>
      <c r="G3050">
        <f t="shared" si="208"/>
        <v>304.90000000000083</v>
      </c>
      <c r="H3050">
        <f t="shared" si="205"/>
        <v>-0.17765057182998104</v>
      </c>
      <c r="I3050">
        <f t="shared" si="206"/>
        <v>-9.2257359597594526</v>
      </c>
      <c r="J3050">
        <f t="shared" si="207"/>
        <v>-1.1934015181878881</v>
      </c>
    </row>
    <row r="3051" spans="6:10" x14ac:dyDescent="0.3">
      <c r="F3051">
        <f>$M$2*SIN(G3051*$N$2*3.14/180) + $O$2 * SIN(G3051*$P$2*3.14/180)</f>
        <v>-9.3006979919362731</v>
      </c>
      <c r="G3051">
        <f t="shared" si="208"/>
        <v>305.00000000000085</v>
      </c>
      <c r="H3051">
        <f t="shared" si="205"/>
        <v>-0.29038072912417839</v>
      </c>
      <c r="I3051">
        <f t="shared" si="206"/>
        <v>-9.233232162977135</v>
      </c>
      <c r="J3051">
        <f t="shared" si="207"/>
        <v>-1.1273015729417173</v>
      </c>
    </row>
    <row r="3052" spans="6:10" x14ac:dyDescent="0.3">
      <c r="F3052">
        <f>$M$2*SIN(G3052*$N$2*3.14/180) + $O$2 * SIN(G3052*$P$2*3.14/180)</f>
        <v>-9.3389760174406362</v>
      </c>
      <c r="G3052">
        <f t="shared" si="208"/>
        <v>305.10000000000088</v>
      </c>
      <c r="H3052">
        <f t="shared" si="205"/>
        <v>-0.38278025504354396</v>
      </c>
      <c r="I3052">
        <f t="shared" si="206"/>
        <v>-9.2438065484234855</v>
      </c>
      <c r="J3052">
        <f t="shared" si="207"/>
        <v>-0.92399525919344561</v>
      </c>
    </row>
    <row r="3053" spans="6:10" x14ac:dyDescent="0.3">
      <c r="F3053">
        <f>$M$2*SIN(G3053*$N$2*3.14/180) + $O$2 * SIN(G3053*$P$2*3.14/180)</f>
        <v>-9.3833338222507923</v>
      </c>
      <c r="G3053">
        <f t="shared" si="208"/>
        <v>305.2000000000009</v>
      </c>
      <c r="H3053">
        <f t="shared" si="205"/>
        <v>-0.44357804810145968</v>
      </c>
      <c r="I3053">
        <f t="shared" si="206"/>
        <v>-9.2577592758062153</v>
      </c>
      <c r="J3053">
        <f t="shared" si="207"/>
        <v>-0.60797793057901894</v>
      </c>
    </row>
    <row r="3054" spans="6:10" x14ac:dyDescent="0.3">
      <c r="F3054">
        <f>$M$2*SIN(G3054*$N$2*3.14/180) + $O$2 * SIN(G3054*$P$2*3.14/180)</f>
        <v>-9.4298648863520409</v>
      </c>
      <c r="G3054">
        <f t="shared" si="208"/>
        <v>305.30000000000092</v>
      </c>
      <c r="H3054">
        <f t="shared" si="205"/>
        <v>-0.46531064101238051</v>
      </c>
      <c r="I3054">
        <f t="shared" si="206"/>
        <v>-9.274969836860798</v>
      </c>
      <c r="J3054">
        <f t="shared" si="207"/>
        <v>-0.21732592910915893</v>
      </c>
    </row>
    <row r="3055" spans="6:10" x14ac:dyDescent="0.3">
      <c r="F3055">
        <f>$M$2*SIN(G3055*$N$2*3.14/180) + $O$2 * SIN(G3055*$P$2*3.14/180)</f>
        <v>-9.4743870366967133</v>
      </c>
      <c r="G3055">
        <f t="shared" si="208"/>
        <v>305.40000000000094</v>
      </c>
      <c r="H3055">
        <f t="shared" si="205"/>
        <v>-0.44522150344662315</v>
      </c>
      <c r="I3055">
        <f t="shared" si="206"/>
        <v>-9.2949115568443901</v>
      </c>
      <c r="J3055">
        <f t="shared" si="207"/>
        <v>0.20089137565752796</v>
      </c>
    </row>
    <row r="3056" spans="6:10" x14ac:dyDescent="0.3">
      <c r="F3056">
        <f>$M$2*SIN(G3056*$N$2*3.14/180) + $O$2 * SIN(G3056*$P$2*3.14/180)</f>
        <v>-9.5129463555320282</v>
      </c>
      <c r="G3056">
        <f t="shared" si="208"/>
        <v>305.50000000000097</v>
      </c>
      <c r="H3056">
        <f t="shared" si="205"/>
        <v>-0.38559318835306061</v>
      </c>
      <c r="I3056">
        <f t="shared" si="206"/>
        <v>-9.3167150367131537</v>
      </c>
      <c r="J3056">
        <f t="shared" si="207"/>
        <v>0.59628315093548978</v>
      </c>
    </row>
    <row r="3057" spans="6:10" x14ac:dyDescent="0.3">
      <c r="F3057">
        <f>$M$2*SIN(G3057*$N$2*3.14/180) + $O$2 * SIN(G3057*$P$2*3.14/180)</f>
        <v>-9.5422935855624793</v>
      </c>
      <c r="G3057">
        <f t="shared" si="208"/>
        <v>305.60000000000099</v>
      </c>
      <c r="H3057">
        <f t="shared" si="205"/>
        <v>-0.29347230030444471</v>
      </c>
      <c r="I3057">
        <f t="shared" si="206"/>
        <v>-9.3392728915980854</v>
      </c>
      <c r="J3057">
        <f t="shared" si="207"/>
        <v>0.92120888048594951</v>
      </c>
    </row>
    <row r="3058" spans="6:10" x14ac:dyDescent="0.3">
      <c r="F3058">
        <f>$M$2*SIN(G3058*$N$2*3.14/180) + $O$2 * SIN(G3058*$P$2*3.14/180)</f>
        <v>-9.5602756281068633</v>
      </c>
      <c r="G3058">
        <f t="shared" si="208"/>
        <v>305.70000000000101</v>
      </c>
      <c r="H3058">
        <f t="shared" si="205"/>
        <v>-0.1798204254437987</v>
      </c>
      <c r="I3058">
        <f t="shared" si="206"/>
        <v>-9.3613731652489633</v>
      </c>
      <c r="J3058">
        <f t="shared" si="207"/>
        <v>1.1365187486062016</v>
      </c>
    </row>
    <row r="3059" spans="6:10" x14ac:dyDescent="0.3">
      <c r="F3059">
        <f>$M$2*SIN(G3059*$N$2*3.14/180) + $O$2 * SIN(G3059*$P$2*3.14/180)</f>
        <v>-9.5660949611739099</v>
      </c>
      <c r="G3059">
        <f t="shared" si="208"/>
        <v>305.80000000000103</v>
      </c>
      <c r="H3059">
        <f t="shared" si="205"/>
        <v>-5.8193330670453049E-2</v>
      </c>
      <c r="I3059">
        <f t="shared" si="206"/>
        <v>-9.3818453448414587</v>
      </c>
      <c r="J3059">
        <f t="shared" si="207"/>
        <v>1.2162709477331801</v>
      </c>
    </row>
    <row r="3060" spans="6:10" x14ac:dyDescent="0.3">
      <c r="F3060">
        <f>$M$2*SIN(G3060*$N$2*3.14/180) + $O$2 * SIN(G3060*$P$2*3.14/180)</f>
        <v>-9.5604057192026008</v>
      </c>
      <c r="G3060">
        <f t="shared" si="208"/>
        <v>305.90000000000106</v>
      </c>
      <c r="H3060">
        <f t="shared" si="205"/>
        <v>5.6892419713077513E-2</v>
      </c>
      <c r="I3060">
        <f t="shared" si="206"/>
        <v>-9.3997013822775735</v>
      </c>
      <c r="J3060">
        <f t="shared" si="207"/>
        <v>1.1508575038350439</v>
      </c>
    </row>
    <row r="3061" spans="6:10" x14ac:dyDescent="0.3">
      <c r="F3061">
        <f>$M$2*SIN(G3061*$N$2*3.14/180) + $O$2 * SIN(G3061*$P$2*3.14/180)</f>
        <v>-9.5452348574603008</v>
      </c>
      <c r="G3061">
        <f t="shared" si="208"/>
        <v>306.00000000000108</v>
      </c>
      <c r="H3061">
        <f t="shared" si="205"/>
        <v>0.1517086174229664</v>
      </c>
      <c r="I3061">
        <f t="shared" si="206"/>
        <v>-9.4142547297958465</v>
      </c>
      <c r="J3061">
        <f t="shared" si="207"/>
        <v>0.94816197709867334</v>
      </c>
    </row>
    <row r="3062" spans="6:10" x14ac:dyDescent="0.3">
      <c r="F3062">
        <f>$M$2*SIN(G3062*$N$2*3.14/180) + $O$2 * SIN(G3062*$P$2*3.14/180)</f>
        <v>-9.5237379002952451</v>
      </c>
      <c r="G3062">
        <f t="shared" si="208"/>
        <v>306.1000000000011</v>
      </c>
      <c r="H3062">
        <f t="shared" si="205"/>
        <v>0.21496957165050731</v>
      </c>
      <c r="I3062">
        <f t="shared" si="206"/>
        <v>-9.4252030468457857</v>
      </c>
      <c r="J3062">
        <f t="shared" si="207"/>
        <v>0.63260954227526522</v>
      </c>
    </row>
    <row r="3063" spans="6:10" x14ac:dyDescent="0.3">
      <c r="F3063">
        <f>$M$2*SIN(G3063*$N$2*3.14/180) + $O$2 * SIN(G3063*$P$2*3.14/180)</f>
        <v>-9.4998187040500159</v>
      </c>
      <c r="G3063">
        <f t="shared" si="208"/>
        <v>306.20000000000113</v>
      </c>
      <c r="H3063">
        <f t="shared" si="205"/>
        <v>0.23919196245223764</v>
      </c>
      <c r="I3063">
        <f t="shared" si="206"/>
        <v>-9.4326646125662084</v>
      </c>
      <c r="J3063">
        <f t="shared" si="207"/>
        <v>0.24222390801724825</v>
      </c>
    </row>
    <row r="3064" spans="6:10" x14ac:dyDescent="0.3">
      <c r="F3064">
        <f>$M$2*SIN(G3064*$N$2*3.14/180) + $O$2 * SIN(G3064*$P$2*3.14/180)</f>
        <v>-9.4776590508244034</v>
      </c>
      <c r="G3064">
        <f t="shared" si="208"/>
        <v>306.30000000000115</v>
      </c>
      <c r="H3064">
        <f t="shared" si="205"/>
        <v>0.22159653225607492</v>
      </c>
      <c r="I3064">
        <f t="shared" si="206"/>
        <v>-9.437164056392028</v>
      </c>
      <c r="J3064">
        <f t="shared" si="207"/>
        <v>-0.17595430196158721</v>
      </c>
    </row>
    <row r="3065" spans="6:10" x14ac:dyDescent="0.3">
      <c r="F3065">
        <f>$M$2*SIN(G3065*$N$2*3.14/180) + $O$2 * SIN(G3065*$P$2*3.14/180)</f>
        <v>-9.4612147540943958</v>
      </c>
      <c r="G3065">
        <f t="shared" si="208"/>
        <v>306.40000000000117</v>
      </c>
      <c r="H3065">
        <f t="shared" si="205"/>
        <v>0.16444296730003841</v>
      </c>
      <c r="I3065">
        <f t="shared" si="206"/>
        <v>-9.4395691261622652</v>
      </c>
      <c r="J3065">
        <f t="shared" si="207"/>
        <v>-0.57153564956023517</v>
      </c>
    </row>
    <row r="3066" spans="6:10" x14ac:dyDescent="0.3">
      <c r="F3066">
        <f>$M$2*SIN(G3066*$N$2*3.14/180) + $O$2 * SIN(G3066*$P$2*3.14/180)</f>
        <v>-9.4537389923051229</v>
      </c>
      <c r="G3066">
        <f t="shared" si="208"/>
        <v>306.50000000000119</v>
      </c>
      <c r="H3066">
        <f t="shared" si="205"/>
        <v>7.4757617892711944E-2</v>
      </c>
      <c r="I3066">
        <f t="shared" si="206"/>
        <v>-9.4409861127765513</v>
      </c>
      <c r="J3066">
        <f t="shared" si="207"/>
        <v>-0.8968534940730607</v>
      </c>
    </row>
    <row r="3067" spans="6:10" x14ac:dyDescent="0.3">
      <c r="F3067">
        <f>$M$2*SIN(G3067*$N$2*3.14/180) + $O$2 * SIN(G3067*$P$2*3.14/180)</f>
        <v>-9.4573903057563076</v>
      </c>
      <c r="G3067">
        <f t="shared" si="208"/>
        <v>306.60000000000122</v>
      </c>
      <c r="H3067">
        <f t="shared" si="205"/>
        <v>-3.6513134511838047E-2</v>
      </c>
      <c r="I3067">
        <f t="shared" si="206"/>
        <v>-9.4426265320745273</v>
      </c>
      <c r="J3067">
        <f t="shared" si="207"/>
        <v>-1.1127075240452469</v>
      </c>
    </row>
    <row r="3068" spans="6:10" x14ac:dyDescent="0.3">
      <c r="F3068">
        <f>$M$2*SIN(G3068*$N$2*3.14/180) + $O$2 * SIN(G3068*$P$2*3.14/180)</f>
        <v>-9.4729724907006911</v>
      </c>
      <c r="G3068">
        <f t="shared" si="208"/>
        <v>306.70000000000124</v>
      </c>
      <c r="H3068">
        <f t="shared" si="205"/>
        <v>-0.15582184944380029</v>
      </c>
      <c r="I3068">
        <f t="shared" si="206"/>
        <v>-9.445661127937143</v>
      </c>
      <c r="J3068">
        <f t="shared" si="207"/>
        <v>-1.1930871493193511</v>
      </c>
    </row>
    <row r="3069" spans="6:10" x14ac:dyDescent="0.3">
      <c r="F3069">
        <f>$M$2*SIN(G3069*$N$2*3.14/180) + $O$2 * SIN(G3069*$P$2*3.14/180)</f>
        <v>-9.4998377317887197</v>
      </c>
      <c r="G3069">
        <f t="shared" si="208"/>
        <v>306.80000000000126</v>
      </c>
      <c r="H3069">
        <f t="shared" si="205"/>
        <v>-0.26865241088022462</v>
      </c>
      <c r="I3069">
        <f t="shared" si="206"/>
        <v>-9.4510787883223006</v>
      </c>
      <c r="J3069">
        <f t="shared" si="207"/>
        <v>-1.1283056143639869</v>
      </c>
    </row>
    <row r="3070" spans="6:10" x14ac:dyDescent="0.3">
      <c r="F3070">
        <f>$M$2*SIN(G3070*$N$2*3.14/180) + $O$2 * SIN(G3070*$P$2*3.14/180)</f>
        <v>-9.5359646447933759</v>
      </c>
      <c r="G3070">
        <f t="shared" si="208"/>
        <v>306.90000000000128</v>
      </c>
      <c r="H3070">
        <f t="shared" si="205"/>
        <v>-0.36126913004647987</v>
      </c>
      <c r="I3070">
        <f t="shared" si="206"/>
        <v>-9.4595673739694082</v>
      </c>
      <c r="J3070">
        <f t="shared" si="207"/>
        <v>-0.92616719166234185</v>
      </c>
    </row>
    <row r="3071" spans="6:10" x14ac:dyDescent="0.3">
      <c r="F3071">
        <f>$M$2*SIN(G3071*$N$2*3.14/180) + $O$2 * SIN(G3071*$P$2*3.14/180)</f>
        <v>-9.5782018259558761</v>
      </c>
      <c r="G3071">
        <f t="shared" si="208"/>
        <v>307.00000000000131</v>
      </c>
      <c r="H3071">
        <f t="shared" si="205"/>
        <v>-0.42237181162490589</v>
      </c>
      <c r="I3071">
        <f t="shared" si="206"/>
        <v>-9.4714308191680558</v>
      </c>
      <c r="J3071">
        <f t="shared" si="207"/>
        <v>-0.61102681578412132</v>
      </c>
    </row>
    <row r="3072" spans="6:10" x14ac:dyDescent="0.3">
      <c r="F3072">
        <f>$M$2*SIN(G3072*$N$2*3.14/180) + $O$2 * SIN(G3072*$P$2*3.14/180)</f>
        <v>-9.6226475617805605</v>
      </c>
      <c r="G3072">
        <f t="shared" si="208"/>
        <v>307.10000000000133</v>
      </c>
      <c r="H3072">
        <f t="shared" si="205"/>
        <v>-0.4444573582467426</v>
      </c>
      <c r="I3072">
        <f t="shared" si="206"/>
        <v>-9.486552493429306</v>
      </c>
      <c r="J3072">
        <f t="shared" si="207"/>
        <v>-0.22085546621831684</v>
      </c>
    </row>
    <row r="3073" spans="6:10" x14ac:dyDescent="0.3">
      <c r="F3073">
        <f>$M$2*SIN(G3073*$N$2*3.14/180) + $O$2 * SIN(G3073*$P$2*3.14/180)</f>
        <v>-9.6651199466270086</v>
      </c>
      <c r="G3073">
        <f t="shared" si="208"/>
        <v>307.20000000000135</v>
      </c>
      <c r="H3073">
        <f t="shared" si="205"/>
        <v>-0.42472384846438449</v>
      </c>
      <c r="I3073">
        <f t="shared" si="206"/>
        <v>-9.5044092387490764</v>
      </c>
      <c r="J3073">
        <f t="shared" si="207"/>
        <v>0.19733509782353617</v>
      </c>
    </row>
    <row r="3074" spans="6:10" x14ac:dyDescent="0.3">
      <c r="F3074">
        <f>$M$2*SIN(G3074*$N$2*3.14/180) + $O$2 * SIN(G3074*$P$2*3.14/180)</f>
        <v>-9.7016607618723931</v>
      </c>
      <c r="G3074">
        <f t="shared" si="208"/>
        <v>307.30000000000138</v>
      </c>
      <c r="H3074">
        <f t="shared" si="205"/>
        <v>-0.3654081524537624</v>
      </c>
      <c r="I3074">
        <f t="shared" si="206"/>
        <v>-9.5241343910614074</v>
      </c>
      <c r="J3074">
        <f t="shared" si="207"/>
        <v>0.59315696010608598</v>
      </c>
    </row>
    <row r="3075" spans="6:10" x14ac:dyDescent="0.3">
      <c r="F3075">
        <f>$M$2*SIN(G3075*$N$2*3.14/180) + $O$2 * SIN(G3075*$P$2*3.14/180)</f>
        <v>-9.729012402360242</v>
      </c>
      <c r="G3075">
        <f t="shared" si="208"/>
        <v>307.4000000000014</v>
      </c>
      <c r="H3075">
        <f t="shared" ref="H3075:H3138" si="209">(F3075-F3074)/(G3075-G3074)</f>
        <v>-0.27351640487842666</v>
      </c>
      <c r="I3075">
        <f t="shared" ref="I3075:I3138" si="210">I3074+(F3075-I3074)*$S$2</f>
        <v>-9.5446221921912908</v>
      </c>
      <c r="J3075">
        <f t="shared" si="207"/>
        <v>0.91891747575314853</v>
      </c>
    </row>
    <row r="3076" spans="6:10" x14ac:dyDescent="0.3">
      <c r="F3076">
        <f>$M$2*SIN(G3076*$N$2*3.14/180) + $O$2 * SIN(G3076*$P$2*3.14/180)</f>
        <v>-9.7450103834847575</v>
      </c>
      <c r="G3076">
        <f t="shared" si="208"/>
        <v>307.50000000000142</v>
      </c>
      <c r="H3076">
        <f t="shared" si="209"/>
        <v>-0.15997981124511809</v>
      </c>
      <c r="I3076">
        <f t="shared" si="210"/>
        <v>-9.5646610113206378</v>
      </c>
      <c r="J3076">
        <f t="shared" ref="J3076:J3139" si="211">(H3076-H3075)/(G3076-G3075)</f>
        <v>1.1353659363328275</v>
      </c>
    </row>
    <row r="3077" spans="6:10" x14ac:dyDescent="0.3">
      <c r="F3077">
        <f>$M$2*SIN(G3077*$N$2*3.14/180) + $O$2 * SIN(G3077*$P$2*3.14/180)</f>
        <v>-9.7488441342645</v>
      </c>
      <c r="G3077">
        <f t="shared" si="208"/>
        <v>307.60000000000144</v>
      </c>
      <c r="H3077">
        <f t="shared" si="209"/>
        <v>-3.8337507797417014E-2</v>
      </c>
      <c r="I3077">
        <f t="shared" si="210"/>
        <v>-9.5830793236150242</v>
      </c>
      <c r="J3077">
        <f t="shared" si="211"/>
        <v>1.2164230344767342</v>
      </c>
    </row>
    <row r="3078" spans="6:10" x14ac:dyDescent="0.3">
      <c r="F3078">
        <f>$M$2*SIN(G3078*$N$2*3.14/180) + $O$2 * SIN(G3078*$P$2*3.14/180)</f>
        <v>-9.7411546524732309</v>
      </c>
      <c r="G3078">
        <f t="shared" si="208"/>
        <v>307.70000000000147</v>
      </c>
      <c r="H3078">
        <f t="shared" si="209"/>
        <v>7.6894817912674107E-2</v>
      </c>
      <c r="I3078">
        <f t="shared" si="210"/>
        <v>-9.5988868565008456</v>
      </c>
      <c r="J3078">
        <f t="shared" si="211"/>
        <v>1.1523232571006492</v>
      </c>
    </row>
    <row r="3079" spans="6:10" x14ac:dyDescent="0.3">
      <c r="F3079">
        <f>$M$2*SIN(G3079*$N$2*3.14/180) + $O$2 * SIN(G3079*$P$2*3.14/180)</f>
        <v>-9.7239572549959785</v>
      </c>
      <c r="G3079">
        <f t="shared" si="208"/>
        <v>307.80000000000149</v>
      </c>
      <c r="H3079">
        <f t="shared" si="209"/>
        <v>0.17197397477248441</v>
      </c>
      <c r="I3079">
        <f t="shared" si="210"/>
        <v>-9.6113938963503589</v>
      </c>
      <c r="J3079">
        <f t="shared" si="211"/>
        <v>0.95079156859788683</v>
      </c>
    </row>
    <row r="3080" spans="6:10" x14ac:dyDescent="0.3">
      <c r="F3080">
        <f>$M$2*SIN(G3080*$N$2*3.14/180) + $O$2 * SIN(G3080*$P$2*3.14/180)</f>
        <v>-9.7003987315092761</v>
      </c>
      <c r="G3080">
        <f t="shared" si="208"/>
        <v>307.90000000000151</v>
      </c>
      <c r="H3080">
        <f t="shared" si="209"/>
        <v>0.23558523486697042</v>
      </c>
      <c r="I3080">
        <f t="shared" si="210"/>
        <v>-9.6202943798662499</v>
      </c>
      <c r="J3080">
        <f t="shared" si="211"/>
        <v>0.63611260094471545</v>
      </c>
    </row>
    <row r="3081" spans="6:10" x14ac:dyDescent="0.3">
      <c r="F3081">
        <f>$M$2*SIN(G3081*$N$2*3.14/180) + $O$2 * SIN(G3081*$P$2*3.14/180)</f>
        <v>-9.6743781629464021</v>
      </c>
      <c r="G3081">
        <f t="shared" si="208"/>
        <v>308.00000000000153</v>
      </c>
      <c r="H3081">
        <f t="shared" si="209"/>
        <v>0.26020568562868129</v>
      </c>
      <c r="I3081">
        <f t="shared" si="210"/>
        <v>-9.6257027581742651</v>
      </c>
      <c r="J3081">
        <f t="shared" si="211"/>
        <v>0.24620450761705279</v>
      </c>
    </row>
    <row r="3082" spans="6:10" x14ac:dyDescent="0.3">
      <c r="F3082">
        <f>$M$2*SIN(G3082*$N$2*3.14/180) + $O$2 * SIN(G3082*$P$2*3.14/180)</f>
        <v>-9.650077093748969</v>
      </c>
      <c r="G3082">
        <f t="shared" si="208"/>
        <v>308.10000000000156</v>
      </c>
      <c r="H3082">
        <f t="shared" si="209"/>
        <v>0.24301069197427497</v>
      </c>
      <c r="I3082">
        <f t="shared" si="210"/>
        <v>-9.6281401917317346</v>
      </c>
      <c r="J3082">
        <f t="shared" si="211"/>
        <v>-0.17194993654402416</v>
      </c>
    </row>
    <row r="3083" spans="6:10" x14ac:dyDescent="0.3">
      <c r="F3083">
        <f>$M$2*SIN(G3083*$N$2*3.14/180) + $O$2 * SIN(G3083*$P$2*3.14/180)</f>
        <v>-9.6314556692072504</v>
      </c>
      <c r="G3083">
        <f t="shared" si="208"/>
        <v>308.20000000000158</v>
      </c>
      <c r="H3083">
        <f t="shared" si="209"/>
        <v>0.18621424541714435</v>
      </c>
      <c r="I3083">
        <f t="shared" si="210"/>
        <v>-9.628471739479286</v>
      </c>
      <c r="J3083">
        <f t="shared" si="211"/>
        <v>-0.56796446557117708</v>
      </c>
    </row>
    <row r="3084" spans="6:10" x14ac:dyDescent="0.3">
      <c r="F3084">
        <f>$M$2*SIN(G3084*$N$2*3.14/180) + $O$2 * SIN(G3084*$P$2*3.14/180)</f>
        <v>-9.6217754501847121</v>
      </c>
      <c r="G3084">
        <f t="shared" si="208"/>
        <v>308.3000000000016</v>
      </c>
      <c r="H3084">
        <f t="shared" si="209"/>
        <v>9.6802190225360379E-2</v>
      </c>
      <c r="I3084">
        <f t="shared" si="210"/>
        <v>-9.6278021105498279</v>
      </c>
      <c r="J3084">
        <f t="shared" si="211"/>
        <v>-0.8941205519176364</v>
      </c>
    </row>
    <row r="3085" spans="6:10" x14ac:dyDescent="0.3">
      <c r="F3085">
        <f>$M$2*SIN(G3085*$N$2*3.14/180) + $O$2 * SIN(G3085*$P$2*3.14/180)</f>
        <v>-9.6232064030655451</v>
      </c>
      <c r="G3085">
        <f t="shared" si="208"/>
        <v>308.40000000000163</v>
      </c>
      <c r="H3085">
        <f t="shared" si="209"/>
        <v>-1.430952880832622E-2</v>
      </c>
      <c r="I3085">
        <f t="shared" si="210"/>
        <v>-9.6273425398014005</v>
      </c>
      <c r="J3085">
        <f t="shared" si="211"/>
        <v>-1.1111171903366135</v>
      </c>
    </row>
    <row r="3086" spans="6:10" x14ac:dyDescent="0.3">
      <c r="F3086">
        <f>$M$2*SIN(G3086*$N$2*3.14/180) + $O$2 * SIN(G3086*$P$2*3.14/180)</f>
        <v>-9.6365654201757494</v>
      </c>
      <c r="G3086">
        <f t="shared" si="208"/>
        <v>308.50000000000165</v>
      </c>
      <c r="H3086">
        <f t="shared" si="209"/>
        <v>-0.13359017110201227</v>
      </c>
      <c r="I3086">
        <f t="shared" si="210"/>
        <v>-9.6282648278388354</v>
      </c>
      <c r="J3086">
        <f t="shared" si="211"/>
        <v>-1.1928064229365891</v>
      </c>
    </row>
    <row r="3087" spans="6:10" x14ac:dyDescent="0.3">
      <c r="F3087">
        <f>$M$2*SIN(G3087*$N$2*3.14/180) + $O$2 * SIN(G3087*$P$2*3.14/180)</f>
        <v>-9.6612178773300847</v>
      </c>
      <c r="G3087">
        <f t="shared" si="208"/>
        <v>308.60000000000167</v>
      </c>
      <c r="H3087">
        <f t="shared" si="209"/>
        <v>-0.24652457154329788</v>
      </c>
      <c r="I3087">
        <f t="shared" si="210"/>
        <v>-9.6315601327879605</v>
      </c>
      <c r="J3087">
        <f t="shared" si="211"/>
        <v>-1.1293440044125993</v>
      </c>
    </row>
    <row r="3088" spans="6:10" x14ac:dyDescent="0.3">
      <c r="F3088">
        <f>$M$2*SIN(G3088*$N$2*3.14/180) + $O$2 * SIN(G3088*$P$2*3.14/180)</f>
        <v>-9.695154090204424</v>
      </c>
      <c r="G3088">
        <f t="shared" si="208"/>
        <v>308.70000000000169</v>
      </c>
      <c r="H3088">
        <f t="shared" si="209"/>
        <v>-0.33936212874331517</v>
      </c>
      <c r="I3088">
        <f t="shared" si="210"/>
        <v>-9.6379195285296078</v>
      </c>
      <c r="J3088">
        <f t="shared" si="211"/>
        <v>-0.9283755719999619</v>
      </c>
    </row>
    <row r="3089" spans="6:10" x14ac:dyDescent="0.3">
      <c r="F3089">
        <f>$M$2*SIN(G3089*$N$2*3.14/180) + $O$2 * SIN(G3089*$P$2*3.14/180)</f>
        <v>-9.7352314570191929</v>
      </c>
      <c r="G3089">
        <f t="shared" si="208"/>
        <v>308.80000000000172</v>
      </c>
      <c r="H3089">
        <f t="shared" si="209"/>
        <v>-0.40077366814759807</v>
      </c>
      <c r="I3089">
        <f t="shared" si="210"/>
        <v>-9.6476507213785663</v>
      </c>
      <c r="J3089">
        <f t="shared" si="211"/>
        <v>-0.61411539404268933</v>
      </c>
    </row>
    <row r="3090" spans="6:10" x14ac:dyDescent="0.3">
      <c r="F3090">
        <f>$M$2*SIN(G3090*$N$2*3.14/180) + $O$2 * SIN(G3090*$P$2*3.14/180)</f>
        <v>-9.7775531108572746</v>
      </c>
      <c r="G3090">
        <f t="shared" si="208"/>
        <v>308.90000000000174</v>
      </c>
      <c r="H3090">
        <f t="shared" si="209"/>
        <v>-0.4232165383807211</v>
      </c>
      <c r="I3090">
        <f t="shared" si="210"/>
        <v>-9.6606409603264378</v>
      </c>
      <c r="J3090">
        <f t="shared" si="211"/>
        <v>-0.2244287023311792</v>
      </c>
    </row>
    <row r="3091" spans="6:10" x14ac:dyDescent="0.3">
      <c r="F3091">
        <f>$M$2*SIN(G3091*$N$2*3.14/180) + $O$2 * SIN(G3091*$P$2*3.14/180)</f>
        <v>-9.8179374563820261</v>
      </c>
      <c r="G3091">
        <f t="shared" ref="G3091:G3154" si="212">G3090+0.1</f>
        <v>309.00000000000176</v>
      </c>
      <c r="H3091">
        <f t="shared" si="209"/>
        <v>-0.40384345524742271</v>
      </c>
      <c r="I3091">
        <f t="shared" si="210"/>
        <v>-9.6763706099319968</v>
      </c>
      <c r="J3091">
        <f t="shared" si="211"/>
        <v>0.19373083133293981</v>
      </c>
    </row>
    <row r="3092" spans="6:10" x14ac:dyDescent="0.3">
      <c r="F3092">
        <f>$M$2*SIN(G3092*$N$2*3.14/180) + $O$2 * SIN(G3092*$P$2*3.14/180)</f>
        <v>-9.8524220147219381</v>
      </c>
      <c r="G3092">
        <f t="shared" si="212"/>
        <v>309.10000000000178</v>
      </c>
      <c r="H3092">
        <f t="shared" si="209"/>
        <v>-0.34484558339904203</v>
      </c>
      <c r="I3092">
        <f t="shared" si="210"/>
        <v>-9.6939757504109902</v>
      </c>
      <c r="J3092">
        <f t="shared" si="211"/>
        <v>0.58997871848367267</v>
      </c>
    </row>
    <row r="3093" spans="6:10" x14ac:dyDescent="0.3">
      <c r="F3093">
        <f>$M$2*SIN(G3093*$N$2*3.14/180) + $O$2 * SIN(G3093*$P$2*3.14/180)</f>
        <v>-9.8777408663668833</v>
      </c>
      <c r="G3093">
        <f t="shared" si="212"/>
        <v>309.20000000000181</v>
      </c>
      <c r="H3093">
        <f t="shared" si="209"/>
        <v>-0.25318851644939427</v>
      </c>
      <c r="I3093">
        <f t="shared" si="210"/>
        <v>-9.7123522620065792</v>
      </c>
      <c r="J3093">
        <f t="shared" si="211"/>
        <v>0.9165706694962692</v>
      </c>
    </row>
    <row r="3094" spans="6:10" x14ac:dyDescent="0.3">
      <c r="F3094">
        <f>$M$2*SIN(G3094*$N$2*3.14/180) + $O$2 * SIN(G3094*$P$2*3.14/180)</f>
        <v>-9.8917181631970763</v>
      </c>
      <c r="G3094">
        <f t="shared" si="212"/>
        <v>309.30000000000183</v>
      </c>
      <c r="H3094">
        <f t="shared" si="209"/>
        <v>-0.1397729683018982</v>
      </c>
      <c r="I3094">
        <f t="shared" si="210"/>
        <v>-9.7302888521256286</v>
      </c>
      <c r="J3094">
        <f t="shared" si="211"/>
        <v>1.1341554814747028</v>
      </c>
    </row>
    <row r="3095" spans="6:10" x14ac:dyDescent="0.3">
      <c r="F3095">
        <f>$M$2*SIN(G3095*$N$2*3.14/180) + $O$2 * SIN(G3095*$P$2*3.14/180)</f>
        <v>-9.8935302939089578</v>
      </c>
      <c r="G3095">
        <f t="shared" si="212"/>
        <v>309.40000000000185</v>
      </c>
      <c r="H3095">
        <f t="shared" si="209"/>
        <v>-1.8121307118810534E-2</v>
      </c>
      <c r="I3095">
        <f t="shared" si="210"/>
        <v>-9.7466129963039609</v>
      </c>
      <c r="J3095">
        <f t="shared" si="211"/>
        <v>1.2165166118306001</v>
      </c>
    </row>
    <row r="3096" spans="6:10" x14ac:dyDescent="0.3">
      <c r="F3096">
        <f>$M$2*SIN(G3096*$N$2*3.14/180) + $O$2 * SIN(G3096*$P$2*3.14/180)</f>
        <v>-9.8838051135455363</v>
      </c>
      <c r="G3096">
        <f t="shared" si="212"/>
        <v>309.50000000000188</v>
      </c>
      <c r="H3096">
        <f t="shared" si="209"/>
        <v>9.7251803634193043E-2</v>
      </c>
      <c r="I3096">
        <f t="shared" si="210"/>
        <v>-9.7603322080281192</v>
      </c>
      <c r="J3096">
        <f t="shared" si="211"/>
        <v>1.1537311075297734</v>
      </c>
    </row>
    <row r="3097" spans="6:10" x14ac:dyDescent="0.3">
      <c r="F3097">
        <f>$M$2*SIN(G3097*$N$2*3.14/180) + $O$2 * SIN(G3097*$P$2*3.14/180)</f>
        <v>-9.8645462805943875</v>
      </c>
      <c r="G3097">
        <f t="shared" si="212"/>
        <v>309.6000000000019</v>
      </c>
      <c r="H3097">
        <f t="shared" si="209"/>
        <v>0.19258832951144339</v>
      </c>
      <c r="I3097">
        <f t="shared" si="210"/>
        <v>-9.7707536152847467</v>
      </c>
      <c r="J3097">
        <f t="shared" si="211"/>
        <v>0.95336525877228673</v>
      </c>
    </row>
    <row r="3098" spans="6:10" x14ac:dyDescent="0.3">
      <c r="F3098">
        <f>$M$2*SIN(G3098*$N$2*3.14/180) + $O$2 * SIN(G3098*$P$2*3.14/180)</f>
        <v>-9.8388918185593344</v>
      </c>
      <c r="G3098">
        <f t="shared" si="212"/>
        <v>309.70000000000192</v>
      </c>
      <c r="H3098">
        <f t="shared" si="209"/>
        <v>0.25654462035047337</v>
      </c>
      <c r="I3098">
        <f t="shared" si="210"/>
        <v>-9.7775674356122053</v>
      </c>
      <c r="J3098">
        <f t="shared" si="211"/>
        <v>0.63956290839015439</v>
      </c>
    </row>
    <row r="3099" spans="6:10" x14ac:dyDescent="0.3">
      <c r="F3099">
        <f>$M$2*SIN(G3099*$N$2*3.14/180) + $O$2 * SIN(G3099*$P$2*3.14/180)</f>
        <v>-9.8107359938248972</v>
      </c>
      <c r="G3099">
        <f t="shared" si="212"/>
        <v>309.80000000000194</v>
      </c>
      <c r="H3099">
        <f t="shared" si="209"/>
        <v>0.28155824734430718</v>
      </c>
      <c r="I3099">
        <f t="shared" si="210"/>
        <v>-9.780884291433475</v>
      </c>
      <c r="J3099">
        <f t="shared" si="211"/>
        <v>0.25013626993828114</v>
      </c>
    </row>
    <row r="3100" spans="6:10" x14ac:dyDescent="0.3">
      <c r="F3100">
        <f>$M$2*SIN(G3100*$N$2*3.14/180) + $O$2 * SIN(G3100*$P$2*3.14/180)</f>
        <v>-9.7842600711635743</v>
      </c>
      <c r="G3100">
        <f t="shared" si="212"/>
        <v>309.90000000000197</v>
      </c>
      <c r="H3100">
        <f t="shared" si="209"/>
        <v>0.26475922661316909</v>
      </c>
      <c r="I3100">
        <f t="shared" si="210"/>
        <v>-9.781221869406485</v>
      </c>
      <c r="J3100">
        <f t="shared" si="211"/>
        <v>-0.16799020731134273</v>
      </c>
    </row>
    <row r="3101" spans="6:10" x14ac:dyDescent="0.3">
      <c r="F3101">
        <f>$M$2*SIN(G3101*$N$2*3.14/180) + $O$2 * SIN(G3101*$P$2*3.14/180)</f>
        <v>-9.7634284879095734</v>
      </c>
      <c r="G3101">
        <f t="shared" si="212"/>
        <v>310.00000000000199</v>
      </c>
      <c r="H3101">
        <f t="shared" si="209"/>
        <v>0.2083158325399618</v>
      </c>
      <c r="I3101">
        <f t="shared" si="210"/>
        <v>-9.7794425312567945</v>
      </c>
      <c r="J3101">
        <f t="shared" si="211"/>
        <v>-0.56443394073194453</v>
      </c>
    </row>
    <row r="3102" spans="6:10" x14ac:dyDescent="0.3">
      <c r="F3102">
        <f>$M$2*SIN(G3102*$N$2*3.14/180) + $O$2 * SIN(G3102*$P$2*3.14/180)</f>
        <v>-9.7515111546566651</v>
      </c>
      <c r="G3102">
        <f t="shared" si="212"/>
        <v>310.10000000000201</v>
      </c>
      <c r="H3102">
        <f t="shared" si="209"/>
        <v>0.11917333252905625</v>
      </c>
      <c r="I3102">
        <f t="shared" si="210"/>
        <v>-9.7766493935967809</v>
      </c>
      <c r="J3102">
        <f t="shared" si="211"/>
        <v>-0.89142500010885284</v>
      </c>
    </row>
    <row r="3103" spans="6:10" x14ac:dyDescent="0.3">
      <c r="F3103">
        <f>$M$2*SIN(G3103*$N$2*3.14/180) + $O$2 * SIN(G3103*$P$2*3.14/180)</f>
        <v>-9.7506894422553962</v>
      </c>
      <c r="G3103">
        <f t="shared" si="212"/>
        <v>310.20000000000203</v>
      </c>
      <c r="H3103">
        <f t="shared" si="209"/>
        <v>8.2171240126863911E-3</v>
      </c>
      <c r="I3103">
        <f t="shared" si="210"/>
        <v>-9.7740533984626428</v>
      </c>
      <c r="J3103">
        <f t="shared" si="211"/>
        <v>-1.1095620851634465</v>
      </c>
    </row>
    <row r="3104" spans="6:10" x14ac:dyDescent="0.3">
      <c r="F3104">
        <f>$M$2*SIN(G3104*$N$2*3.14/180) + $O$2 * SIN(G3104*$P$2*3.14/180)</f>
        <v>-9.761793331209736</v>
      </c>
      <c r="G3104">
        <f t="shared" si="212"/>
        <v>310.30000000000206</v>
      </c>
      <c r="H3104">
        <f t="shared" si="209"/>
        <v>-0.11103888954337256</v>
      </c>
      <c r="I3104">
        <f t="shared" si="210"/>
        <v>-9.7728273917373514</v>
      </c>
      <c r="J3104">
        <f t="shared" si="211"/>
        <v>-1.1925601355603184</v>
      </c>
    </row>
    <row r="3105" spans="6:10" x14ac:dyDescent="0.3">
      <c r="F3105">
        <f>$M$2*SIN(G3105*$N$2*3.14/180) + $O$2 * SIN(G3105*$P$2*3.14/180)</f>
        <v>-9.7842013953251623</v>
      </c>
      <c r="G3105">
        <f t="shared" si="212"/>
        <v>310.40000000000208</v>
      </c>
      <c r="H3105">
        <f t="shared" si="209"/>
        <v>-0.22408064115421189</v>
      </c>
      <c r="I3105">
        <f t="shared" si="210"/>
        <v>-9.7739647920961321</v>
      </c>
      <c r="J3105">
        <f t="shared" si="211"/>
        <v>-1.1304175161081362</v>
      </c>
    </row>
    <row r="3106" spans="6:10" x14ac:dyDescent="0.3">
      <c r="F3106">
        <f>$M$2*SIN(G3106*$N$2*3.14/180) + $O$2 * SIN(G3106*$P$2*3.14/180)</f>
        <v>-9.8159156709526645</v>
      </c>
      <c r="G3106">
        <f t="shared" si="212"/>
        <v>310.5000000000021</v>
      </c>
      <c r="H3106">
        <f t="shared" si="209"/>
        <v>-0.31714275627494964</v>
      </c>
      <c r="I3106">
        <f t="shared" si="210"/>
        <v>-9.7781598799817857</v>
      </c>
      <c r="J3106">
        <f t="shared" si="211"/>
        <v>-0.93062115120716593</v>
      </c>
    </row>
    <row r="3107" spans="6:10" x14ac:dyDescent="0.3">
      <c r="F3107">
        <f>$M$2*SIN(G3107*$N$2*3.14/180) + $O$2 * SIN(G3107*$P$2*3.14/180)</f>
        <v>-9.8538023905534775</v>
      </c>
      <c r="G3107">
        <f t="shared" si="212"/>
        <v>310.60000000000213</v>
      </c>
      <c r="H3107">
        <f t="shared" si="209"/>
        <v>-0.37886719600804408</v>
      </c>
      <c r="I3107">
        <f t="shared" si="210"/>
        <v>-9.785724131038954</v>
      </c>
      <c r="J3107">
        <f t="shared" si="211"/>
        <v>-0.61724439733080405</v>
      </c>
    </row>
    <row r="3108" spans="6:10" x14ac:dyDescent="0.3">
      <c r="F3108">
        <f>$M$2*SIN(G3108*$N$2*3.14/180) + $O$2 * SIN(G3108*$P$2*3.14/180)</f>
        <v>-9.8939695736975004</v>
      </c>
      <c r="G3108">
        <f t="shared" si="212"/>
        <v>310.70000000000215</v>
      </c>
      <c r="H3108">
        <f t="shared" si="209"/>
        <v>-0.40167183144013768</v>
      </c>
      <c r="I3108">
        <f t="shared" si="210"/>
        <v>-9.796548675304809</v>
      </c>
      <c r="J3108">
        <f t="shared" si="211"/>
        <v>-0.22804635432088416</v>
      </c>
    </row>
    <row r="3109" spans="6:10" x14ac:dyDescent="0.3">
      <c r="F3109">
        <f>$M$2*SIN(G3109*$N$2*3.14/180) + $O$2 * SIN(G3109*$P$2*3.14/180)</f>
        <v>-9.932235978143849</v>
      </c>
      <c r="G3109">
        <f t="shared" si="212"/>
        <v>310.80000000000217</v>
      </c>
      <c r="H3109">
        <f t="shared" si="209"/>
        <v>-0.38266404446339847</v>
      </c>
      <c r="I3109">
        <f t="shared" si="210"/>
        <v>-9.8101174055887128</v>
      </c>
      <c r="J3109">
        <f t="shared" si="211"/>
        <v>0.19007786976734894</v>
      </c>
    </row>
    <row r="3110" spans="6:10" x14ac:dyDescent="0.3">
      <c r="F3110">
        <f>$M$2*SIN(G3110*$N$2*3.14/180) + $O$2 * SIN(G3110*$P$2*3.14/180)</f>
        <v>-9.9646349053352399</v>
      </c>
      <c r="G3110">
        <f t="shared" si="212"/>
        <v>310.90000000000219</v>
      </c>
      <c r="H3110">
        <f t="shared" si="209"/>
        <v>-0.32398927191383559</v>
      </c>
      <c r="I3110">
        <f t="shared" si="210"/>
        <v>-9.8255691555633646</v>
      </c>
      <c r="J3110">
        <f t="shared" si="211"/>
        <v>0.58674772549549536</v>
      </c>
    </row>
    <row r="3111" spans="6:10" x14ac:dyDescent="0.3">
      <c r="F3111">
        <f>$M$2*SIN(G3111*$N$2*3.14/180) + $O$2 * SIN(G3111*$P$2*3.14/180)</f>
        <v>-9.9878921548977591</v>
      </c>
      <c r="G3111">
        <f t="shared" si="212"/>
        <v>311.00000000000222</v>
      </c>
      <c r="H3111">
        <f t="shared" si="209"/>
        <v>-0.2325724956251389</v>
      </c>
      <c r="I3111">
        <f t="shared" si="210"/>
        <v>-9.8418014554968032</v>
      </c>
      <c r="J3111">
        <f t="shared" si="211"/>
        <v>0.91416776288675894</v>
      </c>
    </row>
    <row r="3112" spans="6:10" x14ac:dyDescent="0.3">
      <c r="F3112">
        <f>$M$2*SIN(G3112*$N$2*3.14/180) + $O$2 * SIN(G3112*$P$2*3.14/180)</f>
        <v>-9.9998205376218419</v>
      </c>
      <c r="G3112">
        <f t="shared" si="212"/>
        <v>311.10000000000224</v>
      </c>
      <c r="H3112">
        <f t="shared" si="209"/>
        <v>-0.11928382724080097</v>
      </c>
      <c r="I3112">
        <f t="shared" si="210"/>
        <v>-9.8576033637093072</v>
      </c>
      <c r="J3112">
        <f t="shared" si="211"/>
        <v>1.1328866838431217</v>
      </c>
    </row>
    <row r="3113" spans="6:10" x14ac:dyDescent="0.3">
      <c r="F3113">
        <f>$M$2*SIN(G3113*$N$2*3.14/180) + $O$2 * SIN(G3113*$P$2*3.14/180)</f>
        <v>-9.999583410580156</v>
      </c>
      <c r="G3113">
        <f t="shared" si="212"/>
        <v>311.20000000000226</v>
      </c>
      <c r="H3113">
        <f t="shared" si="209"/>
        <v>2.3712704168582671E-3</v>
      </c>
      <c r="I3113">
        <f t="shared" si="210"/>
        <v>-9.8718013683963921</v>
      </c>
      <c r="J3113">
        <f t="shared" si="211"/>
        <v>1.2165509765763158</v>
      </c>
    </row>
    <row r="3114" spans="6:10" x14ac:dyDescent="0.3">
      <c r="F3114">
        <f>$M$2*SIN(G3114*$N$2*3.14/180) + $O$2 * SIN(G3114*$P$2*3.14/180)</f>
        <v>-9.9877954800508419</v>
      </c>
      <c r="G3114">
        <f t="shared" si="212"/>
        <v>311.30000000000229</v>
      </c>
      <c r="H3114">
        <f t="shared" si="209"/>
        <v>0.11787930529311359</v>
      </c>
      <c r="I3114">
        <f t="shared" si="210"/>
        <v>-9.8834007795618373</v>
      </c>
      <c r="J3114">
        <f t="shared" si="211"/>
        <v>1.1550803487622907</v>
      </c>
    </row>
    <row r="3115" spans="6:10" x14ac:dyDescent="0.3">
      <c r="F3115">
        <f>$M$2*SIN(G3115*$N$2*3.14/180) + $O$2 * SIN(G3115*$P$2*3.14/180)</f>
        <v>-9.9664487261250105</v>
      </c>
      <c r="G3115">
        <f t="shared" si="212"/>
        <v>311.40000000000231</v>
      </c>
      <c r="H3115">
        <f t="shared" si="209"/>
        <v>0.21346753925826553</v>
      </c>
      <c r="I3115">
        <f t="shared" si="210"/>
        <v>-9.8917055742181539</v>
      </c>
      <c r="J3115">
        <f t="shared" si="211"/>
        <v>0.95588233965130209</v>
      </c>
    </row>
    <row r="3116" spans="6:10" x14ac:dyDescent="0.3">
      <c r="F3116">
        <f>$M$2*SIN(G3116*$N$2*3.14/180) + $O$2 * SIN(G3116*$P$2*3.14/180)</f>
        <v>-9.9386723746196228</v>
      </c>
      <c r="G3116">
        <f t="shared" si="212"/>
        <v>311.50000000000233</v>
      </c>
      <c r="H3116">
        <f t="shared" si="209"/>
        <v>0.27776351505381391</v>
      </c>
      <c r="I3116">
        <f t="shared" si="210"/>
        <v>-9.8964022542583017</v>
      </c>
      <c r="J3116">
        <f t="shared" si="211"/>
        <v>0.64295975795533766</v>
      </c>
    </row>
    <row r="3117" spans="6:10" x14ac:dyDescent="0.3">
      <c r="F3117">
        <f>$M$2*SIN(G3117*$N$2*3.14/180) + $O$2 * SIN(G3117*$P$2*3.14/180)</f>
        <v>-9.9083558381776307</v>
      </c>
      <c r="G3117">
        <f t="shared" si="212"/>
        <v>311.60000000000235</v>
      </c>
      <c r="H3117">
        <f t="shared" si="209"/>
        <v>0.30316536441985276</v>
      </c>
      <c r="I3117">
        <f t="shared" si="210"/>
        <v>-9.8975976126502339</v>
      </c>
      <c r="J3117">
        <f t="shared" si="211"/>
        <v>0.25401849366033069</v>
      </c>
    </row>
    <row r="3118" spans="6:10" x14ac:dyDescent="0.3">
      <c r="F3118">
        <f>$M$2*SIN(G3118*$N$2*3.14/180) + $O$2 * SIN(G3118*$P$2*3.14/180)</f>
        <v>-9.8796800597918768</v>
      </c>
      <c r="G3118">
        <f t="shared" si="212"/>
        <v>311.70000000000238</v>
      </c>
      <c r="H3118">
        <f t="shared" si="209"/>
        <v>0.28675778385747336</v>
      </c>
      <c r="I3118">
        <f t="shared" si="210"/>
        <v>-9.8958058573643974</v>
      </c>
      <c r="J3118">
        <f t="shared" si="211"/>
        <v>-0.16407580562375668</v>
      </c>
    </row>
    <row r="3119" spans="6:10" x14ac:dyDescent="0.3">
      <c r="F3119">
        <f>$M$2*SIN(G3119*$N$2*3.14/180) + $O$2 * SIN(G3119*$P$2*3.14/180)</f>
        <v>-9.8566137289242235</v>
      </c>
      <c r="G3119">
        <f t="shared" si="212"/>
        <v>311.8000000000024</v>
      </c>
      <c r="H3119">
        <f t="shared" si="209"/>
        <v>0.23066330867648061</v>
      </c>
      <c r="I3119">
        <f t="shared" si="210"/>
        <v>-9.8918866445203797</v>
      </c>
      <c r="J3119">
        <f t="shared" si="211"/>
        <v>-0.56094475180979997</v>
      </c>
    </row>
    <row r="3120" spans="6:10" x14ac:dyDescent="0.3">
      <c r="F3120">
        <f>$M$2*SIN(G3120*$N$2*3.14/180) + $O$2 * SIN(G3120*$P$2*3.14/180)</f>
        <v>-9.8424350730235837</v>
      </c>
      <c r="G3120">
        <f t="shared" si="212"/>
        <v>311.90000000000242</v>
      </c>
      <c r="H3120">
        <f t="shared" si="209"/>
        <v>0.141786559006366</v>
      </c>
      <c r="I3120">
        <f t="shared" si="210"/>
        <v>-9.8869414873707004</v>
      </c>
      <c r="J3120">
        <f t="shared" si="211"/>
        <v>-0.88876749670094402</v>
      </c>
    </row>
    <row r="3121" spans="6:10" x14ac:dyDescent="0.3">
      <c r="F3121">
        <f>$M$2*SIN(G3121*$N$2*3.14/180) + $O$2 * SIN(G3121*$P$2*3.14/180)</f>
        <v>-9.8393368455704273</v>
      </c>
      <c r="G3121">
        <f t="shared" si="212"/>
        <v>312.00000000000244</v>
      </c>
      <c r="H3121">
        <f t="shared" si="209"/>
        <v>3.0982274531556504E-2</v>
      </c>
      <c r="I3121">
        <f t="shared" si="210"/>
        <v>-9.8821810231906735</v>
      </c>
      <c r="J3121">
        <f t="shared" si="211"/>
        <v>-1.108042844747843</v>
      </c>
    </row>
    <row r="3122" spans="6:10" x14ac:dyDescent="0.3">
      <c r="F3122">
        <f>$M$2*SIN(G3122*$N$2*3.14/180) + $O$2 * SIN(G3122*$P$2*3.14/180)</f>
        <v>-9.8481621071159573</v>
      </c>
      <c r="G3122">
        <f t="shared" si="212"/>
        <v>312.10000000000247</v>
      </c>
      <c r="H3122">
        <f t="shared" si="209"/>
        <v>-8.8252615455279765E-2</v>
      </c>
      <c r="I3122">
        <f t="shared" si="210"/>
        <v>-9.878779131583201</v>
      </c>
      <c r="J3122">
        <f t="shared" si="211"/>
        <v>-1.1923488998680916</v>
      </c>
    </row>
    <row r="3123" spans="6:10" x14ac:dyDescent="0.3">
      <c r="F3123">
        <f>$M$2*SIN(G3123*$N$2*3.14/180) + $O$2 * SIN(G3123*$P$2*3.14/180)</f>
        <v>-9.8683026360461277</v>
      </c>
      <c r="G3123">
        <f t="shared" si="212"/>
        <v>312.20000000000249</v>
      </c>
      <c r="H3123">
        <f t="shared" si="209"/>
        <v>-0.20140528930165796</v>
      </c>
      <c r="I3123">
        <f t="shared" si="210"/>
        <v>-9.8777314820294944</v>
      </c>
      <c r="J3123">
        <f t="shared" si="211"/>
        <v>-1.1315267384635248</v>
      </c>
    </row>
    <row r="3124" spans="6:10" x14ac:dyDescent="0.3">
      <c r="F3124">
        <f>$M$2*SIN(G3124*$N$2*3.14/180) + $O$2 * SIN(G3124*$P$2*3.14/180)</f>
        <v>-9.8977722099377328</v>
      </c>
      <c r="G3124">
        <f t="shared" si="212"/>
        <v>312.30000000000251</v>
      </c>
      <c r="H3124">
        <f t="shared" si="209"/>
        <v>-0.29469573891598394</v>
      </c>
      <c r="I3124">
        <f t="shared" si="210"/>
        <v>-9.8797355548203178</v>
      </c>
      <c r="J3124">
        <f t="shared" si="211"/>
        <v>-0.9329044961430476</v>
      </c>
    </row>
    <row r="3125" spans="6:10" x14ac:dyDescent="0.3">
      <c r="F3125">
        <f>$M$2*SIN(G3125*$N$2*3.14/180) + $O$2 * SIN(G3125*$P$2*3.14/180)</f>
        <v>-9.9334459275616762</v>
      </c>
      <c r="G3125">
        <f t="shared" si="212"/>
        <v>312.40000000000254</v>
      </c>
      <c r="H3125">
        <f t="shared" si="209"/>
        <v>-0.35673717623935336</v>
      </c>
      <c r="I3125">
        <f t="shared" si="210"/>
        <v>-9.8851065920944539</v>
      </c>
      <c r="J3125">
        <f t="shared" si="211"/>
        <v>-0.62041437323355308</v>
      </c>
    </row>
    <row r="3126" spans="6:10" x14ac:dyDescent="0.3">
      <c r="F3126">
        <f>$M$2*SIN(G3126*$N$2*3.14/180) + $O$2 * SIN(G3126*$P$2*3.14/180)</f>
        <v>-9.9714367347309825</v>
      </c>
      <c r="G3126">
        <f t="shared" si="212"/>
        <v>312.50000000000256</v>
      </c>
      <c r="H3126">
        <f t="shared" si="209"/>
        <v>-0.37990807169297613</v>
      </c>
      <c r="I3126">
        <f t="shared" si="210"/>
        <v>-9.8937396063581069</v>
      </c>
      <c r="J3126">
        <f t="shared" si="211"/>
        <v>-0.23170895453617507</v>
      </c>
    </row>
    <row r="3127" spans="6:10" x14ac:dyDescent="0.3">
      <c r="F3127">
        <f>$M$2*SIN(G3127*$N$2*3.14/180) + $O$2 * SIN(G3127*$P$2*3.14/180)</f>
        <v>-10.007563784985864</v>
      </c>
      <c r="G3127">
        <f t="shared" si="212"/>
        <v>312.60000000000258</v>
      </c>
      <c r="H3127">
        <f t="shared" si="209"/>
        <v>-0.36127050254873394</v>
      </c>
      <c r="I3127">
        <f t="shared" si="210"/>
        <v>-9.9051220242208835</v>
      </c>
      <c r="J3127">
        <f t="shared" si="211"/>
        <v>0.18637569144237956</v>
      </c>
    </row>
    <row r="3128" spans="6:10" x14ac:dyDescent="0.3">
      <c r="F3128">
        <f>$M$2*SIN(G3128*$N$2*3.14/180) + $O$2 * SIN(G3128*$P$2*3.14/180)</f>
        <v>-10.037856200586011</v>
      </c>
      <c r="G3128">
        <f t="shared" si="212"/>
        <v>312.7000000000026</v>
      </c>
      <c r="H3128">
        <f t="shared" si="209"/>
        <v>-0.30292415600140504</v>
      </c>
      <c r="I3128">
        <f t="shared" si="210"/>
        <v>-9.9183954418573954</v>
      </c>
      <c r="J3128">
        <f t="shared" si="211"/>
        <v>0.58346346547315631</v>
      </c>
    </row>
    <row r="3129" spans="6:10" x14ac:dyDescent="0.3">
      <c r="F3129">
        <f>$M$2*SIN(G3129*$N$2*3.14/180) + $O$2 * SIN(G3129*$P$2*3.14/180)</f>
        <v>-10.059031533764458</v>
      </c>
      <c r="G3129">
        <f t="shared" si="212"/>
        <v>312.80000000000263</v>
      </c>
      <c r="H3129">
        <f t="shared" si="209"/>
        <v>-0.21175333178441294</v>
      </c>
      <c r="I3129">
        <f t="shared" si="210"/>
        <v>-9.9324590510481023</v>
      </c>
      <c r="J3129">
        <f t="shared" si="211"/>
        <v>0.91170824216971369</v>
      </c>
    </row>
    <row r="3130" spans="6:10" x14ac:dyDescent="0.3">
      <c r="F3130">
        <f>$M$2*SIN(G3130*$N$2*3.14/180) + $O$2 * SIN(G3130*$P$2*3.14/180)</f>
        <v>-10.06889127665786</v>
      </c>
      <c r="G3130">
        <f t="shared" si="212"/>
        <v>312.90000000000265</v>
      </c>
      <c r="H3130">
        <f t="shared" si="209"/>
        <v>-9.859742893400171E-2</v>
      </c>
      <c r="I3130">
        <f t="shared" si="210"/>
        <v>-9.9461022736090783</v>
      </c>
      <c r="J3130">
        <f t="shared" si="211"/>
        <v>1.131559028503855</v>
      </c>
    </row>
    <row r="3131" spans="6:10" x14ac:dyDescent="0.3">
      <c r="F3131">
        <f>$M$2*SIN(G3131*$N$2*3.14/180) + $O$2 * SIN(G3131*$P$2*3.14/180)</f>
        <v>-10.066585763442472</v>
      </c>
      <c r="G3131">
        <f t="shared" si="212"/>
        <v>313.00000000000267</v>
      </c>
      <c r="H3131">
        <f t="shared" si="209"/>
        <v>2.3055132153876643E-2</v>
      </c>
      <c r="I3131">
        <f t="shared" si="210"/>
        <v>-9.9581506225924183</v>
      </c>
      <c r="J3131">
        <f t="shared" si="211"/>
        <v>1.216525610878507</v>
      </c>
    </row>
    <row r="3132" spans="6:10" x14ac:dyDescent="0.3">
      <c r="F3132">
        <f>$M$2*SIN(G3132*$N$2*3.14/180) + $O$2 * SIN(G3132*$P$2*3.14/180)</f>
        <v>-10.052716545627526</v>
      </c>
      <c r="G3132">
        <f t="shared" si="212"/>
        <v>313.10000000000269</v>
      </c>
      <c r="H3132">
        <f t="shared" si="209"/>
        <v>0.13869217814943058</v>
      </c>
      <c r="I3132">
        <f t="shared" si="210"/>
        <v>-9.9676072148959296</v>
      </c>
      <c r="J3132">
        <f t="shared" si="211"/>
        <v>1.1563704599552764</v>
      </c>
    </row>
    <row r="3133" spans="6:10" x14ac:dyDescent="0.3">
      <c r="F3133">
        <f>$M$2*SIN(G3133*$N$2*3.14/180) + $O$2 * SIN(G3133*$P$2*3.14/180)</f>
        <v>-10.029263904923782</v>
      </c>
      <c r="G3133">
        <f t="shared" si="212"/>
        <v>313.20000000000272</v>
      </c>
      <c r="H3133">
        <f t="shared" si="209"/>
        <v>0.23452640703737868</v>
      </c>
      <c r="I3133">
        <f t="shared" si="210"/>
        <v>-9.9737728838987145</v>
      </c>
      <c r="J3133">
        <f t="shared" si="211"/>
        <v>0.95834228887926309</v>
      </c>
    </row>
    <row r="3134" spans="6:10" x14ac:dyDescent="0.3">
      <c r="F3134">
        <f>$M$2*SIN(G3134*$N$2*3.14/180) + $O$2 * SIN(G3134*$P$2*3.14/180)</f>
        <v>-9.99934823793307</v>
      </c>
      <c r="G3134">
        <f t="shared" si="212"/>
        <v>313.30000000000274</v>
      </c>
      <c r="H3134">
        <f t="shared" si="209"/>
        <v>0.29915666990705553</v>
      </c>
      <c r="I3134">
        <f t="shared" si="210"/>
        <v>-9.9763304193021494</v>
      </c>
      <c r="J3134">
        <f t="shared" si="211"/>
        <v>0.64630262869662158</v>
      </c>
    </row>
    <row r="3135" spans="6:10" x14ac:dyDescent="0.3">
      <c r="F3135">
        <f>$M$2*SIN(G3135*$N$2*3.14/180) + $O$2 * SIN(G3135*$P$2*3.14/180)</f>
        <v>-9.966854064309512</v>
      </c>
      <c r="G3135">
        <f t="shared" si="212"/>
        <v>313.40000000000276</v>
      </c>
      <c r="H3135">
        <f t="shared" si="209"/>
        <v>0.3249417362355061</v>
      </c>
      <c r="I3135">
        <f t="shared" si="210"/>
        <v>-9.9753827838028855</v>
      </c>
      <c r="J3135">
        <f t="shared" si="211"/>
        <v>0.25785066328444706</v>
      </c>
    </row>
    <row r="3136" spans="6:10" x14ac:dyDescent="0.3">
      <c r="F3136">
        <f>$M$2*SIN(G3136*$N$2*3.14/180) + $O$2 * SIN(G3136*$P$2*3.14/180)</f>
        <v>-9.9359619630555454</v>
      </c>
      <c r="G3136">
        <f t="shared" si="212"/>
        <v>313.50000000000279</v>
      </c>
      <c r="H3136">
        <f t="shared" si="209"/>
        <v>0.30892101253959664</v>
      </c>
      <c r="I3136">
        <f t="shared" si="210"/>
        <v>-9.9714407017281523</v>
      </c>
      <c r="J3136">
        <f t="shared" si="211"/>
        <v>-0.16020723695905814</v>
      </c>
    </row>
    <row r="3137" spans="6:10" x14ac:dyDescent="0.3">
      <c r="F3137">
        <f>$M$2*SIN(G3137*$N$2*3.14/180) + $O$2 * SIN(G3137*$P$2*3.14/180)</f>
        <v>-9.9106448356977612</v>
      </c>
      <c r="G3137">
        <f t="shared" si="212"/>
        <v>313.60000000000281</v>
      </c>
      <c r="H3137">
        <f t="shared" si="209"/>
        <v>0.25317127357778374</v>
      </c>
      <c r="I3137">
        <f t="shared" si="210"/>
        <v>-9.9653611151251127</v>
      </c>
      <c r="J3137">
        <f t="shared" si="211"/>
        <v>-0.55749738961800221</v>
      </c>
    </row>
    <row r="3138" spans="6:10" x14ac:dyDescent="0.3">
      <c r="F3138">
        <f>$M$2*SIN(G3138*$N$2*3.14/180) + $O$2 * SIN(G3138*$P$2*3.14/180)</f>
        <v>-9.8941891934768442</v>
      </c>
      <c r="G3138">
        <f t="shared" si="212"/>
        <v>313.70000000000283</v>
      </c>
      <c r="H3138">
        <f t="shared" si="209"/>
        <v>0.16455642220913258</v>
      </c>
      <c r="I3138">
        <f t="shared" si="210"/>
        <v>-9.9582439229602855</v>
      </c>
      <c r="J3138">
        <f t="shared" si="211"/>
        <v>-0.88614851368631009</v>
      </c>
    </row>
    <row r="3139" spans="6:10" x14ac:dyDescent="0.3">
      <c r="F3139">
        <f>$M$2*SIN(G3139*$N$2*3.14/180) + $O$2 * SIN(G3139*$P$2*3.14/180)</f>
        <v>-9.8887991504475714</v>
      </c>
      <c r="G3139">
        <f t="shared" si="212"/>
        <v>313.80000000000285</v>
      </c>
      <c r="H3139">
        <f t="shared" ref="H3139:H3202" si="213">(F3139-F3138)/(G3139-G3138)</f>
        <v>5.390043029271592E-2</v>
      </c>
      <c r="I3139">
        <f t="shared" ref="I3139:I3202" si="214">I3138+(F3139-I3138)*$S$2</f>
        <v>-9.9512994457090134</v>
      </c>
      <c r="J3139">
        <f t="shared" si="211"/>
        <v>-1.1065599191639151</v>
      </c>
    </row>
    <row r="3140" spans="6:10" x14ac:dyDescent="0.3">
      <c r="F3140">
        <f>$M$2*SIN(G3140*$N$2*3.14/180) + $O$2 * SIN(G3140*$P$2*3.14/180)</f>
        <v>-9.8953308388411774</v>
      </c>
      <c r="G3140">
        <f t="shared" si="212"/>
        <v>313.90000000000288</v>
      </c>
      <c r="H3140">
        <f t="shared" si="213"/>
        <v>-6.5316883936044762E-2</v>
      </c>
      <c r="I3140">
        <f t="shared" si="214"/>
        <v>-9.9457025850222305</v>
      </c>
      <c r="J3140">
        <f t="shared" ref="J3140:J3203" si="215">(H3140-H3139)/(G3140-G3139)</f>
        <v>-1.1921731422873358</v>
      </c>
    </row>
    <row r="3141" spans="6:10" x14ac:dyDescent="0.3">
      <c r="F3141">
        <f>$M$2*SIN(G3141*$N$2*3.14/180) + $O$2 * SIN(G3141*$P$2*3.14/180)</f>
        <v>-9.9131892479760939</v>
      </c>
      <c r="G3141">
        <f t="shared" si="212"/>
        <v>314.0000000000029</v>
      </c>
      <c r="H3141">
        <f t="shared" si="213"/>
        <v>-0.17858409134912481</v>
      </c>
      <c r="I3141">
        <f t="shared" si="214"/>
        <v>-9.9424512513176175</v>
      </c>
      <c r="J3141">
        <f t="shared" si="215"/>
        <v>-1.1326720741305429</v>
      </c>
    </row>
    <row r="3142" spans="6:10" x14ac:dyDescent="0.3">
      <c r="F3142">
        <f>$M$2*SIN(G3142*$N$2*3.14/180) + $O$2 * SIN(G3142*$P$2*3.14/180)</f>
        <v>-9.9403999169823809</v>
      </c>
      <c r="G3142">
        <f t="shared" si="212"/>
        <v>314.10000000000292</v>
      </c>
      <c r="H3142">
        <f t="shared" si="213"/>
        <v>-0.27210669006280802</v>
      </c>
      <c r="I3142">
        <f t="shared" si="214"/>
        <v>-9.9422461178840944</v>
      </c>
      <c r="J3142">
        <f t="shared" si="215"/>
        <v>-0.93522598713661942</v>
      </c>
    </row>
    <row r="3143" spans="6:10" x14ac:dyDescent="0.3">
      <c r="F3143">
        <f>$M$2*SIN(G3143*$N$2*3.14/180) + $O$2 * SIN(G3143*$P$2*3.14/180)</f>
        <v>-9.9738468428157816</v>
      </c>
      <c r="G3143">
        <f t="shared" si="212"/>
        <v>314.20000000000294</v>
      </c>
      <c r="H3143">
        <f t="shared" si="213"/>
        <v>-0.33446925833393093</v>
      </c>
      <c r="I3143">
        <f t="shared" si="214"/>
        <v>-9.9454061903772626</v>
      </c>
      <c r="J3143">
        <f t="shared" si="215"/>
        <v>-0.62362568271108731</v>
      </c>
    </row>
    <row r="3144" spans="6:10" x14ac:dyDescent="0.3">
      <c r="F3144">
        <f>$M$2*SIN(G3144*$N$2*3.14/180) + $O$2 * SIN(G3144*$P$2*3.14/180)</f>
        <v>-10.009647937134593</v>
      </c>
      <c r="G3144">
        <f t="shared" si="212"/>
        <v>314.30000000000297</v>
      </c>
      <c r="H3144">
        <f t="shared" si="213"/>
        <v>-0.35801094318803484</v>
      </c>
      <c r="I3144">
        <f t="shared" si="214"/>
        <v>-9.9518303650529951</v>
      </c>
      <c r="J3144">
        <f t="shared" si="215"/>
        <v>-0.23541684854098552</v>
      </c>
    </row>
    <row r="3145" spans="6:10" x14ac:dyDescent="0.3">
      <c r="F3145">
        <f>$M$2*SIN(G3145*$N$2*3.14/180) + $O$2 * SIN(G3145*$P$2*3.14/180)</f>
        <v>-10.043622791837295</v>
      </c>
      <c r="G3145">
        <f t="shared" si="212"/>
        <v>314.40000000000299</v>
      </c>
      <c r="H3145">
        <f t="shared" si="213"/>
        <v>-0.3397485470269439</v>
      </c>
      <c r="I3145">
        <f t="shared" si="214"/>
        <v>-9.961009607731425</v>
      </c>
      <c r="J3145">
        <f t="shared" si="215"/>
        <v>0.1826239616108678</v>
      </c>
    </row>
    <row r="3146" spans="6:10" x14ac:dyDescent="0.3">
      <c r="F3146">
        <f>$M$2*SIN(G3146*$N$2*3.14/180) + $O$2 * SIN(G3146*$P$2*3.14/180)</f>
        <v>-10.071796390441682</v>
      </c>
      <c r="G3146">
        <f t="shared" si="212"/>
        <v>314.50000000000301</v>
      </c>
      <c r="H3146">
        <f t="shared" si="213"/>
        <v>-0.28173598604379879</v>
      </c>
      <c r="I3146">
        <f t="shared" si="214"/>
        <v>-9.9720882860024513</v>
      </c>
      <c r="J3146">
        <f t="shared" si="215"/>
        <v>0.58012560983131922</v>
      </c>
    </row>
    <row r="3147" spans="6:10" x14ac:dyDescent="0.3">
      <c r="F3147">
        <f>$M$2*SIN(G3147*$N$2*3.14/180) + $O$2 * SIN(G3147*$P$2*3.14/180)</f>
        <v>-10.090878071238071</v>
      </c>
      <c r="G3147">
        <f t="shared" si="212"/>
        <v>314.60000000000304</v>
      </c>
      <c r="H3147">
        <f t="shared" si="213"/>
        <v>-0.19081680796385495</v>
      </c>
      <c r="I3147">
        <f t="shared" si="214"/>
        <v>-9.9839672645260134</v>
      </c>
      <c r="J3147">
        <f t="shared" si="215"/>
        <v>0.90919178079923169</v>
      </c>
    </row>
    <row r="3148" spans="6:10" x14ac:dyDescent="0.3">
      <c r="F3148">
        <f>$M$2*SIN(G3148*$N$2*3.14/180) + $O$2 * SIN(G3148*$P$2*3.14/180)</f>
        <v>-10.098658030155969</v>
      </c>
      <c r="G3148">
        <f t="shared" si="212"/>
        <v>314.70000000000306</v>
      </c>
      <c r="H3148">
        <f t="shared" si="213"/>
        <v>-7.77995891789552E-2</v>
      </c>
      <c r="I3148">
        <f t="shared" si="214"/>
        <v>-9.9954363410890092</v>
      </c>
      <c r="J3148">
        <f t="shared" si="215"/>
        <v>1.1301721878487405</v>
      </c>
    </row>
    <row r="3149" spans="6:10" x14ac:dyDescent="0.3">
      <c r="F3149">
        <f>$M$2*SIN(G3149*$N$2*3.14/180) + $O$2 * SIN(G3149*$P$2*3.14/180)</f>
        <v>-10.094273587230543</v>
      </c>
      <c r="G3149">
        <f t="shared" si="212"/>
        <v>314.80000000000308</v>
      </c>
      <c r="H3149">
        <f t="shared" si="213"/>
        <v>4.3844429254250604E-2</v>
      </c>
      <c r="I3149">
        <f t="shared" si="214"/>
        <v>-10.005320065703163</v>
      </c>
      <c r="J3149">
        <f t="shared" si="215"/>
        <v>1.2164401843317814</v>
      </c>
    </row>
    <row r="3150" spans="6:10" x14ac:dyDescent="0.3">
      <c r="F3150">
        <f>$M$2*SIN(G3150*$N$2*3.14/180) + $O$2 * SIN(G3150*$P$2*3.14/180)</f>
        <v>-10.078313133227281</v>
      </c>
      <c r="G3150">
        <f t="shared" si="212"/>
        <v>314.9000000000031</v>
      </c>
      <c r="H3150">
        <f t="shared" si="213"/>
        <v>0.15960454003257776</v>
      </c>
      <c r="I3150">
        <f t="shared" si="214"/>
        <v>-10.012619372455575</v>
      </c>
      <c r="J3150">
        <f t="shared" si="215"/>
        <v>1.1576011077830084</v>
      </c>
    </row>
    <row r="3151" spans="6:10" x14ac:dyDescent="0.3">
      <c r="F3151">
        <f>$M$2*SIN(G3151*$N$2*3.14/180) + $O$2 * SIN(G3151*$P$2*3.14/180)</f>
        <v>-10.052745231507133</v>
      </c>
      <c r="G3151">
        <f t="shared" si="212"/>
        <v>315.00000000000313</v>
      </c>
      <c r="H3151">
        <f t="shared" si="213"/>
        <v>0.25567901720142189</v>
      </c>
      <c r="I3151">
        <f t="shared" si="214"/>
        <v>-10.01663195836073</v>
      </c>
      <c r="J3151">
        <f t="shared" si="215"/>
        <v>0.96074477168822281</v>
      </c>
    </row>
    <row r="3152" spans="6:10" x14ac:dyDescent="0.3">
      <c r="F3152">
        <f>$M$2*SIN(G3152*$N$2*3.14/180) + $O$2 * SIN(G3152*$P$2*3.14/180)</f>
        <v>-10.020681417913609</v>
      </c>
      <c r="G3152">
        <f t="shared" si="212"/>
        <v>315.10000000000315</v>
      </c>
      <c r="H3152">
        <f t="shared" si="213"/>
        <v>0.32063813593516771</v>
      </c>
      <c r="I3152">
        <f t="shared" si="214"/>
        <v>-10.017036904316019</v>
      </c>
      <c r="J3152">
        <f t="shared" si="215"/>
        <v>0.64959118733731058</v>
      </c>
    </row>
    <row r="3153" spans="6:10" x14ac:dyDescent="0.3">
      <c r="F3153">
        <f>$M$2*SIN(G3153*$N$2*3.14/180) + $O$2 * SIN(G3153*$P$2*3.14/180)</f>
        <v>-9.9860012798104378</v>
      </c>
      <c r="G3153">
        <f t="shared" si="212"/>
        <v>315.20000000000317</v>
      </c>
      <c r="H3153">
        <f t="shared" si="213"/>
        <v>0.34680138103163505</v>
      </c>
      <c r="I3153">
        <f t="shared" si="214"/>
        <v>-10.01393334186546</v>
      </c>
      <c r="J3153">
        <f t="shared" si="215"/>
        <v>0.26163245096461385</v>
      </c>
    </row>
    <row r="3154" spans="6:10" x14ac:dyDescent="0.3">
      <c r="F3154">
        <f>$M$2*SIN(G3154*$N$2*3.14/180) + $O$2 * SIN(G3154*$P$2*3.14/180)</f>
        <v>-9.9528849898979246</v>
      </c>
      <c r="G3154">
        <f t="shared" si="212"/>
        <v>315.30000000000319</v>
      </c>
      <c r="H3154">
        <f t="shared" si="213"/>
        <v>0.33116289912505725</v>
      </c>
      <c r="I3154">
        <f t="shared" si="214"/>
        <v>-10.007828506668707</v>
      </c>
      <c r="J3154">
        <f t="shared" si="215"/>
        <v>-0.15638481906574239</v>
      </c>
    </row>
    <row r="3155" spans="6:10" x14ac:dyDescent="0.3">
      <c r="F3155">
        <f>$M$2*SIN(G3155*$N$2*3.14/180) + $O$2 * SIN(G3155*$P$2*3.14/180)</f>
        <v>-9.9253096215572789</v>
      </c>
      <c r="G3155">
        <f t="shared" ref="G3155:G3218" si="216">G3154+0.1</f>
        <v>315.40000000000322</v>
      </c>
      <c r="H3155">
        <f t="shared" si="213"/>
        <v>0.275753683406394</v>
      </c>
      <c r="I3155">
        <f t="shared" si="214"/>
        <v>-9.9995766181575636</v>
      </c>
      <c r="J3155">
        <f t="shared" si="215"/>
        <v>-0.55409215718650651</v>
      </c>
    </row>
    <row r="3156" spans="6:10" x14ac:dyDescent="0.3">
      <c r="F3156">
        <f>$M$2*SIN(G3156*$N$2*3.14/180) + $O$2 * SIN(G3156*$P$2*3.14/180)</f>
        <v>-9.90656993656917</v>
      </c>
      <c r="G3156">
        <f t="shared" si="216"/>
        <v>315.50000000000324</v>
      </c>
      <c r="H3156">
        <f t="shared" si="213"/>
        <v>0.18739684988104702</v>
      </c>
      <c r="I3156">
        <f t="shared" si="214"/>
        <v>-9.9902759499987237</v>
      </c>
      <c r="J3156">
        <f t="shared" si="215"/>
        <v>-0.88356833525326894</v>
      </c>
    </row>
    <row r="3157" spans="6:10" x14ac:dyDescent="0.3">
      <c r="F3157">
        <f>$M$2*SIN(G3157*$N$2*3.14/180) + $O$2 * SIN(G3157*$P$2*3.14/180)</f>
        <v>-9.8988813872873003</v>
      </c>
      <c r="G3157">
        <f t="shared" si="216"/>
        <v>315.60000000000326</v>
      </c>
      <c r="H3157">
        <f t="shared" si="213"/>
        <v>7.6885492818679346E-2</v>
      </c>
      <c r="I3157">
        <f t="shared" si="214"/>
        <v>-9.9811364937275808</v>
      </c>
      <c r="J3157">
        <f t="shared" si="215"/>
        <v>-1.1051135706234254</v>
      </c>
    </row>
    <row r="3158" spans="6:10" x14ac:dyDescent="0.3">
      <c r="F3158">
        <f>$M$2*SIN(G3158*$N$2*3.14/180) + $O$2 * SIN(G3158*$P$2*3.14/180)</f>
        <v>-9.9031131690185816</v>
      </c>
      <c r="G3158">
        <f t="shared" si="216"/>
        <v>315.70000000000329</v>
      </c>
      <c r="H3158">
        <f t="shared" si="213"/>
        <v>-4.2317817312803964E-2</v>
      </c>
      <c r="I3158">
        <f t="shared" si="214"/>
        <v>-9.9733341612566804</v>
      </c>
      <c r="J3158">
        <f t="shared" si="215"/>
        <v>-1.192033101314562</v>
      </c>
    </row>
    <row r="3159" spans="6:10" x14ac:dyDescent="0.3">
      <c r="F3159">
        <f>$M$2*SIN(G3159*$N$2*3.14/180) + $O$2 * SIN(G3159*$P$2*3.14/180)</f>
        <v>-9.9186834881272361</v>
      </c>
      <c r="G3159">
        <f t="shared" si="216"/>
        <v>315.80000000000331</v>
      </c>
      <c r="H3159">
        <f t="shared" si="213"/>
        <v>-0.15570319108650932</v>
      </c>
      <c r="I3159">
        <f t="shared" si="214"/>
        <v>-9.9678690939437367</v>
      </c>
      <c r="J3159">
        <f t="shared" si="215"/>
        <v>-1.1338537377367959</v>
      </c>
    </row>
    <row r="3160" spans="6:10" x14ac:dyDescent="0.3">
      <c r="F3160">
        <f>$M$2*SIN(G3160*$N$2*3.14/180) + $O$2 * SIN(G3160*$P$2*3.14/180)</f>
        <v>-9.9436296654004099</v>
      </c>
      <c r="G3160">
        <f t="shared" si="216"/>
        <v>315.90000000000333</v>
      </c>
      <c r="H3160">
        <f t="shared" si="213"/>
        <v>-0.24946177273168157</v>
      </c>
      <c r="I3160">
        <f t="shared" si="214"/>
        <v>-9.9654451510894049</v>
      </c>
      <c r="J3160">
        <f t="shared" si="215"/>
        <v>-0.9375858164515094</v>
      </c>
    </row>
    <row r="3161" spans="6:10" x14ac:dyDescent="0.3">
      <c r="F3161">
        <f>$M$2*SIN(G3161*$N$2*3.14/180) + $O$2 * SIN(G3161*$P$2*3.14/180)</f>
        <v>-9.9748446276586318</v>
      </c>
      <c r="G3161">
        <f t="shared" si="216"/>
        <v>316.00000000000335</v>
      </c>
      <c r="H3161">
        <f t="shared" si="213"/>
        <v>-0.31214962258214746</v>
      </c>
      <c r="I3161">
        <f t="shared" si="214"/>
        <v>-9.9663850987463274</v>
      </c>
      <c r="J3161">
        <f t="shared" si="215"/>
        <v>-0.62687849850451627</v>
      </c>
    </row>
    <row r="3162" spans="6:10" x14ac:dyDescent="0.3">
      <c r="F3162">
        <f>$M$2*SIN(G3162*$N$2*3.14/180) + $O$2 * SIN(G3162*$P$2*3.14/180)</f>
        <v>-10.008451291852843</v>
      </c>
      <c r="G3162">
        <f t="shared" si="216"/>
        <v>316.10000000000338</v>
      </c>
      <c r="H3162">
        <f t="shared" si="213"/>
        <v>-0.33606664194203789</v>
      </c>
      <c r="I3162">
        <f t="shared" si="214"/>
        <v>-9.9705917180569799</v>
      </c>
      <c r="J3162">
        <f t="shared" si="215"/>
        <v>-0.23917019359884997</v>
      </c>
    </row>
    <row r="3163" spans="6:10" x14ac:dyDescent="0.3">
      <c r="F3163">
        <f>$M$2*SIN(G3163*$N$2*3.14/180) + $O$2 * SIN(G3163*$P$2*3.14/180)</f>
        <v>-10.040269730707866</v>
      </c>
      <c r="G3163">
        <f t="shared" si="216"/>
        <v>316.2000000000034</v>
      </c>
      <c r="H3163">
        <f t="shared" si="213"/>
        <v>-0.31818438855015657</v>
      </c>
      <c r="I3163">
        <f t="shared" si="214"/>
        <v>-9.9775595193220692</v>
      </c>
      <c r="J3163">
        <f t="shared" si="215"/>
        <v>0.17882253391877254</v>
      </c>
    </row>
    <row r="3164" spans="6:10" x14ac:dyDescent="0.3">
      <c r="F3164">
        <f>$M$2*SIN(G3164*$N$2*3.14/180) + $O$2 * SIN(G3164*$P$2*3.14/180)</f>
        <v>-10.06632082937789</v>
      </c>
      <c r="G3164">
        <f t="shared" si="216"/>
        <v>316.30000000000342</v>
      </c>
      <c r="H3164">
        <f t="shared" si="213"/>
        <v>-0.26051098670018052</v>
      </c>
      <c r="I3164">
        <f t="shared" si="214"/>
        <v>-9.9864356503276515</v>
      </c>
      <c r="J3164">
        <f t="shared" si="215"/>
        <v>0.57673401849962935</v>
      </c>
    </row>
    <row r="3165" spans="6:10" x14ac:dyDescent="0.3">
      <c r="F3165">
        <f>$M$2*SIN(G3165*$N$2*3.14/180) + $O$2 * SIN(G3165*$P$2*3.14/180)</f>
        <v>-10.083305745639576</v>
      </c>
      <c r="G3165">
        <f t="shared" si="216"/>
        <v>316.40000000000344</v>
      </c>
      <c r="H3165">
        <f t="shared" si="213"/>
        <v>-0.16984916261682106</v>
      </c>
      <c r="I3165">
        <f t="shared" si="214"/>
        <v>-9.9961226598588446</v>
      </c>
      <c r="J3165">
        <f t="shared" si="215"/>
        <v>0.90661824083338849</v>
      </c>
    </row>
    <row r="3166" spans="6:10" x14ac:dyDescent="0.3">
      <c r="F3166">
        <f>$M$2*SIN(G3166*$N$2*3.14/180) + $O$2 * SIN(G3166*$P$2*3.14/180)</f>
        <v>-10.089003401671853</v>
      </c>
      <c r="G3166">
        <f t="shared" si="216"/>
        <v>316.50000000000347</v>
      </c>
      <c r="H3166">
        <f t="shared" si="213"/>
        <v>-5.6976560322757143E-2</v>
      </c>
      <c r="I3166">
        <f t="shared" si="214"/>
        <v>-10.005410734040145</v>
      </c>
      <c r="J3166">
        <f t="shared" si="215"/>
        <v>1.1287260229403826</v>
      </c>
    </row>
    <row r="3167" spans="6:10" x14ac:dyDescent="0.3">
      <c r="F3167">
        <f>$M$2*SIN(G3167*$N$2*3.14/180) + $O$2 * SIN(G3167*$P$2*3.14/180)</f>
        <v>-10.082538112151392</v>
      </c>
      <c r="G3167">
        <f t="shared" si="216"/>
        <v>316.60000000000349</v>
      </c>
      <c r="H3167">
        <f t="shared" si="213"/>
        <v>6.4652895204598562E-2</v>
      </c>
      <c r="I3167">
        <f t="shared" si="214"/>
        <v>-10.013123471851269</v>
      </c>
      <c r="J3167">
        <f t="shared" si="215"/>
        <v>1.2162945552732807</v>
      </c>
    </row>
    <row r="3168" spans="6:10" x14ac:dyDescent="0.3">
      <c r="F3168">
        <f>$M$2*SIN(G3168*$N$2*3.14/180) + $O$2 * SIN(G3168*$P$2*3.14/180)</f>
        <v>-10.064485101153878</v>
      </c>
      <c r="G3168">
        <f t="shared" si="216"/>
        <v>316.70000000000351</v>
      </c>
      <c r="H3168">
        <f t="shared" si="213"/>
        <v>0.18053010997510002</v>
      </c>
      <c r="I3168">
        <f t="shared" si="214"/>
        <v>-10.018259634781531</v>
      </c>
      <c r="J3168">
        <f t="shared" si="215"/>
        <v>1.1587721477047512</v>
      </c>
    </row>
    <row r="3169" spans="6:10" x14ac:dyDescent="0.3">
      <c r="F3169">
        <f>$M$2*SIN(G3169*$N$2*3.14/180) + $O$2 * SIN(G3169*$P$2*3.14/180)</f>
        <v>-10.036801193735135</v>
      </c>
      <c r="G3169">
        <f t="shared" si="216"/>
        <v>316.80000000000354</v>
      </c>
      <c r="H3169">
        <f t="shared" si="213"/>
        <v>0.27683907418736198</v>
      </c>
      <c r="I3169">
        <f t="shared" si="214"/>
        <v>-10.020113790676891</v>
      </c>
      <c r="J3169">
        <f t="shared" si="215"/>
        <v>0.96308964212240056</v>
      </c>
    </row>
    <row r="3170" spans="6:10" x14ac:dyDescent="0.3">
      <c r="F3170">
        <f>$M$2*SIN(G3170*$N$2*3.14/180) + $O$2 * SIN(G3170*$P$2*3.14/180)</f>
        <v>-10.002589033422476</v>
      </c>
      <c r="G3170">
        <f t="shared" si="216"/>
        <v>316.90000000000356</v>
      </c>
      <c r="H3170">
        <f t="shared" si="213"/>
        <v>0.34212160312651502</v>
      </c>
      <c r="I3170">
        <f t="shared" si="214"/>
        <v>-10.01836131495145</v>
      </c>
      <c r="J3170">
        <f t="shared" si="215"/>
        <v>0.65282528939138196</v>
      </c>
    </row>
    <row r="3171" spans="6:10" x14ac:dyDescent="0.3">
      <c r="F3171">
        <f>$M$2*SIN(G3171*$N$2*3.14/180) + $O$2 * SIN(G3171*$P$2*3.14/180)</f>
        <v>-9.9657232359324652</v>
      </c>
      <c r="G3171">
        <f t="shared" si="216"/>
        <v>317.00000000000358</v>
      </c>
      <c r="H3171">
        <f t="shared" si="213"/>
        <v>0.36865797490002239</v>
      </c>
      <c r="I3171">
        <f t="shared" si="214"/>
        <v>-10.013097507049551</v>
      </c>
      <c r="J3171">
        <f t="shared" si="215"/>
        <v>0.26536371773501338</v>
      </c>
    </row>
    <row r="3172" spans="6:10" x14ac:dyDescent="0.3">
      <c r="F3172">
        <f>$M$2*SIN(G3172*$N$2*3.14/180) + $O$2 * SIN(G3172*$P$2*3.14/180)</f>
        <v>-9.9303835252512922</v>
      </c>
      <c r="G3172">
        <f t="shared" si="216"/>
        <v>317.1000000000036</v>
      </c>
      <c r="H3172">
        <f t="shared" si="213"/>
        <v>0.35339710681164993</v>
      </c>
      <c r="I3172">
        <f t="shared" si="214"/>
        <v>-10.004826108869725</v>
      </c>
      <c r="J3172">
        <f t="shared" si="215"/>
        <v>-0.1526086808836899</v>
      </c>
    </row>
    <row r="3173" spans="6:10" x14ac:dyDescent="0.3">
      <c r="F3173">
        <f>$M$2*SIN(G3173*$N$2*3.14/180) + $O$2 * SIN(G3173*$P$2*3.14/180)</f>
        <v>-9.9005511062572644</v>
      </c>
      <c r="G3173">
        <f t="shared" si="216"/>
        <v>317.20000000000363</v>
      </c>
      <c r="H3173">
        <f t="shared" si="213"/>
        <v>0.29832418994020993</v>
      </c>
      <c r="I3173">
        <f t="shared" si="214"/>
        <v>-9.9943986086084795</v>
      </c>
      <c r="J3173">
        <f t="shared" si="215"/>
        <v>-0.5507291687142748</v>
      </c>
    </row>
    <row r="3174" spans="6:10" x14ac:dyDescent="0.3">
      <c r="F3174">
        <f>$M$2*SIN(G3174*$N$2*3.14/180) + $O$2 * SIN(G3174*$P$2*3.14/180)</f>
        <v>-9.8795289578309031</v>
      </c>
      <c r="G3174">
        <f t="shared" si="216"/>
        <v>317.30000000000365</v>
      </c>
      <c r="H3174">
        <f t="shared" si="213"/>
        <v>0.21022148426356518</v>
      </c>
      <c r="I3174">
        <f t="shared" si="214"/>
        <v>-9.9829116435307217</v>
      </c>
      <c r="J3174">
        <f t="shared" si="215"/>
        <v>-0.88102705676624715</v>
      </c>
    </row>
    <row r="3175" spans="6:10" x14ac:dyDescent="0.3">
      <c r="F3175">
        <f>$M$2*SIN(G3175*$N$2*3.14/180) + $O$2 * SIN(G3175*$P$2*3.14/180)</f>
        <v>-9.8695438481294868</v>
      </c>
      <c r="G3175">
        <f t="shared" si="216"/>
        <v>317.40000000000367</v>
      </c>
      <c r="H3175">
        <f t="shared" si="213"/>
        <v>9.9851097014140355E-2</v>
      </c>
      <c r="I3175">
        <f t="shared" si="214"/>
        <v>-9.9715748639905986</v>
      </c>
      <c r="J3175">
        <f t="shared" si="215"/>
        <v>-1.1037038724939974</v>
      </c>
    </row>
    <row r="3176" spans="6:10" x14ac:dyDescent="0.3">
      <c r="F3176">
        <f>$M$2*SIN(G3176*$N$2*3.14/180) + $O$2 * SIN(G3176*$P$2*3.14/180)</f>
        <v>-9.8714780266938487</v>
      </c>
      <c r="G3176">
        <f t="shared" si="216"/>
        <v>317.50000000000369</v>
      </c>
      <c r="H3176">
        <f t="shared" si="213"/>
        <v>-1.9341785643614037E-2</v>
      </c>
      <c r="I3176">
        <f t="shared" si="214"/>
        <v>-9.9615651802609229</v>
      </c>
      <c r="J3176">
        <f t="shared" si="215"/>
        <v>-1.1919288265772729</v>
      </c>
    </row>
    <row r="3177" spans="6:10" x14ac:dyDescent="0.3">
      <c r="F3177">
        <f>$M$2*SIN(G3177*$N$2*3.14/180) + $O$2 * SIN(G3177*$P$2*3.14/180)</f>
        <v>-9.8847629228084504</v>
      </c>
      <c r="G3177">
        <f t="shared" si="216"/>
        <v>317.60000000000372</v>
      </c>
      <c r="H3177">
        <f t="shared" si="213"/>
        <v>-0.13284896114598688</v>
      </c>
      <c r="I3177">
        <f t="shared" si="214"/>
        <v>-9.9538849545156758</v>
      </c>
      <c r="J3177">
        <f t="shared" si="215"/>
        <v>-1.1350717550234704</v>
      </c>
    </row>
    <row r="3178" spans="6:10" x14ac:dyDescent="0.3">
      <c r="F3178">
        <f>$M$2*SIN(G3178*$N$2*3.14/180) + $O$2 * SIN(G3178*$P$2*3.14/180)</f>
        <v>-9.9074476587967801</v>
      </c>
      <c r="G3178">
        <f t="shared" si="216"/>
        <v>317.70000000000374</v>
      </c>
      <c r="H3178">
        <f t="shared" si="213"/>
        <v>-0.22684735988324606</v>
      </c>
      <c r="I3178">
        <f t="shared" si="214"/>
        <v>-9.9492412249437869</v>
      </c>
      <c r="J3178">
        <f t="shared" si="215"/>
        <v>-0.93998398737237809</v>
      </c>
    </row>
    <row r="3179" spans="6:10" x14ac:dyDescent="0.3">
      <c r="F3179">
        <f>$M$2*SIN(G3179*$N$2*3.14/180) + $O$2 * SIN(G3179*$P$2*3.14/180)</f>
        <v>-9.9364341228289561</v>
      </c>
      <c r="G3179">
        <f t="shared" si="216"/>
        <v>317.80000000000376</v>
      </c>
      <c r="H3179">
        <f t="shared" si="213"/>
        <v>-0.28986464032169384</v>
      </c>
      <c r="I3179">
        <f t="shared" si="214"/>
        <v>-9.9479605147323031</v>
      </c>
      <c r="J3179">
        <f t="shared" si="215"/>
        <v>-0.63017280438433454</v>
      </c>
    </row>
    <row r="3180" spans="6:10" x14ac:dyDescent="0.3">
      <c r="F3180">
        <f>$M$2*SIN(G3180*$N$2*3.14/180) + $O$2 * SIN(G3180*$P$2*3.14/180)</f>
        <v>-9.9678502764399077</v>
      </c>
      <c r="G3180">
        <f t="shared" si="216"/>
        <v>317.90000000000379</v>
      </c>
      <c r="H3180">
        <f t="shared" si="213"/>
        <v>-0.31416153610944481</v>
      </c>
      <c r="I3180">
        <f t="shared" si="214"/>
        <v>-9.9499494909030641</v>
      </c>
      <c r="J3180">
        <f t="shared" si="215"/>
        <v>-0.24296895787745437</v>
      </c>
    </row>
    <row r="3181" spans="6:10" x14ac:dyDescent="0.3">
      <c r="F3181">
        <f>$M$2*SIN(G3181*$N$2*3.14/180) + $O$2 * SIN(G3181*$P$2*3.14/180)</f>
        <v>-9.9975167155392981</v>
      </c>
      <c r="G3181">
        <f t="shared" si="216"/>
        <v>318.00000000000381</v>
      </c>
      <c r="H3181">
        <f t="shared" si="213"/>
        <v>-0.29666439099383629</v>
      </c>
      <c r="I3181">
        <f t="shared" si="214"/>
        <v>-9.9547062133666877</v>
      </c>
      <c r="J3181">
        <f t="shared" si="215"/>
        <v>0.17497145115604537</v>
      </c>
    </row>
    <row r="3182" spans="6:10" x14ac:dyDescent="0.3">
      <c r="F3182">
        <f>$M$2*SIN(G3182*$N$2*3.14/180) + $O$2 * SIN(G3182*$P$2*3.14/180)</f>
        <v>-10.021450267232829</v>
      </c>
      <c r="G3182">
        <f t="shared" si="216"/>
        <v>318.10000000000383</v>
      </c>
      <c r="H3182">
        <f t="shared" si="213"/>
        <v>-0.23933551693525842</v>
      </c>
      <c r="I3182">
        <f t="shared" si="214"/>
        <v>-9.9613806187533012</v>
      </c>
      <c r="J3182">
        <f t="shared" si="215"/>
        <v>0.57328874058564827</v>
      </c>
    </row>
    <row r="3183" spans="6:10" x14ac:dyDescent="0.3">
      <c r="F3183">
        <f>$M$2*SIN(G3183*$N$2*3.14/180) + $O$2 * SIN(G3183*$P$2*3.14/180)</f>
        <v>-10.03634394219061</v>
      </c>
      <c r="G3183">
        <f t="shared" si="216"/>
        <v>318.20000000000385</v>
      </c>
      <c r="H3183">
        <f t="shared" si="213"/>
        <v>-0.14893674957777658</v>
      </c>
      <c r="I3183">
        <f t="shared" si="214"/>
        <v>-9.9688769510970321</v>
      </c>
      <c r="J3183">
        <f t="shared" si="215"/>
        <v>0.90398767357461285</v>
      </c>
    </row>
    <row r="3184" spans="6:10" x14ac:dyDescent="0.3">
      <c r="F3184">
        <f>$M$2*SIN(G3184*$N$2*3.14/180) + $O$2 * SIN(G3184*$P$2*3.14/180)</f>
        <v>-10.039965411307103</v>
      </c>
      <c r="G3184">
        <f t="shared" si="216"/>
        <v>318.30000000000388</v>
      </c>
      <c r="H3184">
        <f t="shared" si="213"/>
        <v>-3.6214691164913694E-2</v>
      </c>
      <c r="I3184">
        <f t="shared" si="214"/>
        <v>-9.9759857971180388</v>
      </c>
      <c r="J3184">
        <f t="shared" si="215"/>
        <v>1.1272205841283727</v>
      </c>
    </row>
    <row r="3185" spans="6:10" x14ac:dyDescent="0.3">
      <c r="F3185">
        <f>$M$2*SIN(G3185*$N$2*3.14/180) + $O$2 * SIN(G3185*$P$2*3.14/180)</f>
        <v>-10.031425992710174</v>
      </c>
      <c r="G3185">
        <f t="shared" si="216"/>
        <v>318.4000000000039</v>
      </c>
      <c r="H3185">
        <f t="shared" si="213"/>
        <v>8.5394185969265859E-2</v>
      </c>
      <c r="I3185">
        <f t="shared" si="214"/>
        <v>-9.9815298166772521</v>
      </c>
      <c r="J3185">
        <f t="shared" si="215"/>
        <v>1.2160887713415192</v>
      </c>
    </row>
    <row r="3186" spans="6:10" x14ac:dyDescent="0.3">
      <c r="F3186">
        <f>$M$2*SIN(G3186*$N$2*3.14/180) + $O$2 * SIN(G3186*$P$2*3.14/180)</f>
        <v>-10.011287737868457</v>
      </c>
      <c r="G3186">
        <f t="shared" si="216"/>
        <v>318.50000000000392</v>
      </c>
      <c r="H3186">
        <f t="shared" si="213"/>
        <v>0.2013825484171225</v>
      </c>
      <c r="I3186">
        <f t="shared" si="214"/>
        <v>-9.9845056087963719</v>
      </c>
      <c r="J3186">
        <f t="shared" si="215"/>
        <v>1.1598836244783026</v>
      </c>
    </row>
    <row r="3187" spans="6:10" x14ac:dyDescent="0.3">
      <c r="F3187">
        <f>$M$2*SIN(G3187*$N$2*3.14/180) + $O$2 * SIN(G3187*$P$2*3.14/180)</f>
        <v>-9.9814957135915563</v>
      </c>
      <c r="G3187">
        <f t="shared" si="216"/>
        <v>318.60000000000394</v>
      </c>
      <c r="H3187">
        <f t="shared" si="213"/>
        <v>0.29792024276894202</v>
      </c>
      <c r="I3187">
        <f t="shared" si="214"/>
        <v>-9.9842046192758911</v>
      </c>
      <c r="J3187">
        <f t="shared" si="215"/>
        <v>0.96537694351797576</v>
      </c>
    </row>
    <row r="3188" spans="6:10" x14ac:dyDescent="0.3">
      <c r="F3188">
        <f>$M$2*SIN(G3188*$N$2*3.14/180) + $O$2 * SIN(G3188*$P$2*3.14/180)</f>
        <v>-9.9451436395179282</v>
      </c>
      <c r="G3188">
        <f t="shared" si="216"/>
        <v>318.70000000000397</v>
      </c>
      <c r="H3188">
        <f t="shared" si="213"/>
        <v>0.36352074073619794</v>
      </c>
      <c r="I3188">
        <f t="shared" si="214"/>
        <v>-9.9802985213000941</v>
      </c>
      <c r="J3188">
        <f t="shared" si="215"/>
        <v>0.65600497967241012</v>
      </c>
    </row>
    <row r="3189" spans="6:10" x14ac:dyDescent="0.3">
      <c r="F3189">
        <f>$M$2*SIN(G3189*$N$2*3.14/180) + $O$2 * SIN(G3189*$P$2*3.14/180)</f>
        <v>-9.906101120306138</v>
      </c>
      <c r="G3189">
        <f t="shared" si="216"/>
        <v>318.80000000000399</v>
      </c>
      <c r="H3189">
        <f t="shared" si="213"/>
        <v>0.39042519211781374</v>
      </c>
      <c r="I3189">
        <f t="shared" si="214"/>
        <v>-9.9728787812006985</v>
      </c>
      <c r="J3189">
        <f t="shared" si="215"/>
        <v>0.26904451381609673</v>
      </c>
    </row>
    <row r="3190" spans="6:10" x14ac:dyDescent="0.3">
      <c r="F3190">
        <f>$M$2*SIN(G3190*$N$2*3.14/180) + $O$2 * SIN(G3190*$P$2*3.14/180)</f>
        <v>-9.8685473887157915</v>
      </c>
      <c r="G3190">
        <f t="shared" si="216"/>
        <v>318.90000000000401</v>
      </c>
      <c r="H3190">
        <f t="shared" si="213"/>
        <v>0.37553731590337935</v>
      </c>
      <c r="I3190">
        <f t="shared" si="214"/>
        <v>-9.9624456419522076</v>
      </c>
      <c r="J3190">
        <f t="shared" si="215"/>
        <v>-0.14887876214430995</v>
      </c>
    </row>
    <row r="3191" spans="6:10" x14ac:dyDescent="0.3">
      <c r="F3191">
        <f>$M$2*SIN(G3191*$N$2*3.14/180) + $O$2 * SIN(G3191*$P$2*3.14/180)</f>
        <v>-9.8364677406183141</v>
      </c>
      <c r="G3191">
        <f t="shared" si="216"/>
        <v>319.00000000000404</v>
      </c>
      <c r="H3191">
        <f t="shared" si="213"/>
        <v>0.32079648097470137</v>
      </c>
      <c r="I3191">
        <f t="shared" si="214"/>
        <v>-9.9498478518188183</v>
      </c>
      <c r="J3191">
        <f t="shared" si="215"/>
        <v>-0.54740834928665538</v>
      </c>
    </row>
    <row r="3192" spans="6:10" x14ac:dyDescent="0.3">
      <c r="F3192">
        <f>$M$2*SIN(G3192*$N$2*3.14/180) + $O$2 * SIN(G3192*$P$2*3.14/180)</f>
        <v>-9.8131733383654698</v>
      </c>
      <c r="G3192">
        <f t="shared" si="216"/>
        <v>319.10000000000406</v>
      </c>
      <c r="H3192">
        <f t="shared" si="213"/>
        <v>0.23294402252838997</v>
      </c>
      <c r="I3192">
        <f t="shared" si="214"/>
        <v>-9.9361804004734839</v>
      </c>
      <c r="J3192">
        <f t="shared" si="215"/>
        <v>-0.87852458446291426</v>
      </c>
    </row>
    <row r="3193" spans="6:10" x14ac:dyDescent="0.3">
      <c r="F3193">
        <f>$M$2*SIN(G3193*$N$2*3.14/180) + $O$2 * SIN(G3193*$P$2*3.14/180)</f>
        <v>-9.8009022432033497</v>
      </c>
      <c r="G3193">
        <f t="shared" si="216"/>
        <v>319.20000000000408</v>
      </c>
      <c r="H3193">
        <f t="shared" si="213"/>
        <v>0.12271095162117315</v>
      </c>
      <c r="I3193">
        <f t="shared" si="214"/>
        <v>-9.922652584746471</v>
      </c>
      <c r="J3193">
        <f t="shared" si="215"/>
        <v>-1.1023307090719174</v>
      </c>
    </row>
    <row r="3194" spans="6:10" x14ac:dyDescent="0.3">
      <c r="F3194">
        <f>$M$2*SIN(G3194*$N$2*3.14/180) + $O$2 * SIN(G3194*$P$2*3.14/180)</f>
        <v>-9.8005497498277503</v>
      </c>
      <c r="G3194">
        <f t="shared" si="216"/>
        <v>319.3000000000041</v>
      </c>
      <c r="H3194">
        <f t="shared" si="213"/>
        <v>3.5249337559931405E-3</v>
      </c>
      <c r="I3194">
        <f t="shared" si="214"/>
        <v>-9.9104423012545997</v>
      </c>
      <c r="J3194">
        <f t="shared" si="215"/>
        <v>-1.1918601786515293</v>
      </c>
    </row>
    <row r="3195" spans="6:10" x14ac:dyDescent="0.3">
      <c r="F3195">
        <f>$M$2*SIN(G3195*$N$2*3.14/180) + $O$2 * SIN(G3195*$P$2*3.14/180)</f>
        <v>-9.8115605160789041</v>
      </c>
      <c r="G3195">
        <f t="shared" si="216"/>
        <v>319.40000000000413</v>
      </c>
      <c r="H3195">
        <f t="shared" si="213"/>
        <v>-0.11010766251151322</v>
      </c>
      <c r="I3195">
        <f t="shared" si="214"/>
        <v>-9.9005541227370308</v>
      </c>
      <c r="J3195">
        <f t="shared" si="215"/>
        <v>-1.1363259626748052</v>
      </c>
    </row>
    <row r="3196" spans="6:10" x14ac:dyDescent="0.3">
      <c r="F3196">
        <f>$M$2*SIN(G3196*$N$2*3.14/180) + $O$2 * SIN(G3196*$P$2*3.14/180)</f>
        <v>-9.8319954854714524</v>
      </c>
      <c r="G3196">
        <f t="shared" si="216"/>
        <v>319.50000000000415</v>
      </c>
      <c r="H3196">
        <f t="shared" si="213"/>
        <v>-0.2043496939254365</v>
      </c>
      <c r="I3196">
        <f t="shared" si="214"/>
        <v>-9.8936982590104723</v>
      </c>
      <c r="J3196">
        <f t="shared" si="215"/>
        <v>-0.94242031413901861</v>
      </c>
    </row>
    <row r="3197" spans="6:10" x14ac:dyDescent="0.3">
      <c r="F3197">
        <f>$M$2*SIN(G3197*$N$2*3.14/180) + $O$2 * SIN(G3197*$P$2*3.14/180)</f>
        <v>-9.8587655388141613</v>
      </c>
      <c r="G3197">
        <f t="shared" si="216"/>
        <v>319.60000000000417</v>
      </c>
      <c r="H3197">
        <f t="shared" si="213"/>
        <v>-0.26770053342702788</v>
      </c>
      <c r="I3197">
        <f t="shared" si="214"/>
        <v>-9.8902049869908417</v>
      </c>
      <c r="J3197">
        <f t="shared" si="215"/>
        <v>-0.63350839501576972</v>
      </c>
    </row>
    <row r="3198" spans="6:10" x14ac:dyDescent="0.3">
      <c r="F3198">
        <f>$M$2*SIN(G3198*$N$2*3.14/180) + $O$2 * SIN(G3198*$P$2*3.14/180)</f>
        <v>-9.8880037213616045</v>
      </c>
      <c r="G3198">
        <f t="shared" si="216"/>
        <v>319.7000000000042</v>
      </c>
      <c r="H3198">
        <f t="shared" si="213"/>
        <v>-0.29238182547436609</v>
      </c>
      <c r="I3198">
        <f t="shared" si="214"/>
        <v>-9.8899848604279175</v>
      </c>
      <c r="J3198">
        <f t="shared" si="215"/>
        <v>-0.24681292047332598</v>
      </c>
    </row>
    <row r="3199" spans="6:10" x14ac:dyDescent="0.3">
      <c r="F3199">
        <f>$M$2*SIN(G3199*$N$2*3.14/180) + $O$2 * SIN(G3199*$P$2*3.14/180)</f>
        <v>-9.9155311944568183</v>
      </c>
      <c r="G3199">
        <f t="shared" si="216"/>
        <v>319.80000000000422</v>
      </c>
      <c r="H3199">
        <f t="shared" si="213"/>
        <v>-0.27527473095207489</v>
      </c>
      <c r="I3199">
        <f t="shared" si="214"/>
        <v>-9.8925394938308067</v>
      </c>
      <c r="J3199">
        <f t="shared" si="215"/>
        <v>0.17107094522287311</v>
      </c>
    </row>
    <row r="3200" spans="6:10" x14ac:dyDescent="0.3">
      <c r="F3200">
        <f>$M$2*SIN(G3200*$N$2*3.14/180) + $O$2 * SIN(G3200*$P$2*3.14/180)</f>
        <v>-9.937360767408622</v>
      </c>
      <c r="G3200">
        <f t="shared" si="216"/>
        <v>319.90000000000424</v>
      </c>
      <c r="H3200">
        <f t="shared" si="213"/>
        <v>-0.21829572951798693</v>
      </c>
      <c r="I3200">
        <f t="shared" si="214"/>
        <v>-9.8970216211885891</v>
      </c>
      <c r="J3200">
        <f t="shared" si="215"/>
        <v>0.56979001434075005</v>
      </c>
    </row>
    <row r="3201" spans="6:10" x14ac:dyDescent="0.3">
      <c r="F3201">
        <f>$M$2*SIN(G3201*$N$2*3.14/180) + $O$2 * SIN(G3201*$P$2*3.14/180)</f>
        <v>-9.9501773371656785</v>
      </c>
      <c r="G3201">
        <f t="shared" si="216"/>
        <v>320.00000000000426</v>
      </c>
      <c r="H3201">
        <f t="shared" si="213"/>
        <v>-0.1281656975705367</v>
      </c>
      <c r="I3201">
        <f t="shared" si="214"/>
        <v>-9.9023371927862982</v>
      </c>
      <c r="J3201">
        <f t="shared" si="215"/>
        <v>0.90130031947429734</v>
      </c>
    </row>
    <row r="3202" spans="6:10" x14ac:dyDescent="0.3">
      <c r="F3202">
        <f>$M$2*SIN(G3202*$N$2*3.14/180) + $O$2 * SIN(G3202*$P$2*3.14/180)</f>
        <v>-9.9517373458137186</v>
      </c>
      <c r="G3202">
        <f t="shared" si="216"/>
        <v>320.10000000000429</v>
      </c>
      <c r="H3202">
        <f t="shared" si="213"/>
        <v>-1.5600086480397129E-2</v>
      </c>
      <c r="I3202">
        <f t="shared" si="214"/>
        <v>-9.9072772080890399</v>
      </c>
      <c r="J3202">
        <f t="shared" si="215"/>
        <v>1.1256561109011398</v>
      </c>
    </row>
    <row r="3203" spans="6:10" x14ac:dyDescent="0.3">
      <c r="F3203">
        <f>$M$2*SIN(G3203*$N$2*3.14/180) + $O$2 * SIN(G3203*$P$2*3.14/180)</f>
        <v>-9.941139123768842</v>
      </c>
      <c r="G3203">
        <f t="shared" si="216"/>
        <v>320.20000000000431</v>
      </c>
      <c r="H3203">
        <f t="shared" ref="H3203:H3266" si="217">(F3203-F3202)/(G3203-G3202)</f>
        <v>0.10598222044874184</v>
      </c>
      <c r="I3203">
        <f t="shared" ref="I3203:I3266" si="218">I3202+(F3203-I3202)*$S$2</f>
        <v>-9.9106633996570199</v>
      </c>
      <c r="J3203">
        <f t="shared" si="215"/>
        <v>1.2158230692911132</v>
      </c>
    </row>
    <row r="3204" spans="6:10" x14ac:dyDescent="0.3">
      <c r="F3204">
        <f>$M$2*SIN(G3204*$N$2*3.14/180) + $O$2 * SIN(G3204*$P$2*3.14/180)</f>
        <v>-9.9189315440044297</v>
      </c>
      <c r="G3204">
        <f t="shared" si="216"/>
        <v>320.30000000000433</v>
      </c>
      <c r="H3204">
        <f t="shared" si="217"/>
        <v>0.22207579764407295</v>
      </c>
      <c r="I3204">
        <f t="shared" si="218"/>
        <v>-9.91149021409176</v>
      </c>
      <c r="J3204">
        <f t="shared" ref="J3204:J3267" si="219">(H3204-H3203)/(G3204-G3203)</f>
        <v>1.1609357719530471</v>
      </c>
    </row>
    <row r="3205" spans="6:10" x14ac:dyDescent="0.3">
      <c r="F3205">
        <f>$M$2*SIN(G3205*$N$2*3.14/180) + $O$2 * SIN(G3205*$P$2*3.14/180)</f>
        <v>-9.8870478951575738</v>
      </c>
      <c r="G3205">
        <f t="shared" si="216"/>
        <v>320.40000000000435</v>
      </c>
      <c r="H3205">
        <f t="shared" si="217"/>
        <v>0.31883648846848656</v>
      </c>
      <c r="I3205">
        <f t="shared" si="218"/>
        <v>-9.9090459821983412</v>
      </c>
      <c r="J3205">
        <f t="shared" si="219"/>
        <v>0.96760690824391604</v>
      </c>
    </row>
    <row r="3206" spans="6:10" x14ac:dyDescent="0.3">
      <c r="F3206">
        <f>$M$2*SIN(G3206*$N$2*3.14/180) + $O$2 * SIN(G3206*$P$2*3.14/180)</f>
        <v>-9.8485729413915237</v>
      </c>
      <c r="G3206">
        <f t="shared" si="216"/>
        <v>320.50000000000438</v>
      </c>
      <c r="H3206">
        <f t="shared" si="217"/>
        <v>0.38474953766041287</v>
      </c>
      <c r="I3206">
        <f t="shared" si="218"/>
        <v>-9.90299867811766</v>
      </c>
      <c r="J3206">
        <f t="shared" si="219"/>
        <v>0.65913049191911322</v>
      </c>
    </row>
    <row r="3207" spans="6:10" x14ac:dyDescent="0.3">
      <c r="F3207">
        <f>$M$2*SIN(G3207*$N$2*3.14/180) + $O$2 * SIN(G3207*$P$2*3.14/180)</f>
        <v>-9.8073712368421671</v>
      </c>
      <c r="G3207">
        <f t="shared" si="216"/>
        <v>320.6000000000044</v>
      </c>
      <c r="H3207">
        <f t="shared" si="217"/>
        <v>0.41201704549347307</v>
      </c>
      <c r="I3207">
        <f t="shared" si="218"/>
        <v>-9.8934359339901103</v>
      </c>
      <c r="J3207">
        <f t="shared" si="219"/>
        <v>0.27267507833054</v>
      </c>
    </row>
    <row r="3208" spans="6:10" x14ac:dyDescent="0.3">
      <c r="F3208">
        <f>$M$2*SIN(G3208*$N$2*3.14/180) + $O$2 * SIN(G3208*$P$2*3.14/180)</f>
        <v>-9.7676214804307193</v>
      </c>
      <c r="G3208">
        <f t="shared" si="216"/>
        <v>320.70000000000442</v>
      </c>
      <c r="H3208">
        <f t="shared" si="217"/>
        <v>0.39749756411438697</v>
      </c>
      <c r="I3208">
        <f t="shared" si="218"/>
        <v>-9.8808544886341707</v>
      </c>
      <c r="J3208">
        <f t="shared" si="219"/>
        <v>-0.14519481379082796</v>
      </c>
    </row>
    <row r="3209" spans="6:10" x14ac:dyDescent="0.3">
      <c r="F3209">
        <f>$M$2*SIN(G3209*$N$2*3.14/180) + $O$2 * SIN(G3209*$P$2*3.14/180)</f>
        <v>-9.7333130183718115</v>
      </c>
      <c r="G3209">
        <f t="shared" si="216"/>
        <v>320.80000000000445</v>
      </c>
      <c r="H3209">
        <f t="shared" si="217"/>
        <v>0.34308462058900008</v>
      </c>
      <c r="I3209">
        <f t="shared" si="218"/>
        <v>-9.8661003416079343</v>
      </c>
      <c r="J3209">
        <f t="shared" si="219"/>
        <v>-0.54412943525374524</v>
      </c>
    </row>
    <row r="3210" spans="6:10" x14ac:dyDescent="0.3">
      <c r="F3210">
        <f>$M$2*SIN(G3210*$N$2*3.14/180) + $O$2 * SIN(G3210*$P$2*3.14/180)</f>
        <v>-9.7077651626726293</v>
      </c>
      <c r="G3210">
        <f t="shared" si="216"/>
        <v>320.90000000000447</v>
      </c>
      <c r="H3210">
        <f t="shared" si="217"/>
        <v>0.25547855699176358</v>
      </c>
      <c r="I3210">
        <f t="shared" si="218"/>
        <v>-9.8502668237144029</v>
      </c>
      <c r="J3210">
        <f t="shared" si="219"/>
        <v>-0.87606063597216577</v>
      </c>
    </row>
    <row r="3211" spans="6:10" x14ac:dyDescent="0.3">
      <c r="F3211">
        <f>$M$2*SIN(G3211*$N$2*3.14/180) + $O$2 * SIN(G3211*$P$2*3.14/180)</f>
        <v>-9.6932272447343308</v>
      </c>
      <c r="G3211">
        <f t="shared" si="216"/>
        <v>321.00000000000449</v>
      </c>
      <c r="H3211">
        <f t="shared" si="217"/>
        <v>0.145379179382952</v>
      </c>
      <c r="I3211">
        <f t="shared" si="218"/>
        <v>-9.8345628658163964</v>
      </c>
      <c r="J3211">
        <f t="shared" si="219"/>
        <v>-1.1009937760878654</v>
      </c>
    </row>
    <row r="3212" spans="6:10" x14ac:dyDescent="0.3">
      <c r="F3212">
        <f>$M$2*SIN(G3212*$N$2*3.14/180) + $O$2 * SIN(G3212*$P$2*3.14/180)</f>
        <v>-9.6906075950921551</v>
      </c>
      <c r="G3212">
        <f t="shared" si="216"/>
        <v>321.10000000000451</v>
      </c>
      <c r="H3212">
        <f t="shared" si="217"/>
        <v>2.619649642175163E-2</v>
      </c>
      <c r="I3212">
        <f t="shared" si="218"/>
        <v>-9.820167338743973</v>
      </c>
      <c r="J3212">
        <f t="shared" si="219"/>
        <v>-1.1918268296117327</v>
      </c>
    </row>
    <row r="3213" spans="6:10" x14ac:dyDescent="0.3">
      <c r="F3213">
        <f>$M$2*SIN(G3213*$N$2*3.14/180) + $O$2 * SIN(G3213*$P$2*3.14/180)</f>
        <v>-9.6993641055391411</v>
      </c>
      <c r="G3213">
        <f t="shared" si="216"/>
        <v>321.20000000000454</v>
      </c>
      <c r="H3213">
        <f t="shared" si="217"/>
        <v>-8.7565104469840074E-2</v>
      </c>
      <c r="I3213">
        <f t="shared" si="218"/>
        <v>-9.8080870154234905</v>
      </c>
      <c r="J3213">
        <f t="shared" si="219"/>
        <v>-1.1376160089156584</v>
      </c>
    </row>
    <row r="3214" spans="6:10" x14ac:dyDescent="0.3">
      <c r="F3214">
        <f>$M$2*SIN(G3214*$N$2*3.14/180) + $O$2 * SIN(G3214*$P$2*3.14/180)</f>
        <v>-9.7175695602118726</v>
      </c>
      <c r="G3214">
        <f t="shared" si="216"/>
        <v>321.30000000000456</v>
      </c>
      <c r="H3214">
        <f t="shared" si="217"/>
        <v>-0.18205454672727353</v>
      </c>
      <c r="I3214">
        <f t="shared" si="218"/>
        <v>-9.799035269902328</v>
      </c>
      <c r="J3214">
        <f t="shared" si="219"/>
        <v>-0.94489442257411971</v>
      </c>
    </row>
    <row r="3215" spans="6:10" x14ac:dyDescent="0.3">
      <c r="F3215">
        <f>$M$2*SIN(G3215*$N$2*3.14/180) + $O$2 * SIN(G3215*$P$2*3.14/180)</f>
        <v>-9.7421438636514388</v>
      </c>
      <c r="G3215">
        <f t="shared" si="216"/>
        <v>321.40000000000458</v>
      </c>
      <c r="H3215">
        <f t="shared" si="217"/>
        <v>-0.24574303439560649</v>
      </c>
      <c r="I3215">
        <f t="shared" si="218"/>
        <v>-9.7933461292772392</v>
      </c>
      <c r="J3215">
        <f t="shared" si="219"/>
        <v>-0.63688487668318483</v>
      </c>
    </row>
    <row r="3216" spans="6:10" x14ac:dyDescent="0.3">
      <c r="F3216">
        <f>$M$2*SIN(G3216*$N$2*3.14/180) + $O$2 * SIN(G3216*$P$2*3.14/180)</f>
        <v>-9.769225183812134</v>
      </c>
      <c r="G3216">
        <f t="shared" si="216"/>
        <v>321.5000000000046</v>
      </c>
      <c r="H3216">
        <f t="shared" si="217"/>
        <v>-0.27081320160689043</v>
      </c>
      <c r="I3216">
        <f t="shared" si="218"/>
        <v>-9.7909340347307285</v>
      </c>
      <c r="J3216">
        <f t="shared" si="219"/>
        <v>-0.25070167211278238</v>
      </c>
    </row>
    <row r="3217" spans="6:10" x14ac:dyDescent="0.3">
      <c r="F3217">
        <f>$M$2*SIN(G3217*$N$2*3.14/180) + $O$2 * SIN(G3217*$P$2*3.14/180)</f>
        <v>-9.7946352896088502</v>
      </c>
      <c r="G3217">
        <f t="shared" si="216"/>
        <v>321.60000000000463</v>
      </c>
      <c r="H3217">
        <f t="shared" si="217"/>
        <v>-0.2541010579671043</v>
      </c>
      <c r="I3217">
        <f t="shared" si="218"/>
        <v>-9.7913041602185409</v>
      </c>
      <c r="J3217">
        <f t="shared" si="219"/>
        <v>0.16712143639782326</v>
      </c>
    </row>
    <row r="3218" spans="6:10" x14ac:dyDescent="0.3">
      <c r="F3218">
        <f>$M$2*SIN(G3218*$N$2*3.14/180) + $O$2 * SIN(G3218*$P$2*3.14/180)</f>
        <v>-9.8143830127420948</v>
      </c>
      <c r="G3218">
        <f t="shared" si="216"/>
        <v>321.70000000000465</v>
      </c>
      <c r="H3218">
        <f t="shared" si="217"/>
        <v>-0.19747723133240086</v>
      </c>
      <c r="I3218">
        <f t="shared" si="218"/>
        <v>-9.7936120454708959</v>
      </c>
      <c r="J3218">
        <f t="shared" si="219"/>
        <v>0.56623826634690566</v>
      </c>
    </row>
    <row r="3219" spans="6:10" x14ac:dyDescent="0.3">
      <c r="F3219">
        <f>$M$2*SIN(G3219*$N$2*3.14/180) + $O$2 * SIN(G3219*$P$2*3.14/180)</f>
        <v>-9.8251451698025871</v>
      </c>
      <c r="G3219">
        <f t="shared" ref="G3219:G3282" si="220">G3218+0.1</f>
        <v>321.80000000000467</v>
      </c>
      <c r="H3219">
        <f t="shared" si="217"/>
        <v>-0.10762157060489881</v>
      </c>
      <c r="I3219">
        <f t="shared" si="218"/>
        <v>-9.7967653579040643</v>
      </c>
      <c r="J3219">
        <f t="shared" si="219"/>
        <v>0.89855660727481623</v>
      </c>
    </row>
    <row r="3220" spans="6:10" x14ac:dyDescent="0.3">
      <c r="F3220">
        <f>$M$2*SIN(G3220*$N$2*3.14/180) + $O$2 * SIN(G3220*$P$2*3.14/180)</f>
        <v>-9.824666996553086</v>
      </c>
      <c r="G3220">
        <f t="shared" si="220"/>
        <v>321.9000000000047</v>
      </c>
      <c r="H3220">
        <f t="shared" si="217"/>
        <v>4.7817324950105936E-3</v>
      </c>
      <c r="I3220">
        <f t="shared" si="218"/>
        <v>-9.7995555217689656</v>
      </c>
      <c r="J3220">
        <f t="shared" si="219"/>
        <v>1.1240330309988384</v>
      </c>
    </row>
    <row r="3221" spans="6:10" x14ac:dyDescent="0.3">
      <c r="F3221">
        <f>$M$2*SIN(G3221*$N$2*3.14/180) + $O$2 * SIN(G3221*$P$2*3.14/180)</f>
        <v>-9.812033844562821</v>
      </c>
      <c r="G3221">
        <f t="shared" si="220"/>
        <v>322.00000000000472</v>
      </c>
      <c r="H3221">
        <f t="shared" si="217"/>
        <v>0.12633151990262062</v>
      </c>
      <c r="I3221">
        <f t="shared" si="218"/>
        <v>-9.8008033540483517</v>
      </c>
      <c r="J3221">
        <f t="shared" si="219"/>
        <v>1.2154978740758238</v>
      </c>
    </row>
    <row r="3222" spans="6:10" x14ac:dyDescent="0.3">
      <c r="F3222">
        <f>$M$2*SIN(G3222*$N$2*3.14/180) + $O$2 * SIN(G3222*$P$2*3.14/180)</f>
        <v>-9.7877814024517047</v>
      </c>
      <c r="G3222">
        <f t="shared" si="220"/>
        <v>322.10000000000474</v>
      </c>
      <c r="H3222">
        <f t="shared" si="217"/>
        <v>0.24252442111110808</v>
      </c>
      <c r="I3222">
        <f t="shared" si="218"/>
        <v>-9.7995011588886864</v>
      </c>
      <c r="J3222">
        <f t="shared" si="219"/>
        <v>1.1619290120846104</v>
      </c>
    </row>
    <row r="3223" spans="6:10" x14ac:dyDescent="0.3">
      <c r="F3223">
        <f>$M$2*SIN(G3223*$N$2*3.14/180) + $O$2 * SIN(G3223*$P$2*3.14/180)</f>
        <v>-9.7538311607738368</v>
      </c>
      <c r="G3223">
        <f t="shared" si="220"/>
        <v>322.20000000000476</v>
      </c>
      <c r="H3223">
        <f t="shared" si="217"/>
        <v>0.33950241677860143</v>
      </c>
      <c r="I3223">
        <f t="shared" si="218"/>
        <v>-9.7949341590772008</v>
      </c>
      <c r="J3223">
        <f t="shared" si="219"/>
        <v>0.96977995667471295</v>
      </c>
    </row>
    <row r="3224" spans="6:10" x14ac:dyDescent="0.3">
      <c r="F3224">
        <f>$M$2*SIN(G3224*$N$2*3.14/180) + $O$2 * SIN(G3224*$P$2*3.14/180)</f>
        <v>-9.7132588966178695</v>
      </c>
      <c r="G3224">
        <f t="shared" si="220"/>
        <v>322.30000000000479</v>
      </c>
      <c r="H3224">
        <f t="shared" si="217"/>
        <v>0.40572264155958149</v>
      </c>
      <c r="I3224">
        <f t="shared" si="218"/>
        <v>-9.7867666328312684</v>
      </c>
      <c r="J3224">
        <f t="shared" si="219"/>
        <v>0.66220224780964998</v>
      </c>
    </row>
    <row r="3225" spans="6:10" x14ac:dyDescent="0.3">
      <c r="F3225">
        <f>$M$2*SIN(G3225*$N$2*3.14/180) + $O$2 * SIN(G3225*$P$2*3.14/180)</f>
        <v>-9.6699240740802459</v>
      </c>
      <c r="G3225">
        <f t="shared" si="220"/>
        <v>322.40000000000481</v>
      </c>
      <c r="H3225">
        <f t="shared" si="217"/>
        <v>0.43334822537613699</v>
      </c>
      <c r="I3225">
        <f t="shared" si="218"/>
        <v>-9.775082376956167</v>
      </c>
      <c r="J3225">
        <f t="shared" si="219"/>
        <v>0.27625583816549215</v>
      </c>
    </row>
    <row r="3226" spans="6:10" x14ac:dyDescent="0.3">
      <c r="F3226">
        <f>$M$2*SIN(G3226*$N$2*3.14/180) + $O$2 * SIN(G3226*$P$2*3.14/180)</f>
        <v>-9.6280048155335738</v>
      </c>
      <c r="G3226">
        <f t="shared" si="220"/>
        <v>322.50000000000483</v>
      </c>
      <c r="H3226">
        <f t="shared" si="217"/>
        <v>0.4191925854666258</v>
      </c>
      <c r="I3226">
        <f t="shared" si="218"/>
        <v>-9.7603746208139075</v>
      </c>
      <c r="J3226">
        <f t="shared" si="219"/>
        <v>-0.14155639909507967</v>
      </c>
    </row>
    <row r="3227" spans="6:10" x14ac:dyDescent="0.3">
      <c r="F3227">
        <f>$M$2*SIN(G3227*$N$2*3.14/180) + $O$2 * SIN(G3227*$P$2*3.14/180)</f>
        <v>-9.5914944767412429</v>
      </c>
      <c r="G3227">
        <f t="shared" si="220"/>
        <v>322.60000000000485</v>
      </c>
      <c r="H3227">
        <f t="shared" si="217"/>
        <v>0.365103387923226</v>
      </c>
      <c r="I3227">
        <f t="shared" si="218"/>
        <v>-9.7434866064066412</v>
      </c>
      <c r="J3227">
        <f t="shared" si="219"/>
        <v>-0.54089197543387502</v>
      </c>
    </row>
    <row r="3228" spans="6:10" x14ac:dyDescent="0.3">
      <c r="F3228">
        <f>$M$2*SIN(G3228*$N$2*3.14/180) + $O$2 * SIN(G3228*$P$2*3.14/180)</f>
        <v>-9.5637204853639677</v>
      </c>
      <c r="G3228">
        <f t="shared" si="220"/>
        <v>322.70000000000488</v>
      </c>
      <c r="H3228">
        <f t="shared" si="217"/>
        <v>0.27773991377268892</v>
      </c>
      <c r="I3228">
        <f t="shared" si="218"/>
        <v>-9.7255099943023744</v>
      </c>
      <c r="J3228">
        <f t="shared" si="219"/>
        <v>-0.87363474150517217</v>
      </c>
    </row>
    <row r="3229" spans="6:10" x14ac:dyDescent="0.3">
      <c r="F3229">
        <f>$M$2*SIN(G3229*$N$2*3.14/180) + $O$2 * SIN(G3229*$P$2*3.14/180)</f>
        <v>-9.5469434198064196</v>
      </c>
      <c r="G3229">
        <f t="shared" si="220"/>
        <v>322.8000000000049</v>
      </c>
      <c r="H3229">
        <f t="shared" si="217"/>
        <v>0.16777065557544285</v>
      </c>
      <c r="I3229">
        <f t="shared" si="218"/>
        <v>-9.7076533368527791</v>
      </c>
      <c r="J3229">
        <f t="shared" si="219"/>
        <v>-1.0996925819722105</v>
      </c>
    </row>
    <row r="3230" spans="6:10" x14ac:dyDescent="0.3">
      <c r="F3230">
        <f>$M$2*SIN(G3230*$N$2*3.14/180) + $O$2 * SIN(G3230*$P$2*3.14/180)</f>
        <v>-9.5420846368921435</v>
      </c>
      <c r="G3230">
        <f t="shared" si="220"/>
        <v>322.90000000000492</v>
      </c>
      <c r="H3230">
        <f t="shared" si="217"/>
        <v>4.8587829142750005E-2</v>
      </c>
      <c r="I3230">
        <f t="shared" si="218"/>
        <v>-9.691096466856715</v>
      </c>
      <c r="J3230">
        <f t="shared" si="219"/>
        <v>-1.1918282643266576</v>
      </c>
    </row>
    <row r="3231" spans="6:10" x14ac:dyDescent="0.3">
      <c r="F3231">
        <f>$M$2*SIN(G3231*$N$2*3.14/180) + $O$2 * SIN(G3231*$P$2*3.14/180)</f>
        <v>-9.5486152675265465</v>
      </c>
      <c r="G3231">
        <f t="shared" si="220"/>
        <v>323.00000000000495</v>
      </c>
      <c r="H3231">
        <f t="shared" si="217"/>
        <v>-6.5306306344015824E-2</v>
      </c>
      <c r="I3231">
        <f t="shared" si="218"/>
        <v>-9.6768483469236983</v>
      </c>
      <c r="J3231">
        <f t="shared" si="219"/>
        <v>-1.1389413548673992</v>
      </c>
    </row>
    <row r="3232" spans="6:10" x14ac:dyDescent="0.3">
      <c r="F3232">
        <f>$M$2*SIN(G3232*$N$2*3.14/180) + $O$2 * SIN(G3232*$P$2*3.14/180)</f>
        <v>-9.5646199556755267</v>
      </c>
      <c r="G3232">
        <f t="shared" si="220"/>
        <v>323.10000000000497</v>
      </c>
      <c r="H3232">
        <f t="shared" si="217"/>
        <v>-0.16004688148976512</v>
      </c>
      <c r="I3232">
        <f t="shared" si="218"/>
        <v>-9.6656255077988806</v>
      </c>
      <c r="J3232">
        <f t="shared" si="219"/>
        <v>-0.94740575145727757</v>
      </c>
    </row>
    <row r="3233" spans="6:10" x14ac:dyDescent="0.3">
      <c r="F3233">
        <f>$M$2*SIN(G3233*$N$2*3.14/180) + $O$2 * SIN(G3233*$P$2*3.14/180)</f>
        <v>-9.5870276605114881</v>
      </c>
      <c r="G3233">
        <f t="shared" si="220"/>
        <v>323.20000000000499</v>
      </c>
      <c r="H3233">
        <f t="shared" si="217"/>
        <v>-0.22407704835956344</v>
      </c>
      <c r="I3233">
        <f t="shared" si="218"/>
        <v>-9.6577657230701419</v>
      </c>
      <c r="J3233">
        <f t="shared" si="219"/>
        <v>-0.64030166869783756</v>
      </c>
    </row>
    <row r="3234" spans="6:10" x14ac:dyDescent="0.3">
      <c r="F3234">
        <f>$M$2*SIN(G3234*$N$2*3.14/180) + $O$2 * SIN(G3234*$P$2*3.14/180)</f>
        <v>-9.6119817115133603</v>
      </c>
      <c r="G3234">
        <f t="shared" si="220"/>
        <v>323.30000000000501</v>
      </c>
      <c r="H3234">
        <f t="shared" si="217"/>
        <v>-0.24954051001866528</v>
      </c>
      <c r="I3234">
        <f t="shared" si="218"/>
        <v>-9.6531873219144639</v>
      </c>
      <c r="J3234">
        <f t="shared" si="219"/>
        <v>-0.25463461659096059</v>
      </c>
    </row>
    <row r="3235" spans="6:10" x14ac:dyDescent="0.3">
      <c r="F3235">
        <f>$M$2*SIN(G3235*$N$2*3.14/180) + $O$2 * SIN(G3235*$P$2*3.14/180)</f>
        <v>-9.6353045271974427</v>
      </c>
      <c r="G3235">
        <f t="shared" si="220"/>
        <v>323.40000000000504</v>
      </c>
      <c r="H3235">
        <f t="shared" si="217"/>
        <v>-0.23322815684077039</v>
      </c>
      <c r="I3235">
        <f t="shared" si="218"/>
        <v>-9.6513990424427618</v>
      </c>
      <c r="J3235">
        <f t="shared" si="219"/>
        <v>0.16312353177891187</v>
      </c>
    </row>
    <row r="3236" spans="6:10" x14ac:dyDescent="0.3">
      <c r="F3236">
        <f>$M$2*SIN(G3236*$N$2*3.14/180) + $O$2 * SIN(G3236*$P$2*3.14/180)</f>
        <v>-9.6530010017817069</v>
      </c>
      <c r="G3236">
        <f t="shared" si="220"/>
        <v>323.50000000000506</v>
      </c>
      <c r="H3236">
        <f t="shared" si="217"/>
        <v>-0.17696474584260241</v>
      </c>
      <c r="I3236">
        <f t="shared" si="218"/>
        <v>-9.651559238376656</v>
      </c>
      <c r="J3236">
        <f t="shared" si="219"/>
        <v>0.56263410998155183</v>
      </c>
    </row>
    <row r="3237" spans="6:10" x14ac:dyDescent="0.3">
      <c r="F3237">
        <f>$M$2*SIN(G3237*$N$2*3.14/180) + $O$2 * SIN(G3237*$P$2*3.14/180)</f>
        <v>-9.6617399048417116</v>
      </c>
      <c r="G3237">
        <f t="shared" si="220"/>
        <v>323.60000000000508</v>
      </c>
      <c r="H3237">
        <f t="shared" si="217"/>
        <v>-8.7389030600027007E-2</v>
      </c>
      <c r="I3237">
        <f t="shared" si="218"/>
        <v>-9.6525773050231614</v>
      </c>
      <c r="J3237">
        <f t="shared" si="219"/>
        <v>0.89575715242555032</v>
      </c>
    </row>
    <row r="3238" spans="6:10" x14ac:dyDescent="0.3">
      <c r="F3238">
        <f>$M$2*SIN(G3238*$N$2*3.14/180) + $O$2 * SIN(G3238*$P$2*3.14/180)</f>
        <v>-9.6592552883137248</v>
      </c>
      <c r="G3238">
        <f t="shared" si="220"/>
        <v>323.7000000000051</v>
      </c>
      <c r="H3238">
        <f t="shared" si="217"/>
        <v>2.4846165279862512E-2</v>
      </c>
      <c r="I3238">
        <f t="shared" si="218"/>
        <v>-9.6532451033522175</v>
      </c>
      <c r="J3238">
        <f t="shared" si="219"/>
        <v>1.1223519587986399</v>
      </c>
    </row>
    <row r="3239" spans="6:10" x14ac:dyDescent="0.3">
      <c r="F3239">
        <f>$M$2*SIN(G3239*$N$2*3.14/180) + $O$2 * SIN(G3239*$P$2*3.14/180)</f>
        <v>-9.6446195338141081</v>
      </c>
      <c r="G3239">
        <f t="shared" si="220"/>
        <v>323.80000000000513</v>
      </c>
      <c r="H3239">
        <f t="shared" si="217"/>
        <v>0.1463575449961341</v>
      </c>
      <c r="I3239">
        <f t="shared" si="218"/>
        <v>-9.6523825463984068</v>
      </c>
      <c r="J3239">
        <f t="shared" si="219"/>
        <v>1.2151137971624395</v>
      </c>
    </row>
    <row r="3240" spans="6:10" x14ac:dyDescent="0.3">
      <c r="F3240">
        <f>$M$2*SIN(G3240*$N$2*3.14/180) + $O$2 * SIN(G3240*$P$2*3.14/180)</f>
        <v>-9.6183551397821407</v>
      </c>
      <c r="G3240">
        <f t="shared" si="220"/>
        <v>323.90000000000515</v>
      </c>
      <c r="H3240">
        <f t="shared" si="217"/>
        <v>0.26264394031961369</v>
      </c>
      <c r="I3240">
        <f t="shared" si="218"/>
        <v>-9.6489798057367793</v>
      </c>
      <c r="J3240">
        <f t="shared" si="219"/>
        <v>1.1628639532345315</v>
      </c>
    </row>
    <row r="3241" spans="6:10" x14ac:dyDescent="0.3">
      <c r="F3241">
        <f>$M$2*SIN(G3241*$N$2*3.14/180) + $O$2 * SIN(G3241*$P$2*3.14/180)</f>
        <v>-9.5823717787955438</v>
      </c>
      <c r="G3241">
        <f t="shared" si="220"/>
        <v>324.00000000000517</v>
      </c>
      <c r="H3241">
        <f t="shared" si="217"/>
        <v>0.35983360986588753</v>
      </c>
      <c r="I3241">
        <f t="shared" si="218"/>
        <v>-9.6423190030426564</v>
      </c>
      <c r="J3241">
        <f t="shared" si="219"/>
        <v>0.97189669546251745</v>
      </c>
    </row>
    <row r="3242" spans="6:10" x14ac:dyDescent="0.3">
      <c r="F3242">
        <f>$M$2*SIN(G3242*$N$2*3.14/180) + $O$2 * SIN(G3242*$P$2*3.14/180)</f>
        <v>-9.5397362092577751</v>
      </c>
      <c r="G3242">
        <f t="shared" si="220"/>
        <v>324.1000000000052</v>
      </c>
      <c r="H3242">
        <f t="shared" si="217"/>
        <v>0.4263556953775901</v>
      </c>
      <c r="I3242">
        <f t="shared" si="218"/>
        <v>-9.6320607236641678</v>
      </c>
      <c r="J3242">
        <f t="shared" si="219"/>
        <v>0.66522085511687457</v>
      </c>
    </row>
    <row r="3243" spans="6:10" x14ac:dyDescent="0.3">
      <c r="F3243">
        <f>$M$2*SIN(G3243*$N$2*3.14/180) + $O$2 * SIN(G3243*$P$2*3.14/180)</f>
        <v>-9.494302765658027</v>
      </c>
      <c r="G3243">
        <f t="shared" si="220"/>
        <v>324.20000000000522</v>
      </c>
      <c r="H3243">
        <f t="shared" si="217"/>
        <v>0.45433443599737772</v>
      </c>
      <c r="I3243">
        <f t="shared" si="218"/>
        <v>-9.618284927863554</v>
      </c>
      <c r="J3243">
        <f t="shared" si="219"/>
        <v>0.2797874061978125</v>
      </c>
    </row>
    <row r="3244" spans="6:10" x14ac:dyDescent="0.3">
      <c r="F3244">
        <f>$M$2*SIN(G3244*$N$2*3.14/180) + $O$2 * SIN(G3244*$P$2*3.14/180)</f>
        <v>-9.4502489510139931</v>
      </c>
      <c r="G3244">
        <f t="shared" si="220"/>
        <v>324.30000000000524</v>
      </c>
      <c r="H3244">
        <f t="shared" si="217"/>
        <v>0.44053814644023892</v>
      </c>
      <c r="I3244">
        <f t="shared" si="218"/>
        <v>-9.6014813301785971</v>
      </c>
      <c r="J3244">
        <f t="shared" si="219"/>
        <v>-0.1379628955713566</v>
      </c>
    </row>
    <row r="3245" spans="6:10" x14ac:dyDescent="0.3">
      <c r="F3245">
        <f>$M$2*SIN(G3245*$N$2*3.14/180) + $O$2 * SIN(G3245*$P$2*3.14/180)</f>
        <v>-9.4115720897002184</v>
      </c>
      <c r="G3245">
        <f t="shared" si="220"/>
        <v>324.40000000000526</v>
      </c>
      <c r="H3245">
        <f t="shared" si="217"/>
        <v>0.38676861313765887</v>
      </c>
      <c r="I3245">
        <f t="shared" si="218"/>
        <v>-9.5824904061307592</v>
      </c>
      <c r="J3245">
        <f t="shared" si="219"/>
        <v>-0.53769533302567829</v>
      </c>
    </row>
    <row r="3246" spans="6:10" x14ac:dyDescent="0.3">
      <c r="F3246">
        <f>$M$2*SIN(G3246*$N$2*3.14/180) + $O$2 * SIN(G3246*$P$2*3.14/180)</f>
        <v>-9.3816076908444366</v>
      </c>
      <c r="G3246">
        <f t="shared" si="220"/>
        <v>324.50000000000529</v>
      </c>
      <c r="H3246">
        <f t="shared" si="217"/>
        <v>0.29964398855775026</v>
      </c>
      <c r="I3246">
        <f t="shared" si="218"/>
        <v>-9.5624021346021273</v>
      </c>
      <c r="J3246">
        <f t="shared" si="219"/>
        <v>-0.87124624579888799</v>
      </c>
    </row>
    <row r="3247" spans="6:10" x14ac:dyDescent="0.3">
      <c r="F3247">
        <f>$M$2*SIN(G3247*$N$2*3.14/180) + $O$2 * SIN(G3247*$P$2*3.14/180)</f>
        <v>-9.3626275564871957</v>
      </c>
      <c r="G3247">
        <f t="shared" si="220"/>
        <v>324.60000000000531</v>
      </c>
      <c r="H3247">
        <f t="shared" si="217"/>
        <v>0.18980134357236569</v>
      </c>
      <c r="I3247">
        <f t="shared" si="218"/>
        <v>-9.5424246767906347</v>
      </c>
      <c r="J3247">
        <f t="shared" si="219"/>
        <v>-1.0984264498535958</v>
      </c>
    </row>
    <row r="3248" spans="6:10" x14ac:dyDescent="0.3">
      <c r="F3248">
        <f>$M$2*SIN(G3248*$N$2*3.14/180) + $O$2 * SIN(G3248*$P$2*3.14/180)</f>
        <v>-9.3555660599549828</v>
      </c>
      <c r="G3248">
        <f t="shared" si="220"/>
        <v>324.70000000000533</v>
      </c>
      <c r="H3248">
        <f t="shared" si="217"/>
        <v>7.0614965322112797E-2</v>
      </c>
      <c r="I3248">
        <f t="shared" si="218"/>
        <v>-9.5237388151070697</v>
      </c>
      <c r="J3248">
        <f t="shared" si="219"/>
        <v>-1.191863782502258</v>
      </c>
    </row>
    <row r="3249" spans="6:10" x14ac:dyDescent="0.3">
      <c r="F3249">
        <f>$M$2*SIN(G3249*$N$2*3.14/180) + $O$2 * SIN(G3249*$P$2*3.14/180)</f>
        <v>-9.3599075761888813</v>
      </c>
      <c r="G3249">
        <f t="shared" si="220"/>
        <v>324.80000000000535</v>
      </c>
      <c r="H3249">
        <f t="shared" si="217"/>
        <v>-4.3415162338974585E-2</v>
      </c>
      <c r="I3249">
        <f t="shared" si="218"/>
        <v>-9.5073556912152508</v>
      </c>
      <c r="J3249">
        <f t="shared" si="219"/>
        <v>-1.1403012766106146</v>
      </c>
    </row>
    <row r="3250" spans="6:10" x14ac:dyDescent="0.3">
      <c r="F3250">
        <f>$M$2*SIN(G3250*$N$2*3.14/180) + $O$2 * SIN(G3250*$P$2*3.14/180)</f>
        <v>-9.3737486279692597</v>
      </c>
      <c r="G3250">
        <f t="shared" si="220"/>
        <v>324.90000000000538</v>
      </c>
      <c r="H3250">
        <f t="shared" si="217"/>
        <v>-0.13841051780375274</v>
      </c>
      <c r="I3250">
        <f t="shared" si="218"/>
        <v>-9.4939949848906515</v>
      </c>
      <c r="J3250">
        <f t="shared" si="219"/>
        <v>-0.94995355464756559</v>
      </c>
    </row>
    <row r="3251" spans="6:10" x14ac:dyDescent="0.3">
      <c r="F3251">
        <f>$M$2*SIN(G3251*$N$2*3.14/180) + $O$2 * SIN(G3251*$P$2*3.14/180)</f>
        <v>-9.3940272598052417</v>
      </c>
      <c r="G3251">
        <f t="shared" si="220"/>
        <v>325.0000000000054</v>
      </c>
      <c r="H3251">
        <f t="shared" si="217"/>
        <v>-0.20278631835977387</v>
      </c>
      <c r="I3251">
        <f t="shared" si="218"/>
        <v>-9.4839982123821098</v>
      </c>
      <c r="J3251">
        <f t="shared" si="219"/>
        <v>-0.64375800556006491</v>
      </c>
    </row>
    <row r="3252" spans="6:10" x14ac:dyDescent="0.3">
      <c r="F3252">
        <f>$M$2*SIN(G3252*$N$2*3.14/180) + $O$2 * SIN(G3252*$P$2*3.14/180)</f>
        <v>-9.416892001371366</v>
      </c>
      <c r="G3252">
        <f t="shared" si="220"/>
        <v>325.10000000000542</v>
      </c>
      <c r="H3252">
        <f t="shared" si="217"/>
        <v>-0.22864741566119082</v>
      </c>
      <c r="I3252">
        <f t="shared" si="218"/>
        <v>-9.4772875912810353</v>
      </c>
      <c r="J3252">
        <f t="shared" si="219"/>
        <v>-0.25861097301411068</v>
      </c>
    </row>
    <row r="3253" spans="6:10" x14ac:dyDescent="0.3">
      <c r="F3253">
        <f>$M$2*SIN(G3253*$N$2*3.14/180) + $O$2 * SIN(G3253*$P$2*3.14/180)</f>
        <v>-9.4381659627066163</v>
      </c>
      <c r="G3253">
        <f t="shared" si="220"/>
        <v>325.20000000000545</v>
      </c>
      <c r="H3253">
        <f t="shared" si="217"/>
        <v>-0.21273961335245553</v>
      </c>
      <c r="I3253">
        <f t="shared" si="218"/>
        <v>-9.4733754284235943</v>
      </c>
      <c r="J3253">
        <f t="shared" si="219"/>
        <v>0.15907802308731669</v>
      </c>
    </row>
    <row r="3254" spans="6:10" x14ac:dyDescent="0.3">
      <c r="F3254">
        <f>$M$2*SIN(G3254*$N$2*3.14/180) + $O$2 * SIN(G3254*$P$2*3.14/180)</f>
        <v>-9.4538501406106885</v>
      </c>
      <c r="G3254">
        <f t="shared" si="220"/>
        <v>325.30000000000547</v>
      </c>
      <c r="H3254">
        <f t="shared" si="217"/>
        <v>-0.15684177904068605</v>
      </c>
      <c r="I3254">
        <f t="shared" si="218"/>
        <v>-9.4714228996423042</v>
      </c>
      <c r="J3254">
        <f t="shared" si="219"/>
        <v>0.55897834311756767</v>
      </c>
    </row>
    <row r="3255" spans="6:10" x14ac:dyDescent="0.3">
      <c r="F3255">
        <f>$M$2*SIN(G3255*$N$2*3.14/180) + $O$2 * SIN(G3255*$P$2*3.14/180)</f>
        <v>-9.4606052909668676</v>
      </c>
      <c r="G3255">
        <f t="shared" si="220"/>
        <v>325.40000000000549</v>
      </c>
      <c r="H3255">
        <f t="shared" si="217"/>
        <v>-6.755150356177593E-2</v>
      </c>
      <c r="I3255">
        <f t="shared" si="218"/>
        <v>-9.47034113877476</v>
      </c>
      <c r="J3255">
        <f t="shared" si="219"/>
        <v>0.89290275478889825</v>
      </c>
    </row>
    <row r="3256" spans="6:10" x14ac:dyDescent="0.3">
      <c r="F3256">
        <f>$M$2*SIN(G3256*$N$2*3.14/180) + $O$2 * SIN(G3256*$P$2*3.14/180)</f>
        <v>-9.456154304393861</v>
      </c>
      <c r="G3256">
        <f t="shared" si="220"/>
        <v>325.50000000000551</v>
      </c>
      <c r="H3256">
        <f t="shared" si="217"/>
        <v>4.4509865730056761E-2</v>
      </c>
      <c r="I3256">
        <f t="shared" si="218"/>
        <v>-9.4689224553366707</v>
      </c>
      <c r="J3256">
        <f t="shared" si="219"/>
        <v>1.1206136929180721</v>
      </c>
    </row>
    <row r="3257" spans="6:10" x14ac:dyDescent="0.3">
      <c r="F3257">
        <f>$M$2*SIN(G3257*$N$2*3.14/180) + $O$2 * SIN(G3257*$P$2*3.14/180)</f>
        <v>-9.4395566014793655</v>
      </c>
      <c r="G3257">
        <f t="shared" si="220"/>
        <v>325.60000000000554</v>
      </c>
      <c r="H3257">
        <f t="shared" si="217"/>
        <v>0.16597702914491697</v>
      </c>
      <c r="I3257">
        <f t="shared" si="218"/>
        <v>-9.4659858699509396</v>
      </c>
      <c r="J3257">
        <f t="shared" si="219"/>
        <v>1.2146716341483259</v>
      </c>
    </row>
    <row r="3258" spans="6:10" x14ac:dyDescent="0.3">
      <c r="F3258">
        <f>$M$2*SIN(G3258*$N$2*3.14/180) + $O$2 * SIN(G3258*$P$2*3.14/180)</f>
        <v>-9.4113214846876598</v>
      </c>
      <c r="G3258">
        <f t="shared" si="220"/>
        <v>325.70000000000556</v>
      </c>
      <c r="H3258">
        <f t="shared" si="217"/>
        <v>0.28235116791699227</v>
      </c>
      <c r="I3258">
        <f t="shared" si="218"/>
        <v>-9.4605194314246113</v>
      </c>
      <c r="J3258">
        <f t="shared" si="219"/>
        <v>1.1637413877204885</v>
      </c>
    </row>
    <row r="3259" spans="6:10" x14ac:dyDescent="0.3">
      <c r="F3259">
        <f>$M$2*SIN(G3259*$N$2*3.14/180) + $O$2 * SIN(G3259*$P$2*3.14/180)</f>
        <v>-9.3733467887455753</v>
      </c>
      <c r="G3259">
        <f t="shared" si="220"/>
        <v>325.80000000000558</v>
      </c>
      <c r="H3259">
        <f t="shared" si="217"/>
        <v>0.37974695942075948</v>
      </c>
      <c r="I3259">
        <f t="shared" si="218"/>
        <v>-9.451802167156707</v>
      </c>
      <c r="J3259">
        <f t="shared" si="219"/>
        <v>0.97395791503745055</v>
      </c>
    </row>
    <row r="3260" spans="6:10" x14ac:dyDescent="0.3">
      <c r="F3260">
        <f>$M$2*SIN(G3260*$N$2*3.14/180) + $O$2 * SIN(G3260*$P$2*3.14/180)</f>
        <v>-9.3286902217513639</v>
      </c>
      <c r="G3260">
        <f t="shared" si="220"/>
        <v>325.9000000000056</v>
      </c>
      <c r="H3260">
        <f t="shared" si="217"/>
        <v>0.44656566994201236</v>
      </c>
      <c r="I3260">
        <f t="shared" si="218"/>
        <v>-9.4394909726161735</v>
      </c>
      <c r="J3260">
        <f t="shared" si="219"/>
        <v>0.6681871052123769</v>
      </c>
    </row>
    <row r="3261" spans="6:10" x14ac:dyDescent="0.3">
      <c r="F3261">
        <f>$M$2*SIN(G3261*$N$2*3.14/180) + $O$2 * SIN(G3261*$P$2*3.14/180)</f>
        <v>-9.2812009489705485</v>
      </c>
      <c r="G3261">
        <f t="shared" si="220"/>
        <v>326.00000000000563</v>
      </c>
      <c r="H3261">
        <f t="shared" si="217"/>
        <v>0.47489272780804587</v>
      </c>
      <c r="I3261">
        <f t="shared" si="218"/>
        <v>-9.4236619702516116</v>
      </c>
      <c r="J3261">
        <f t="shared" si="219"/>
        <v>0.28327057866027072</v>
      </c>
    </row>
    <row r="3262" spans="6:10" x14ac:dyDescent="0.3">
      <c r="F3262">
        <f>$M$2*SIN(G3262*$N$2*3.14/180) + $O$2 * SIN(G3262*$P$2*3.14/180)</f>
        <v>-9.2350558111649157</v>
      </c>
      <c r="G3262">
        <f t="shared" si="220"/>
        <v>326.10000000000565</v>
      </c>
      <c r="H3262">
        <f t="shared" si="217"/>
        <v>0.46145137805622294</v>
      </c>
      <c r="I3262">
        <f t="shared" si="218"/>
        <v>-9.4048013543429416</v>
      </c>
      <c r="J3262">
        <f t="shared" si="219"/>
        <v>-0.13441349751819873</v>
      </c>
    </row>
    <row r="3263" spans="6:10" x14ac:dyDescent="0.3">
      <c r="F3263">
        <f>$M$2*SIN(G3263*$N$2*3.14/180) + $O$2 * SIN(G3263*$P$2*3.14/180)</f>
        <v>-9.1942560602417771</v>
      </c>
      <c r="G3263">
        <f t="shared" si="220"/>
        <v>326.20000000000567</v>
      </c>
      <c r="H3263">
        <f t="shared" si="217"/>
        <v>0.40799750923129313</v>
      </c>
      <c r="I3263">
        <f t="shared" si="218"/>
        <v>-9.3837468249328246</v>
      </c>
      <c r="J3263">
        <f t="shared" si="219"/>
        <v>-0.5345386882491765</v>
      </c>
    </row>
    <row r="3264" spans="6:10" x14ac:dyDescent="0.3">
      <c r="F3264">
        <f>$M$2*SIN(G3264*$N$2*3.14/180) + $O$2 * SIN(G3264*$P$2*3.14/180)</f>
        <v>-9.1621452524269458</v>
      </c>
      <c r="G3264">
        <f t="shared" si="220"/>
        <v>326.3000000000057</v>
      </c>
      <c r="H3264">
        <f t="shared" si="217"/>
        <v>0.32110807814824033</v>
      </c>
      <c r="I3264">
        <f t="shared" si="218"/>
        <v>-9.3615866676822375</v>
      </c>
      <c r="J3264">
        <f t="shared" si="219"/>
        <v>-0.86889431083033053</v>
      </c>
    </row>
    <row r="3265" spans="6:10" x14ac:dyDescent="0.3">
      <c r="F3265">
        <f>$M$2*SIN(G3265*$N$2*3.14/180) + $O$2 * SIN(G3265*$P$2*3.14/180)</f>
        <v>-9.1410063898149012</v>
      </c>
      <c r="G3265">
        <f t="shared" si="220"/>
        <v>326.40000000000572</v>
      </c>
      <c r="H3265">
        <f t="shared" si="217"/>
        <v>0.21138862612039755</v>
      </c>
      <c r="I3265">
        <f t="shared" si="218"/>
        <v>-9.3395286398955033</v>
      </c>
      <c r="J3265">
        <f t="shared" si="219"/>
        <v>-1.0971945202781783</v>
      </c>
    </row>
    <row r="3266" spans="6:10" x14ac:dyDescent="0.3">
      <c r="F3266">
        <f>$M$2*SIN(G3266*$N$2*3.14/180) + $O$2 * SIN(G3266*$P$2*3.14/180)</f>
        <v>-9.1317868522173509</v>
      </c>
      <c r="G3266">
        <f t="shared" si="220"/>
        <v>326.50000000000574</v>
      </c>
      <c r="H3266">
        <f t="shared" si="217"/>
        <v>9.2195375975482455E-2</v>
      </c>
      <c r="I3266">
        <f t="shared" si="218"/>
        <v>-9.3187544611276873</v>
      </c>
      <c r="J3266">
        <f t="shared" si="219"/>
        <v>-1.19193250144888</v>
      </c>
    </row>
    <row r="3267" spans="6:10" x14ac:dyDescent="0.3">
      <c r="F3267">
        <f>$M$2*SIN(G3267*$N$2*3.14/180) + $O$2 * SIN(G3267*$P$2*3.14/180)</f>
        <v>-9.1339842632997765</v>
      </c>
      <c r="G3267">
        <f t="shared" si="220"/>
        <v>326.60000000000576</v>
      </c>
      <c r="H3267">
        <f t="shared" ref="H3267:H3330" si="221">(F3267-F3266)/(G3267-G3266)</f>
        <v>-2.1974110824251603E-2</v>
      </c>
      <c r="I3267">
        <f t="shared" ref="I3267:I3330" si="222">I3266+(F3267-I3266)*$S$2</f>
        <v>-9.3002774413448961</v>
      </c>
      <c r="J3267">
        <f t="shared" si="219"/>
        <v>-1.1416948679970811</v>
      </c>
    </row>
    <row r="3268" spans="6:10" x14ac:dyDescent="0.3">
      <c r="F3268">
        <f>$M$2*SIN(G3268*$N$2*3.14/180) + $O$2 * SIN(G3268*$P$2*3.14/180)</f>
        <v>-9.1457070434216394</v>
      </c>
      <c r="G3268">
        <f t="shared" si="220"/>
        <v>326.70000000000579</v>
      </c>
      <c r="H3268">
        <f t="shared" si="221"/>
        <v>-0.11722780121860231</v>
      </c>
      <c r="I3268">
        <f t="shared" si="222"/>
        <v>-9.2848204015525706</v>
      </c>
      <c r="J3268">
        <f t="shared" ref="J3268:J3331" si="223">(H3268-H3267)/(G3268-G3267)</f>
        <v>-0.95253690394329049</v>
      </c>
    </row>
    <row r="3269" spans="6:10" x14ac:dyDescent="0.3">
      <c r="F3269">
        <f>$M$2*SIN(G3269*$N$2*3.14/180) + $O$2 * SIN(G3269*$P$2*3.14/180)</f>
        <v>-9.1639023529420438</v>
      </c>
      <c r="G3269">
        <f t="shared" si="220"/>
        <v>326.80000000000581</v>
      </c>
      <c r="H3269">
        <f t="shared" si="221"/>
        <v>-0.18195309520400241</v>
      </c>
      <c r="I3269">
        <f t="shared" si="222"/>
        <v>-9.2727285966915183</v>
      </c>
      <c r="J3269">
        <f t="shared" si="223"/>
        <v>-0.64725293985385379</v>
      </c>
    </row>
    <row r="3270" spans="6:10" x14ac:dyDescent="0.3">
      <c r="F3270">
        <f>$M$2*SIN(G3270*$N$2*3.14/180) + $O$2 * SIN(G3270*$P$2*3.14/180)</f>
        <v>-9.1847239602492827</v>
      </c>
      <c r="G3270">
        <f t="shared" si="220"/>
        <v>326.90000000000583</v>
      </c>
      <c r="H3270">
        <f t="shared" si="221"/>
        <v>-0.20821607307234186</v>
      </c>
      <c r="I3270">
        <f t="shared" si="222"/>
        <v>-9.263928133047294</v>
      </c>
      <c r="J3270">
        <f t="shared" si="223"/>
        <v>-0.26262977868333476</v>
      </c>
    </row>
    <row r="3271" spans="6:10" x14ac:dyDescent="0.3">
      <c r="F3271">
        <f>$M$2*SIN(G3271*$N$2*3.14/180) + $O$2 * SIN(G3271*$P$2*3.14/180)</f>
        <v>-9.2039957087197344</v>
      </c>
      <c r="G3271">
        <f t="shared" si="220"/>
        <v>327.00000000000585</v>
      </c>
      <c r="H3271">
        <f t="shared" si="221"/>
        <v>-0.19271748470447272</v>
      </c>
      <c r="I3271">
        <f t="shared" si="222"/>
        <v>-9.2579348906145373</v>
      </c>
      <c r="J3271">
        <f t="shared" si="223"/>
        <v>0.15498588367865607</v>
      </c>
    </row>
    <row r="3272" spans="6:10" x14ac:dyDescent="0.3">
      <c r="F3272">
        <f>$M$2*SIN(G3272*$N$2*3.14/180) + $O$2 * SIN(G3272*$P$2*3.14/180)</f>
        <v>-9.2177147377389996</v>
      </c>
      <c r="G3272">
        <f t="shared" si="220"/>
        <v>327.10000000000588</v>
      </c>
      <c r="H3272">
        <f t="shared" si="221"/>
        <v>-0.1371902901926213</v>
      </c>
      <c r="I3272">
        <f t="shared" si="222"/>
        <v>-9.2539128753269839</v>
      </c>
      <c r="J3272">
        <f t="shared" si="223"/>
        <v>0.55527194511838796</v>
      </c>
    </row>
    <row r="3273" spans="6:10" x14ac:dyDescent="0.3">
      <c r="F3273">
        <f>$M$2*SIN(G3273*$N$2*3.14/180) + $O$2 * SIN(G3273*$P$2*3.14/180)</f>
        <v>-9.2225338228027969</v>
      </c>
      <c r="G3273">
        <f t="shared" si="220"/>
        <v>327.2000000000059</v>
      </c>
      <c r="H3273">
        <f t="shared" si="221"/>
        <v>-4.8190850637961503E-2</v>
      </c>
      <c r="I3273">
        <f t="shared" si="222"/>
        <v>-9.2507749700745645</v>
      </c>
      <c r="J3273">
        <f t="shared" si="223"/>
        <v>0.8899943955463957</v>
      </c>
    </row>
    <row r="3274" spans="6:10" x14ac:dyDescent="0.3">
      <c r="F3274">
        <f>$M$2*SIN(G3274*$N$2*3.14/180) + $O$2 * SIN(G3274*$P$2*3.14/180)</f>
        <v>-9.2161647157348927</v>
      </c>
      <c r="G3274">
        <f t="shared" si="220"/>
        <v>327.30000000000592</v>
      </c>
      <c r="H3274">
        <f t="shared" si="221"/>
        <v>6.3691070679027184E-2</v>
      </c>
      <c r="I3274">
        <f t="shared" si="222"/>
        <v>-9.247313944640597</v>
      </c>
      <c r="J3274">
        <f t="shared" si="223"/>
        <v>1.1188192131696324</v>
      </c>
    </row>
    <row r="3275" spans="6:10" x14ac:dyDescent="0.3">
      <c r="F3275">
        <f>$M$2*SIN(G3275*$N$2*3.14/180) + $O$2 * SIN(G3275*$P$2*3.14/180)</f>
        <v>-9.1976538850508796</v>
      </c>
      <c r="G3275">
        <f t="shared" si="220"/>
        <v>327.40000000000595</v>
      </c>
      <c r="H3275">
        <f t="shared" si="221"/>
        <v>0.1851083068400895</v>
      </c>
      <c r="I3275">
        <f t="shared" si="222"/>
        <v>-9.2423479386816254</v>
      </c>
      <c r="J3275">
        <f t="shared" si="223"/>
        <v>1.214172361610347</v>
      </c>
    </row>
    <row r="3276" spans="6:10" x14ac:dyDescent="0.3">
      <c r="F3276">
        <f>$M$2*SIN(G3276*$N$2*3.14/180) + $O$2 * SIN(G3276*$P$2*3.14/180)</f>
        <v>-9.1674974314803102</v>
      </c>
      <c r="G3276">
        <f t="shared" si="220"/>
        <v>327.50000000000597</v>
      </c>
      <c r="H3276">
        <f t="shared" si="221"/>
        <v>0.30156453570562541</v>
      </c>
      <c r="I3276">
        <f t="shared" si="222"/>
        <v>-9.2348628879614942</v>
      </c>
      <c r="J3276">
        <f t="shared" si="223"/>
        <v>1.1645622886550944</v>
      </c>
    </row>
    <row r="3277" spans="6:10" x14ac:dyDescent="0.3">
      <c r="F3277">
        <f>$M$2*SIN(G3277*$N$2*3.14/180) + $O$2 * SIN(G3277*$P$2*3.14/180)</f>
        <v>-9.127581332045791</v>
      </c>
      <c r="G3277">
        <f t="shared" si="220"/>
        <v>327.60000000000599</v>
      </c>
      <c r="H3277">
        <f t="shared" si="221"/>
        <v>0.39916099434510049</v>
      </c>
      <c r="I3277">
        <f t="shared" si="222"/>
        <v>-9.2241347323699241</v>
      </c>
      <c r="J3277">
        <f t="shared" si="223"/>
        <v>0.97596458639452888</v>
      </c>
    </row>
    <row r="3278" spans="6:10" x14ac:dyDescent="0.3">
      <c r="F3278">
        <f>$M$2*SIN(G3278*$N$2*3.14/180) + $O$2 * SIN(G3278*$P$2*3.14/180)</f>
        <v>-9.0809542129131664</v>
      </c>
      <c r="G3278">
        <f t="shared" si="220"/>
        <v>327.70000000000601</v>
      </c>
      <c r="H3278">
        <f t="shared" si="221"/>
        <v>0.46627119132614026</v>
      </c>
      <c r="I3278">
        <f t="shared" si="222"/>
        <v>-9.2098166804242485</v>
      </c>
      <c r="J3278">
        <f t="shared" si="223"/>
        <v>0.67110196981024506</v>
      </c>
    </row>
    <row r="3279" spans="6:10" x14ac:dyDescent="0.3">
      <c r="F3279">
        <f>$M$2*SIN(G3279*$N$2*3.14/180) + $O$2 * SIN(G3279*$P$2*3.14/180)</f>
        <v>-9.0314600304614583</v>
      </c>
      <c r="G3279">
        <f t="shared" si="220"/>
        <v>327.80000000000604</v>
      </c>
      <c r="H3279">
        <f t="shared" si="221"/>
        <v>0.49494182451696861</v>
      </c>
      <c r="I3279">
        <f t="shared" si="222"/>
        <v>-9.1919810154279702</v>
      </c>
      <c r="J3279">
        <f t="shared" si="223"/>
        <v>0.28670633190821837</v>
      </c>
    </row>
    <row r="3280" spans="6:10" x14ac:dyDescent="0.3">
      <c r="F3280">
        <f>$M$2*SIN(G3280*$N$2*3.14/180) + $O$2 * SIN(G3280*$P$2*3.14/180)</f>
        <v>-8.9832749202036499</v>
      </c>
      <c r="G3280">
        <f t="shared" si="220"/>
        <v>327.90000000000606</v>
      </c>
      <c r="H3280">
        <f t="shared" si="221"/>
        <v>0.48185110257797403</v>
      </c>
      <c r="I3280">
        <f t="shared" si="222"/>
        <v>-9.1711104059055373</v>
      </c>
      <c r="J3280">
        <f t="shared" si="223"/>
        <v>-0.13090721938991601</v>
      </c>
    </row>
    <row r="3281" spans="6:10" x14ac:dyDescent="0.3">
      <c r="F3281">
        <f>$M$2*SIN(G3281*$N$2*3.14/180) + $O$2 * SIN(G3281*$P$2*3.14/180)</f>
        <v>-8.9404040203631627</v>
      </c>
      <c r="G3281">
        <f t="shared" si="220"/>
        <v>328.00000000000608</v>
      </c>
      <c r="H3281">
        <f t="shared" si="221"/>
        <v>0.4287089984047745</v>
      </c>
      <c r="I3281">
        <f t="shared" si="222"/>
        <v>-9.1480397673512996</v>
      </c>
      <c r="J3281">
        <f t="shared" si="223"/>
        <v>-0.53142104173187454</v>
      </c>
    </row>
    <row r="3282" spans="6:10" x14ac:dyDescent="0.3">
      <c r="F3282">
        <f>$M$2*SIN(G3282*$N$2*3.14/180) + $O$2 * SIN(G3282*$P$2*3.14/180)</f>
        <v>-8.9061988997147541</v>
      </c>
      <c r="G3282">
        <f t="shared" si="220"/>
        <v>328.1000000000061</v>
      </c>
      <c r="H3282">
        <f t="shared" si="221"/>
        <v>0.34205120648400861</v>
      </c>
      <c r="I3282">
        <f t="shared" si="222"/>
        <v>-9.1238556805876456</v>
      </c>
      <c r="J3282">
        <f t="shared" si="223"/>
        <v>-0.86657791920746186</v>
      </c>
    </row>
    <row r="3283" spans="6:10" x14ac:dyDescent="0.3">
      <c r="F3283">
        <f>$M$2*SIN(G3283*$N$2*3.14/180) + $O$2 * SIN(G3283*$P$2*3.14/180)</f>
        <v>-8.8829537366129276</v>
      </c>
      <c r="G3283">
        <f t="shared" ref="G3283:G3346" si="224">G3282+0.1</f>
        <v>328.20000000000613</v>
      </c>
      <c r="H3283">
        <f t="shared" si="221"/>
        <v>0.23245163101821165</v>
      </c>
      <c r="I3283">
        <f t="shared" si="222"/>
        <v>-9.099765486190174</v>
      </c>
      <c r="J3283">
        <f t="shared" si="223"/>
        <v>-1.0959957546577204</v>
      </c>
    </row>
    <row r="3284" spans="6:10" x14ac:dyDescent="0.3">
      <c r="F3284">
        <f>$M$2*SIN(G3284*$N$2*3.14/180) + $O$2 * SIN(G3284*$P$2*3.14/180)</f>
        <v>-8.8716289071067891</v>
      </c>
      <c r="G3284">
        <f t="shared" si="224"/>
        <v>328.30000000000615</v>
      </c>
      <c r="H3284">
        <f t="shared" si="221"/>
        <v>0.11324829506135982</v>
      </c>
      <c r="I3284">
        <f t="shared" si="222"/>
        <v>-9.0769518282818353</v>
      </c>
      <c r="J3284">
        <f t="shared" si="223"/>
        <v>-1.1920333595682473</v>
      </c>
    </row>
    <row r="3285" spans="6:10" x14ac:dyDescent="0.3">
      <c r="F3285">
        <f>$M$2*SIN(G3285*$N$2*3.14/180) + $O$2 * SIN(G3285*$P$2*3.14/180)</f>
        <v>-8.871735288042462</v>
      </c>
      <c r="G3285">
        <f t="shared" si="224"/>
        <v>328.40000000000617</v>
      </c>
      <c r="H3285">
        <f t="shared" si="221"/>
        <v>-1.0638093567292087E-3</v>
      </c>
      <c r="I3285">
        <f t="shared" si="222"/>
        <v>-9.0564301742578976</v>
      </c>
      <c r="J3285">
        <f t="shared" si="223"/>
        <v>-1.1431210441806303</v>
      </c>
    </row>
    <row r="3286" spans="6:10" x14ac:dyDescent="0.3">
      <c r="F3286">
        <f>$M$2*SIN(G3286*$N$2*3.14/180) + $O$2 * SIN(G3286*$P$2*3.14/180)</f>
        <v>-8.8813932159045059</v>
      </c>
      <c r="G3286">
        <f t="shared" si="224"/>
        <v>328.5000000000062</v>
      </c>
      <c r="H3286">
        <f t="shared" si="221"/>
        <v>-9.6579278620416958E-2</v>
      </c>
      <c r="I3286">
        <f t="shared" si="222"/>
        <v>-9.0389264784225585</v>
      </c>
      <c r="J3286">
        <f t="shared" si="223"/>
        <v>-0.95515469263666031</v>
      </c>
    </row>
    <row r="3287" spans="6:10" x14ac:dyDescent="0.3">
      <c r="F3287">
        <f>$M$2*SIN(G3287*$N$2*3.14/180) + $O$2 * SIN(G3287*$P$2*3.14/180)</f>
        <v>-8.8975589972248805</v>
      </c>
      <c r="G3287">
        <f t="shared" si="224"/>
        <v>328.60000000000622</v>
      </c>
      <c r="H3287">
        <f t="shared" si="221"/>
        <v>-0.16165781320370931</v>
      </c>
      <c r="I3287">
        <f t="shared" si="222"/>
        <v>-9.0247897303027909</v>
      </c>
      <c r="J3287">
        <f t="shared" si="223"/>
        <v>-0.65078534583277559</v>
      </c>
    </row>
    <row r="3288" spans="6:10" x14ac:dyDescent="0.3">
      <c r="F3288">
        <f>$M$2*SIN(G3288*$N$2*3.14/180) + $O$2 * SIN(G3288*$P$2*3.14/180)</f>
        <v>-8.9163916774732623</v>
      </c>
      <c r="G3288">
        <f t="shared" si="224"/>
        <v>328.70000000000624</v>
      </c>
      <c r="H3288">
        <f t="shared" si="221"/>
        <v>-0.18832680248377523</v>
      </c>
      <c r="I3288">
        <f t="shared" si="222"/>
        <v>-9.0139499250198387</v>
      </c>
      <c r="J3288">
        <f t="shared" si="223"/>
        <v>-0.26668989280059857</v>
      </c>
    </row>
    <row r="3289" spans="6:10" x14ac:dyDescent="0.3">
      <c r="F3289">
        <f>$M$2*SIN(G3289*$N$2*3.14/180) + $O$2 * SIN(G3289*$P$2*3.14/180)</f>
        <v>-8.933715875072858</v>
      </c>
      <c r="G3289">
        <f t="shared" si="224"/>
        <v>328.80000000000626</v>
      </c>
      <c r="H3289">
        <f t="shared" si="221"/>
        <v>-0.17324197599591754</v>
      </c>
      <c r="I3289">
        <f t="shared" si="222"/>
        <v>-9.0059265200251399</v>
      </c>
      <c r="J3289">
        <f t="shared" si="223"/>
        <v>0.15084826487854264</v>
      </c>
    </row>
    <row r="3290" spans="6:10" x14ac:dyDescent="0.3">
      <c r="F3290">
        <f>$M$2*SIN(G3290*$N$2*3.14/180) + $O$2 * SIN(G3290*$P$2*3.14/180)</f>
        <v>-8.9455249119412716</v>
      </c>
      <c r="G3290">
        <f t="shared" si="224"/>
        <v>328.90000000000629</v>
      </c>
      <c r="H3290">
        <f t="shared" si="221"/>
        <v>-0.11809036868410928</v>
      </c>
      <c r="I3290">
        <f t="shared" si="222"/>
        <v>-8.9998863592167524</v>
      </c>
      <c r="J3290">
        <f t="shared" si="223"/>
        <v>0.55151607311795714</v>
      </c>
    </row>
    <row r="3291" spans="6:10" x14ac:dyDescent="0.3">
      <c r="F3291">
        <f>$M$2*SIN(G3291*$N$2*3.14/180) + $O$2 * SIN(G3291*$P$2*3.14/180)</f>
        <v>-8.9484636164750899</v>
      </c>
      <c r="G3291">
        <f t="shared" si="224"/>
        <v>329.00000000000631</v>
      </c>
      <c r="H3291">
        <f t="shared" si="221"/>
        <v>-2.9387045338176133E-2</v>
      </c>
      <c r="I3291">
        <f t="shared" si="222"/>
        <v>-8.9947440849425853</v>
      </c>
      <c r="J3291">
        <f t="shared" si="223"/>
        <v>0.88703323345912977</v>
      </c>
    </row>
    <row r="3292" spans="6:10" x14ac:dyDescent="0.3">
      <c r="F3292">
        <f>$M$2*SIN(G3292*$N$2*3.14/180) + $O$2 * SIN(G3292*$P$2*3.14/180)</f>
        <v>-8.9402326242416308</v>
      </c>
      <c r="G3292">
        <f t="shared" si="224"/>
        <v>329.10000000000633</v>
      </c>
      <c r="H3292">
        <f t="shared" si="221"/>
        <v>8.2309922334572613E-2</v>
      </c>
      <c r="I3292">
        <f t="shared" si="222"/>
        <v>-8.9892929388724898</v>
      </c>
      <c r="J3292">
        <f t="shared" si="223"/>
        <v>1.1169696767272335</v>
      </c>
    </row>
    <row r="3293" spans="6:10" x14ac:dyDescent="0.3">
      <c r="F3293">
        <f>$M$2*SIN(G3293*$N$2*3.14/180) + $O$2 * SIN(G3293*$P$2*3.14/180)</f>
        <v>-8.9198654606753927</v>
      </c>
      <c r="G3293">
        <f t="shared" si="224"/>
        <v>329.20000000000636</v>
      </c>
      <c r="H3293">
        <f t="shared" si="221"/>
        <v>0.20367163566233504</v>
      </c>
      <c r="I3293">
        <f t="shared" si="222"/>
        <v>-8.982350191052781</v>
      </c>
      <c r="J3293">
        <f t="shared" si="223"/>
        <v>1.2136171332773482</v>
      </c>
    </row>
    <row r="3294" spans="6:10" x14ac:dyDescent="0.3">
      <c r="F3294">
        <f>$M$2*SIN(G3294*$N$2*3.14/180) + $O$2 * SIN(G3294*$P$2*3.14/180)</f>
        <v>-8.8878450190486156</v>
      </c>
      <c r="G3294">
        <f t="shared" si="224"/>
        <v>329.30000000000638</v>
      </c>
      <c r="H3294">
        <f t="shared" si="221"/>
        <v>0.32020441626769802</v>
      </c>
      <c r="I3294">
        <f t="shared" si="222"/>
        <v>-8.9728996738523641</v>
      </c>
      <c r="J3294">
        <f t="shared" si="223"/>
        <v>1.1653278060533649</v>
      </c>
    </row>
    <row r="3295" spans="6:10" x14ac:dyDescent="0.3">
      <c r="F3295">
        <f>$M$2*SIN(G3295*$N$2*3.14/180) + $O$2 * SIN(G3295*$P$2*3.14/180)</f>
        <v>-8.8460453988499008</v>
      </c>
      <c r="G3295">
        <f t="shared" si="224"/>
        <v>329.4000000000064</v>
      </c>
      <c r="H3295">
        <f t="shared" si="221"/>
        <v>0.41799620198705245</v>
      </c>
      <c r="I3295">
        <f t="shared" si="222"/>
        <v>-8.9602142463521179</v>
      </c>
      <c r="J3295">
        <f t="shared" si="223"/>
        <v>0.97791785719332192</v>
      </c>
    </row>
    <row r="3296" spans="6:10" x14ac:dyDescent="0.3">
      <c r="F3296">
        <f>$M$2*SIN(G3296*$N$2*3.14/180) + $O$2 * SIN(G3296*$P$2*3.14/180)</f>
        <v>-8.797506112681134</v>
      </c>
      <c r="G3296">
        <f t="shared" si="224"/>
        <v>329.50000000000642</v>
      </c>
      <c r="H3296">
        <f t="shared" si="221"/>
        <v>0.48539286168755758</v>
      </c>
      <c r="I3296">
        <f t="shared" si="222"/>
        <v>-8.9439434329850194</v>
      </c>
      <c r="J3296">
        <f t="shared" si="223"/>
        <v>0.67396659700489803</v>
      </c>
    </row>
    <row r="3297" spans="6:10" x14ac:dyDescent="0.3">
      <c r="F3297">
        <f>$M$2*SIN(G3297*$N$2*3.14/180) + $O$2 * SIN(G3297*$P$2*3.14/180)</f>
        <v>-8.7460658683284844</v>
      </c>
      <c r="G3297">
        <f t="shared" si="224"/>
        <v>329.60000000000645</v>
      </c>
      <c r="H3297">
        <f t="shared" si="221"/>
        <v>0.51440244352637909</v>
      </c>
      <c r="I3297">
        <f t="shared" si="222"/>
        <v>-8.9241556765193657</v>
      </c>
      <c r="J3297">
        <f t="shared" si="223"/>
        <v>0.29009581838814924</v>
      </c>
    </row>
    <row r="3298" spans="6:10" x14ac:dyDescent="0.3">
      <c r="F3298">
        <f>$M$2*SIN(G3298*$N$2*3.14/180) + $O$2 * SIN(G3298*$P$2*3.14/180)</f>
        <v>-8.6959000529741637</v>
      </c>
      <c r="G3298">
        <f t="shared" si="224"/>
        <v>329.70000000000647</v>
      </c>
      <c r="H3298">
        <f t="shared" si="221"/>
        <v>0.5016581535430934</v>
      </c>
      <c r="I3298">
        <f t="shared" si="222"/>
        <v>-8.9013301141648462</v>
      </c>
      <c r="J3298">
        <f t="shared" si="223"/>
        <v>-0.12744289983282797</v>
      </c>
    </row>
    <row r="3299" spans="6:10" x14ac:dyDescent="0.3">
      <c r="F3299">
        <f>$M$2*SIN(G3299*$N$2*3.14/180) + $O$2 * SIN(G3299*$P$2*3.14/180)</f>
        <v>-8.6510176498053983</v>
      </c>
      <c r="G3299">
        <f t="shared" si="224"/>
        <v>329.80000000000649</v>
      </c>
      <c r="H3299">
        <f t="shared" si="221"/>
        <v>0.44882403168755147</v>
      </c>
      <c r="I3299">
        <f t="shared" si="222"/>
        <v>-8.8762988677289023</v>
      </c>
      <c r="J3299">
        <f t="shared" si="223"/>
        <v>-0.52834121855529914</v>
      </c>
    </row>
    <row r="3300" spans="6:10" x14ac:dyDescent="0.3">
      <c r="F3300">
        <f>$M$2*SIN(G3300*$N$2*3.14/180) + $O$2 * SIN(G3300*$P$2*3.14/180)</f>
        <v>-8.6147782054194941</v>
      </c>
      <c r="G3300">
        <f t="shared" si="224"/>
        <v>329.90000000000651</v>
      </c>
      <c r="H3300">
        <f t="shared" si="221"/>
        <v>0.36239444385895969</v>
      </c>
      <c r="I3300">
        <f t="shared" si="222"/>
        <v>-8.8501468014979618</v>
      </c>
      <c r="J3300">
        <f t="shared" si="223"/>
        <v>-0.8642958782857213</v>
      </c>
    </row>
    <row r="3301" spans="6:10" x14ac:dyDescent="0.3">
      <c r="F3301">
        <f>$M$2*SIN(G3301*$N$2*3.14/180) + $O$2 * SIN(G3301*$P$2*3.14/180)</f>
        <v>-8.5894870504279019</v>
      </c>
      <c r="G3301">
        <f t="shared" si="224"/>
        <v>330.00000000000654</v>
      </c>
      <c r="H3301">
        <f t="shared" si="221"/>
        <v>0.25291154991586429</v>
      </c>
      <c r="I3301">
        <f t="shared" si="222"/>
        <v>-8.824080826390956</v>
      </c>
      <c r="J3301">
        <f t="shared" si="223"/>
        <v>-1.0948289394307051</v>
      </c>
    </row>
    <row r="3302" spans="6:10" x14ac:dyDescent="0.3">
      <c r="F3302">
        <f>$M$2*SIN(G3302*$N$2*3.14/180) + $O$2 * SIN(G3302*$P$2*3.14/180)</f>
        <v>-8.5761175466417807</v>
      </c>
      <c r="G3302">
        <f t="shared" si="224"/>
        <v>330.10000000000656</v>
      </c>
      <c r="H3302">
        <f t="shared" si="221"/>
        <v>0.13369503786118189</v>
      </c>
      <c r="I3302">
        <f t="shared" si="222"/>
        <v>-8.7992844984160392</v>
      </c>
      <c r="J3302">
        <f t="shared" si="223"/>
        <v>-1.1921651205465529</v>
      </c>
    </row>
    <row r="3303" spans="6:10" x14ac:dyDescent="0.3">
      <c r="F3303">
        <f>$M$2*SIN(G3303*$N$2*3.14/180) + $O$2 * SIN(G3303*$P$2*3.14/180)</f>
        <v>-8.5741938283141543</v>
      </c>
      <c r="G3303">
        <f t="shared" si="224"/>
        <v>330.20000000000658</v>
      </c>
      <c r="H3303">
        <f t="shared" si="221"/>
        <v>1.9237183276259517E-2</v>
      </c>
      <c r="I3303">
        <f t="shared" si="222"/>
        <v>-8.7767754314058504</v>
      </c>
      <c r="J3303">
        <f t="shared" si="223"/>
        <v>-1.1445785458489635</v>
      </c>
    </row>
    <row r="3304" spans="6:10" x14ac:dyDescent="0.3">
      <c r="F3304">
        <f>$M$2*SIN(G3304*$N$2*3.14/180) + $O$2 * SIN(G3304*$P$2*3.14/180)</f>
        <v>-8.5818481663843826</v>
      </c>
      <c r="G3304">
        <f t="shared" si="224"/>
        <v>330.30000000000661</v>
      </c>
      <c r="H3304">
        <f t="shared" si="221"/>
        <v>-7.6543380702265656E-2</v>
      </c>
      <c r="I3304">
        <f t="shared" si="222"/>
        <v>-8.7572827049037034</v>
      </c>
      <c r="J3304">
        <f t="shared" si="223"/>
        <v>-0.95780563978503397</v>
      </c>
    </row>
    <row r="3305" spans="6:10" x14ac:dyDescent="0.3">
      <c r="F3305">
        <f>$M$2*SIN(G3305*$N$2*3.14/180) + $O$2 * SIN(G3305*$P$2*3.14/180)</f>
        <v>-8.5960460436922723</v>
      </c>
      <c r="G3305">
        <f t="shared" si="224"/>
        <v>330.40000000000663</v>
      </c>
      <c r="H3305">
        <f t="shared" si="221"/>
        <v>-0.14197877307886456</v>
      </c>
      <c r="I3305">
        <f t="shared" si="222"/>
        <v>-8.7411590387825608</v>
      </c>
      <c r="J3305">
        <f t="shared" si="223"/>
        <v>-0.65435392376584023</v>
      </c>
    </row>
    <row r="3306" spans="6:10" x14ac:dyDescent="0.3">
      <c r="F3306">
        <f>$M$2*SIN(G3306*$N$2*3.14/180) + $O$2 * SIN(G3306*$P$2*3.14/180)</f>
        <v>-8.6129518210076341</v>
      </c>
      <c r="G3306">
        <f t="shared" si="224"/>
        <v>330.50000000000665</v>
      </c>
      <c r="H3306">
        <f t="shared" si="221"/>
        <v>-0.16905777315357959</v>
      </c>
      <c r="I3306">
        <f t="shared" si="222"/>
        <v>-8.7283383170050683</v>
      </c>
      <c r="J3306">
        <f t="shared" si="223"/>
        <v>-0.27079000074708875</v>
      </c>
    </row>
    <row r="3307" spans="6:10" x14ac:dyDescent="0.3">
      <c r="F3307">
        <f>$M$2*SIN(G3307*$N$2*3.14/180) + $O$2 * SIN(G3307*$P$2*3.14/180)</f>
        <v>-8.6283909334075215</v>
      </c>
      <c r="G3307">
        <f t="shared" si="224"/>
        <v>330.60000000000667</v>
      </c>
      <c r="H3307">
        <f t="shared" si="221"/>
        <v>-0.15439112399883867</v>
      </c>
      <c r="I3307">
        <f t="shared" si="222"/>
        <v>-8.7183435786453138</v>
      </c>
      <c r="J3307">
        <f t="shared" si="223"/>
        <v>0.14666649154737585</v>
      </c>
    </row>
    <row r="3308" spans="6:10" x14ac:dyDescent="0.3">
      <c r="F3308">
        <f>$M$2*SIN(G3308*$N$2*3.14/180) + $O$2 * SIN(G3308*$P$2*3.14/180)</f>
        <v>-8.6383529252313682</v>
      </c>
      <c r="G3308">
        <f t="shared" si="224"/>
        <v>330.7000000000067</v>
      </c>
      <c r="H3308">
        <f t="shared" si="221"/>
        <v>-9.9619918238444516E-2</v>
      </c>
      <c r="I3308">
        <f t="shared" si="222"/>
        <v>-8.7103445133039195</v>
      </c>
      <c r="J3308">
        <f t="shared" si="223"/>
        <v>0.54771205760381703</v>
      </c>
    </row>
    <row r="3309" spans="6:10" x14ac:dyDescent="0.3">
      <c r="F3309">
        <f>$M$2*SIN(G3309*$N$2*3.14/180) + $O$2 * SIN(G3309*$P$2*3.14/180)</f>
        <v>-8.6394747110511023</v>
      </c>
      <c r="G3309">
        <f t="shared" si="224"/>
        <v>330.80000000000672</v>
      </c>
      <c r="H3309">
        <f t="shared" si="221"/>
        <v>-1.1217858197338452E-2</v>
      </c>
      <c r="I3309">
        <f t="shared" si="222"/>
        <v>-8.7032575330786379</v>
      </c>
      <c r="J3309">
        <f t="shared" si="223"/>
        <v>0.88402060041085972</v>
      </c>
    </row>
    <row r="3310" spans="6:10" x14ac:dyDescent="0.3">
      <c r="F3310">
        <f>$M$2*SIN(G3310*$N$2*3.14/180) + $O$2 * SIN(G3310*$P$2*3.14/180)</f>
        <v>-8.6294458327345964</v>
      </c>
      <c r="G3310">
        <f t="shared" si="224"/>
        <v>330.90000000000674</v>
      </c>
      <c r="H3310">
        <f t="shared" si="221"/>
        <v>0.10028878316503616</v>
      </c>
      <c r="I3310">
        <f t="shared" si="222"/>
        <v>-8.6958763630442331</v>
      </c>
      <c r="J3310">
        <f t="shared" si="223"/>
        <v>1.1150664136234925</v>
      </c>
    </row>
    <row r="3311" spans="6:10" x14ac:dyDescent="0.3">
      <c r="F3311">
        <f>$M$2*SIN(G3311*$N$2*3.14/180) + $O$2 * SIN(G3311*$P$2*3.14/180)</f>
        <v>-8.6072868816631924</v>
      </c>
      <c r="G3311">
        <f t="shared" si="224"/>
        <v>331.00000000000676</v>
      </c>
      <c r="H3311">
        <f t="shared" si="221"/>
        <v>0.22158951071398938</v>
      </c>
      <c r="I3311">
        <f t="shared" si="222"/>
        <v>-8.6870174149061299</v>
      </c>
      <c r="J3311">
        <f t="shared" si="223"/>
        <v>1.2130072754892565</v>
      </c>
    </row>
    <row r="3312" spans="6:10" x14ac:dyDescent="0.3">
      <c r="F3312">
        <f>$M$2*SIN(G3312*$N$2*3.14/180) + $O$2 * SIN(G3312*$P$2*3.14/180)</f>
        <v>-8.5734675379692113</v>
      </c>
      <c r="G3312">
        <f t="shared" si="224"/>
        <v>331.10000000000679</v>
      </c>
      <c r="H3312">
        <f t="shared" si="221"/>
        <v>0.33819343693973408</v>
      </c>
      <c r="I3312">
        <f t="shared" si="222"/>
        <v>-8.6756624272124387</v>
      </c>
      <c r="J3312">
        <f t="shared" si="223"/>
        <v>1.1660392622571818</v>
      </c>
    </row>
    <row r="3313" spans="6:10" x14ac:dyDescent="0.3">
      <c r="F3313">
        <f>$M$2*SIN(G3313*$N$2*3.14/180) + $O$2 * SIN(G3313*$P$2*3.14/180)</f>
        <v>-8.5298500038039187</v>
      </c>
      <c r="G3313">
        <f t="shared" si="224"/>
        <v>331.20000000000681</v>
      </c>
      <c r="H3313">
        <f t="shared" si="221"/>
        <v>0.43617534165282762</v>
      </c>
      <c r="I3313">
        <f t="shared" si="222"/>
        <v>-8.6610811848715876</v>
      </c>
      <c r="J3313">
        <f t="shared" si="223"/>
        <v>0.97981904713071255</v>
      </c>
    </row>
    <row r="3314" spans="6:10" x14ac:dyDescent="0.3">
      <c r="F3314">
        <f>$M$2*SIN(G3314*$N$2*3.14/180) + $O$2 * SIN(G3314*$P$2*3.14/180)</f>
        <v>-8.4794646465725219</v>
      </c>
      <c r="G3314">
        <f t="shared" si="224"/>
        <v>331.30000000000683</v>
      </c>
      <c r="H3314">
        <f t="shared" si="221"/>
        <v>0.50385357231385353</v>
      </c>
      <c r="I3314">
        <f t="shared" si="222"/>
        <v>-8.6429195310416809</v>
      </c>
      <c r="J3314">
        <f t="shared" si="223"/>
        <v>0.67678230661010519</v>
      </c>
    </row>
    <row r="3315" spans="6:10" x14ac:dyDescent="0.3">
      <c r="F3315">
        <f>$M$2*SIN(G3315*$N$2*3.14/180) + $O$2 * SIN(G3315*$P$2*3.14/180)</f>
        <v>-8.4261448857215857</v>
      </c>
      <c r="G3315">
        <f t="shared" si="224"/>
        <v>331.40000000000686</v>
      </c>
      <c r="H3315">
        <f t="shared" si="221"/>
        <v>0.53319760850924025</v>
      </c>
      <c r="I3315">
        <f t="shared" si="222"/>
        <v>-8.6212420665096712</v>
      </c>
      <c r="J3315">
        <f t="shared" si="223"/>
        <v>0.29344036195380052</v>
      </c>
    </row>
    <row r="3316" spans="6:10" x14ac:dyDescent="0.3">
      <c r="F3316">
        <f>$M$2*SIN(G3316*$N$2*3.14/180) + $O$2 * SIN(G3316*$P$2*3.14/180)</f>
        <v>-8.374065316934546</v>
      </c>
      <c r="G3316">
        <f t="shared" si="224"/>
        <v>331.50000000000688</v>
      </c>
      <c r="H3316">
        <f t="shared" si="221"/>
        <v>0.5207956878702783</v>
      </c>
      <c r="I3316">
        <f t="shared" si="222"/>
        <v>-8.5965243915521583</v>
      </c>
      <c r="J3316">
        <f t="shared" si="223"/>
        <v>-0.1240192063895913</v>
      </c>
    </row>
    <row r="3317" spans="6:10" x14ac:dyDescent="0.3">
      <c r="F3317">
        <f>$M$2*SIN(G3317*$N$2*3.14/180) + $O$2 * SIN(G3317*$P$2*3.14/180)</f>
        <v>-8.327238726877896</v>
      </c>
      <c r="G3317">
        <f t="shared" si="224"/>
        <v>331.6000000000069</v>
      </c>
      <c r="H3317">
        <f t="shared" si="221"/>
        <v>0.46826590056639372</v>
      </c>
      <c r="I3317">
        <f t="shared" si="222"/>
        <v>-8.5695958250847326</v>
      </c>
      <c r="J3317">
        <f t="shared" si="223"/>
        <v>-0.52529787303872633</v>
      </c>
    </row>
    <row r="3318" spans="6:10" x14ac:dyDescent="0.3">
      <c r="F3318">
        <f>$M$2*SIN(G3318*$N$2*3.14/180) + $O$2 * SIN(G3318*$P$2*3.14/180)</f>
        <v>-8.2890326050711849</v>
      </c>
      <c r="G3318">
        <f t="shared" si="224"/>
        <v>331.70000000000692</v>
      </c>
      <c r="H3318">
        <f t="shared" si="221"/>
        <v>0.38206121806702437</v>
      </c>
      <c r="I3318">
        <f t="shared" si="222"/>
        <v>-8.5415395030833778</v>
      </c>
      <c r="J3318">
        <f t="shared" si="223"/>
        <v>-0.86204682499349761</v>
      </c>
    </row>
    <row r="3319" spans="6:10" x14ac:dyDescent="0.3">
      <c r="F3319">
        <f>$M$2*SIN(G3319*$N$2*3.14/180) + $O$2 * SIN(G3319*$P$2*3.14/180)</f>
        <v>-8.2617634101735344</v>
      </c>
      <c r="G3319">
        <f t="shared" si="224"/>
        <v>331.80000000000695</v>
      </c>
      <c r="H3319">
        <f t="shared" si="221"/>
        <v>0.2726919489764425</v>
      </c>
      <c r="I3319">
        <f t="shared" si="222"/>
        <v>-8.513561893792394</v>
      </c>
      <c r="J3319">
        <f t="shared" si="223"/>
        <v>-1.09369269090557</v>
      </c>
    </row>
    <row r="3320" spans="6:10" x14ac:dyDescent="0.3">
      <c r="F3320">
        <f>$M$2*SIN(G3320*$N$2*3.14/180) + $O$2 * SIN(G3320*$P$2*3.14/180)</f>
        <v>-8.246417479058227</v>
      </c>
      <c r="G3320">
        <f t="shared" si="224"/>
        <v>331.90000000000697</v>
      </c>
      <c r="H3320">
        <f t="shared" si="221"/>
        <v>0.15345931115303976</v>
      </c>
      <c r="I3320">
        <f t="shared" si="222"/>
        <v>-8.4868474523189779</v>
      </c>
      <c r="J3320">
        <f t="shared" si="223"/>
        <v>-1.1923263782337563</v>
      </c>
    </row>
    <row r="3321" spans="6:10" x14ac:dyDescent="0.3">
      <c r="F3321">
        <f>$M$2*SIN(G3321*$N$2*3.14/180) + $O$2 * SIN(G3321*$P$2*3.14/180)</f>
        <v>-8.2425322073843326</v>
      </c>
      <c r="G3321">
        <f t="shared" si="224"/>
        <v>332.00000000000699</v>
      </c>
      <c r="H3321">
        <f t="shared" si="221"/>
        <v>3.8852716738935249E-2</v>
      </c>
      <c r="I3321">
        <f t="shared" si="222"/>
        <v>-8.4624159278255142</v>
      </c>
      <c r="J3321">
        <f t="shared" si="223"/>
        <v>-1.1460659441407846</v>
      </c>
    </row>
    <row r="3322" spans="6:10" x14ac:dyDescent="0.3">
      <c r="F3322">
        <f>$M$2*SIN(G3322*$N$2*3.14/180) + $O$2 * SIN(G3322*$P$2*3.14/180)</f>
        <v>-8.2482518186621903</v>
      </c>
      <c r="G3322">
        <f t="shared" si="224"/>
        <v>332.10000000000701</v>
      </c>
      <c r="H3322">
        <f t="shared" si="221"/>
        <v>-5.7196112778563943E-2</v>
      </c>
      <c r="I3322">
        <f t="shared" si="222"/>
        <v>-8.4409995169091818</v>
      </c>
      <c r="J3322">
        <f t="shared" si="223"/>
        <v>-0.96048829517477341</v>
      </c>
    </row>
    <row r="3323" spans="6:10" x14ac:dyDescent="0.3">
      <c r="F3323">
        <f>$M$2*SIN(G3323*$N$2*3.14/180) + $O$2 * SIN(G3323*$P$2*3.14/180)</f>
        <v>-8.260551001989036</v>
      </c>
      <c r="G3323">
        <f t="shared" si="224"/>
        <v>332.20000000000704</v>
      </c>
      <c r="H3323">
        <f t="shared" si="221"/>
        <v>-0.12299183326842968</v>
      </c>
      <c r="I3323">
        <f t="shared" si="222"/>
        <v>-8.4229546654171674</v>
      </c>
      <c r="J3323">
        <f t="shared" si="223"/>
        <v>-0.65795720489850773</v>
      </c>
    </row>
    <row r="3324" spans="6:10" x14ac:dyDescent="0.3">
      <c r="F3324">
        <f>$M$2*SIN(G3324*$N$2*3.14/180) + $O$2 * SIN(G3324*$P$2*3.14/180)</f>
        <v>-8.2755994715076895</v>
      </c>
      <c r="G3324">
        <f t="shared" si="224"/>
        <v>332.30000000000706</v>
      </c>
      <c r="H3324">
        <f t="shared" si="221"/>
        <v>-0.1504846951865004</v>
      </c>
      <c r="I3324">
        <f t="shared" si="222"/>
        <v>-8.4082191460262194</v>
      </c>
      <c r="J3324">
        <f t="shared" si="223"/>
        <v>-0.27492861918064471</v>
      </c>
    </row>
    <row r="3325" spans="6:10" x14ac:dyDescent="0.3">
      <c r="F3325">
        <f>$M$2*SIN(G3325*$N$2*3.14/180) + $O$2 * SIN(G3325*$P$2*3.14/180)</f>
        <v>-8.2892235204555753</v>
      </c>
      <c r="G3325">
        <f t="shared" si="224"/>
        <v>332.40000000000708</v>
      </c>
      <c r="H3325">
        <f t="shared" si="221"/>
        <v>-0.13624048947882728</v>
      </c>
      <c r="I3325">
        <f t="shared" si="222"/>
        <v>-8.3963195834691557</v>
      </c>
      <c r="J3325">
        <f t="shared" si="223"/>
        <v>0.14244205707669885</v>
      </c>
    </row>
    <row r="3326" spans="6:10" x14ac:dyDescent="0.3">
      <c r="F3326">
        <f>$M$2*SIN(G3326*$N$2*3.14/180) + $O$2 * SIN(G3326*$P$2*3.14/180)</f>
        <v>-8.2974089554306634</v>
      </c>
      <c r="G3326">
        <f t="shared" si="224"/>
        <v>332.50000000000711</v>
      </c>
      <c r="H3326">
        <f t="shared" si="221"/>
        <v>-8.1854349750861963E-2</v>
      </c>
      <c r="I3326">
        <f t="shared" si="222"/>
        <v>-8.3864285206653069</v>
      </c>
      <c r="J3326">
        <f t="shared" si="223"/>
        <v>0.54386139727952942</v>
      </c>
    </row>
    <row r="3327" spans="6:10" x14ac:dyDescent="0.3">
      <c r="F3327">
        <f>$M$2*SIN(G3327*$N$2*3.14/180) + $O$2 * SIN(G3327*$P$2*3.14/180)</f>
        <v>-8.2967848104434054</v>
      </c>
      <c r="G3327">
        <f t="shared" si="224"/>
        <v>332.60000000000713</v>
      </c>
      <c r="H3327">
        <f t="shared" si="221"/>
        <v>6.2414498725779331E-3</v>
      </c>
      <c r="I3327">
        <f t="shared" si="222"/>
        <v>-8.3774641496431173</v>
      </c>
      <c r="J3327">
        <f t="shared" si="223"/>
        <v>0.88095799623419868</v>
      </c>
    </row>
    <row r="3328" spans="6:10" x14ac:dyDescent="0.3">
      <c r="F3328">
        <f>$M$2*SIN(G3328*$N$2*3.14/180) + $O$2 * SIN(G3328*$P$2*3.14/180)</f>
        <v>-8.2850295562402092</v>
      </c>
      <c r="G3328">
        <f t="shared" si="224"/>
        <v>332.70000000000715</v>
      </c>
      <c r="H3328">
        <f t="shared" si="221"/>
        <v>0.11755254203193558</v>
      </c>
      <c r="I3328">
        <f t="shared" si="222"/>
        <v>-8.3682206903028273</v>
      </c>
      <c r="J3328">
        <f t="shared" si="223"/>
        <v>1.1131109215933233</v>
      </c>
    </row>
    <row r="3329" spans="6:10" x14ac:dyDescent="0.3">
      <c r="F3329">
        <f>$M$2*SIN(G3329*$N$2*3.14/180) + $O$2 * SIN(G3329*$P$2*3.14/180)</f>
        <v>-8.261150859217345</v>
      </c>
      <c r="G3329">
        <f t="shared" si="224"/>
        <v>332.80000000000717</v>
      </c>
      <c r="H3329">
        <f t="shared" si="221"/>
        <v>0.2387869702285873</v>
      </c>
      <c r="I3329">
        <f t="shared" si="222"/>
        <v>-8.3575137071942791</v>
      </c>
      <c r="J3329">
        <f t="shared" si="223"/>
        <v>1.2123442819662416</v>
      </c>
    </row>
    <row r="3330" spans="6:10" x14ac:dyDescent="0.3">
      <c r="F3330">
        <f>$M$2*SIN(G3330*$N$2*3.14/180) + $O$2 * SIN(G3330*$P$2*3.14/180)</f>
        <v>-8.2256051807276176</v>
      </c>
      <c r="G3330">
        <f t="shared" si="224"/>
        <v>332.9000000000072</v>
      </c>
      <c r="H3330">
        <f t="shared" si="221"/>
        <v>0.35545678489719368</v>
      </c>
      <c r="I3330">
        <f t="shared" si="222"/>
        <v>-8.3443228545476131</v>
      </c>
      <c r="J3330">
        <f t="shared" si="223"/>
        <v>1.1666981466857984</v>
      </c>
    </row>
    <row r="3331" spans="6:10" x14ac:dyDescent="0.3">
      <c r="F3331">
        <f>$M$2*SIN(G3331*$N$2*3.14/180) + $O$2 * SIN(G3331*$P$2*3.14/180)</f>
        <v>-8.1802428058116021</v>
      </c>
      <c r="G3331">
        <f t="shared" si="224"/>
        <v>333.00000000000722</v>
      </c>
      <c r="H3331">
        <f t="shared" ref="H3331:H3394" si="225">(F3331-F3330)/(G3331-G3330)</f>
        <v>0.45362374916005155</v>
      </c>
      <c r="I3331">
        <f t="shared" ref="I3331:I3394" si="226">I3330+(F3331-I3330)*$S$2</f>
        <v>-8.3279148496740127</v>
      </c>
      <c r="J3331">
        <f t="shared" si="223"/>
        <v>0.98166964262835554</v>
      </c>
    </row>
    <row r="3332" spans="6:10" x14ac:dyDescent="0.3">
      <c r="F3332">
        <f>$M$2*SIN(G3332*$N$2*3.14/180) + $O$2 * SIN(G3332*$P$2*3.14/180)</f>
        <v>-8.128084925047002</v>
      </c>
      <c r="G3332">
        <f t="shared" si="224"/>
        <v>333.10000000000724</v>
      </c>
      <c r="H3332">
        <f t="shared" si="225"/>
        <v>0.52157880764588294</v>
      </c>
      <c r="I3332">
        <f t="shared" si="226"/>
        <v>-8.3079318572113117</v>
      </c>
      <c r="J3332">
        <f t="shared" ref="J3332:J3395" si="227">(H3332-H3331)/(G3332-G3331)</f>
        <v>0.67955058485815933</v>
      </c>
    </row>
    <row r="3333" spans="6:10" x14ac:dyDescent="0.3">
      <c r="F3333">
        <f>$M$2*SIN(G3333*$N$2*3.14/180) + $O$2 * SIN(G3333*$P$2*3.14/180)</f>
        <v>-8.0729596297572872</v>
      </c>
      <c r="G3333">
        <f t="shared" si="224"/>
        <v>333.20000000000726</v>
      </c>
      <c r="H3333">
        <f t="shared" si="225"/>
        <v>0.55125295289702236</v>
      </c>
      <c r="I3333">
        <f t="shared" si="226"/>
        <v>-8.2844346344659101</v>
      </c>
      <c r="J3333">
        <f t="shared" si="227"/>
        <v>0.29674145251132683</v>
      </c>
    </row>
    <row r="3334" spans="6:10" x14ac:dyDescent="0.3">
      <c r="F3334">
        <f>$M$2*SIN(G3334*$N$2*3.14/180) + $O$2 * SIN(G3334*$P$2*3.14/180)</f>
        <v>-8.019040680877092</v>
      </c>
      <c r="G3334">
        <f t="shared" si="224"/>
        <v>333.30000000000729</v>
      </c>
      <c r="H3334">
        <f t="shared" si="225"/>
        <v>0.5391894888018296</v>
      </c>
      <c r="I3334">
        <f t="shared" si="226"/>
        <v>-8.2578952391070288</v>
      </c>
      <c r="J3334">
        <f t="shared" si="227"/>
        <v>-0.12063464095190024</v>
      </c>
    </row>
    <row r="3335" spans="6:10" x14ac:dyDescent="0.3">
      <c r="F3335">
        <f>$M$2*SIN(G3335*$N$2*3.14/180) + $O$2 * SIN(G3335*$P$2*3.14/180)</f>
        <v>-7.9703446269387719</v>
      </c>
      <c r="G3335">
        <f t="shared" si="224"/>
        <v>333.40000000000731</v>
      </c>
      <c r="H3335">
        <f t="shared" si="225"/>
        <v>0.48696053938309031</v>
      </c>
      <c r="I3335">
        <f t="shared" si="226"/>
        <v>-8.2291401778902031</v>
      </c>
      <c r="J3335">
        <f t="shared" si="227"/>
        <v>-0.52228949418727411</v>
      </c>
    </row>
    <row r="3336" spans="6:10" x14ac:dyDescent="0.3">
      <c r="F3336">
        <f>$M$2*SIN(G3336*$N$2*3.14/180) + $O$2 * SIN(G3336*$P$2*3.14/180)</f>
        <v>-7.9302468653132197</v>
      </c>
      <c r="G3336">
        <f t="shared" si="224"/>
        <v>333.50000000000733</v>
      </c>
      <c r="H3336">
        <f t="shared" si="225"/>
        <v>0.40097761625543116</v>
      </c>
      <c r="I3336">
        <f t="shared" si="226"/>
        <v>-8.1992508466325056</v>
      </c>
      <c r="J3336">
        <f t="shared" si="227"/>
        <v>-0.85982923127639599</v>
      </c>
    </row>
    <row r="3337" spans="6:10" x14ac:dyDescent="0.3">
      <c r="F3337">
        <f>$M$2*SIN(G3337*$N$2*3.14/180) + $O$2 * SIN(G3337*$P$2*3.14/180)</f>
        <v>-7.9010749582953874</v>
      </c>
      <c r="G3337">
        <f t="shared" si="224"/>
        <v>333.60000000000736</v>
      </c>
      <c r="H3337">
        <f t="shared" si="225"/>
        <v>0.29171907017825599</v>
      </c>
      <c r="I3337">
        <f t="shared" si="226"/>
        <v>-8.1694332577987936</v>
      </c>
      <c r="J3337">
        <f t="shared" si="227"/>
        <v>-1.0925854607715033</v>
      </c>
    </row>
    <row r="3338" spans="6:10" x14ac:dyDescent="0.3">
      <c r="F3338">
        <f>$M$2*SIN(G3338*$N$2*3.14/180) + $O$2 * SIN(G3338*$P$2*3.14/180)</f>
        <v>-7.8838282068995973</v>
      </c>
      <c r="G3338">
        <f t="shared" si="224"/>
        <v>333.70000000000738</v>
      </c>
      <c r="H3338">
        <f t="shared" si="225"/>
        <v>0.17246751395786206</v>
      </c>
      <c r="I3338">
        <f t="shared" si="226"/>
        <v>-8.1408727527088747</v>
      </c>
      <c r="J3338">
        <f t="shared" si="227"/>
        <v>-1.1925155622036683</v>
      </c>
    </row>
    <row r="3339" spans="6:10" x14ac:dyDescent="0.3">
      <c r="F3339">
        <f>$M$2*SIN(G3339*$N$2*3.14/180) + $O$2 * SIN(G3339*$P$2*3.14/180)</f>
        <v>-7.8780572719662505</v>
      </c>
      <c r="G3339">
        <f t="shared" si="224"/>
        <v>333.8000000000074</v>
      </c>
      <c r="H3339">
        <f t="shared" si="225"/>
        <v>5.7709349333454819E-2</v>
      </c>
      <c r="I3339">
        <f t="shared" si="226"/>
        <v>-8.1145912046346123</v>
      </c>
      <c r="J3339">
        <f t="shared" si="227"/>
        <v>-1.1475816462438115</v>
      </c>
    </row>
    <row r="3340" spans="6:10" x14ac:dyDescent="0.3">
      <c r="F3340">
        <f>$M$2*SIN(G3340*$N$2*3.14/180) + $O$2 * SIN(G3340*$P$2*3.14/180)</f>
        <v>-7.8819183474823422</v>
      </c>
      <c r="G3340">
        <f t="shared" si="224"/>
        <v>333.90000000000742</v>
      </c>
      <c r="H3340">
        <f t="shared" si="225"/>
        <v>-3.8610755160908387E-2</v>
      </c>
      <c r="I3340">
        <f t="shared" si="226"/>
        <v>-8.091323918919386</v>
      </c>
      <c r="J3340">
        <f t="shared" si="227"/>
        <v>-0.96320104494341308</v>
      </c>
    </row>
    <row r="3341" spans="6:10" x14ac:dyDescent="0.3">
      <c r="F3341">
        <f>$M$2*SIN(G3341*$N$2*3.14/180) + $O$2 * SIN(G3341*$P$2*3.14/180)</f>
        <v>-7.8923953585697078</v>
      </c>
      <c r="G3341">
        <f t="shared" si="224"/>
        <v>334.00000000000745</v>
      </c>
      <c r="H3341">
        <f t="shared" si="225"/>
        <v>-0.10477011087363157</v>
      </c>
      <c r="I3341">
        <f t="shared" si="226"/>
        <v>-8.0714310628844181</v>
      </c>
      <c r="J3341">
        <f t="shared" si="227"/>
        <v>-0.66159355712708146</v>
      </c>
    </row>
    <row r="3342" spans="6:10" x14ac:dyDescent="0.3">
      <c r="F3342">
        <f>$M$2*SIN(G3342*$N$2*3.14/180) + $O$2 * SIN(G3342*$P$2*3.14/180)</f>
        <v>-7.9056634106740979</v>
      </c>
      <c r="G3342">
        <f t="shared" si="224"/>
        <v>334.10000000000747</v>
      </c>
      <c r="H3342">
        <f t="shared" si="225"/>
        <v>-0.13268052104387176</v>
      </c>
      <c r="I3342">
        <f t="shared" si="226"/>
        <v>-8.0548542976633861</v>
      </c>
      <c r="J3342">
        <f t="shared" si="227"/>
        <v>-0.27910410170233846</v>
      </c>
    </row>
    <row r="3343" spans="6:10" x14ac:dyDescent="0.3">
      <c r="F3343">
        <f>$M$2*SIN(G3343*$N$2*3.14/180) + $O$2 * SIN(G3343*$P$2*3.14/180)</f>
        <v>-7.9175496966026273</v>
      </c>
      <c r="G3343">
        <f t="shared" si="224"/>
        <v>334.20000000000749</v>
      </c>
      <c r="H3343">
        <f t="shared" si="225"/>
        <v>-0.11886285928526659</v>
      </c>
      <c r="I3343">
        <f t="shared" si="226"/>
        <v>-8.0411238375573095</v>
      </c>
      <c r="J3343">
        <f t="shared" si="227"/>
        <v>0.13817661758602032</v>
      </c>
    </row>
    <row r="3344" spans="6:10" x14ac:dyDescent="0.3">
      <c r="F3344">
        <f>$M$2*SIN(G3344*$N$2*3.14/180) + $O$2 * SIN(G3344*$P$2*3.14/180)</f>
        <v>-7.924036324997763</v>
      </c>
      <c r="G3344">
        <f t="shared" si="224"/>
        <v>334.30000000000751</v>
      </c>
      <c r="H3344">
        <f t="shared" si="225"/>
        <v>-6.486628395134221E-2</v>
      </c>
      <c r="I3344">
        <f t="shared" si="226"/>
        <v>-8.0294150863013556</v>
      </c>
      <c r="J3344">
        <f t="shared" si="227"/>
        <v>0.539965753339121</v>
      </c>
    </row>
    <row r="3345" spans="6:10" x14ac:dyDescent="0.3">
      <c r="F3345">
        <f>$M$2*SIN(G3345*$N$2*3.14/180) + $O$2 * SIN(G3345*$P$2*3.14/180)</f>
        <v>-7.9217444825635379</v>
      </c>
      <c r="G3345">
        <f t="shared" si="224"/>
        <v>334.40000000000754</v>
      </c>
      <c r="H3345">
        <f t="shared" si="225"/>
        <v>2.2918424342245676E-2</v>
      </c>
      <c r="I3345">
        <f t="shared" si="226"/>
        <v>-8.0186480259275736</v>
      </c>
      <c r="J3345">
        <f t="shared" si="227"/>
        <v>0.87784708293567937</v>
      </c>
    </row>
    <row r="3346" spans="6:10" x14ac:dyDescent="0.3">
      <c r="F3346">
        <f>$M$2*SIN(G3346*$N$2*3.14/180) + $O$2 * SIN(G3346*$P$2*3.14/180)</f>
        <v>-7.9083415915273703</v>
      </c>
      <c r="G3346">
        <f t="shared" si="224"/>
        <v>334.50000000000756</v>
      </c>
      <c r="H3346">
        <f t="shared" si="225"/>
        <v>0.13402891036164605</v>
      </c>
      <c r="I3346">
        <f t="shared" si="226"/>
        <v>-8.0076173824875525</v>
      </c>
      <c r="J3346">
        <f t="shared" si="227"/>
        <v>1.1111048601937512</v>
      </c>
    </row>
    <row r="3347" spans="6:10" x14ac:dyDescent="0.3">
      <c r="F3347">
        <f>$M$2*SIN(G3347*$N$2*3.14/180) + $O$2 * SIN(G3347*$P$2*3.14/180)</f>
        <v>-7.8828224024118976</v>
      </c>
      <c r="G3347">
        <f t="shared" ref="G3347:G3410" si="228">G3346+0.1</f>
        <v>334.60000000000758</v>
      </c>
      <c r="H3347">
        <f t="shared" si="225"/>
        <v>0.25519189115466884</v>
      </c>
      <c r="I3347">
        <f t="shared" si="226"/>
        <v>-7.9951378844799867</v>
      </c>
      <c r="J3347">
        <f t="shared" si="227"/>
        <v>1.2116298079299523</v>
      </c>
    </row>
    <row r="3348" spans="6:10" x14ac:dyDescent="0.3">
      <c r="F3348">
        <f>$M$2*SIN(G3348*$N$2*3.14/180) + $O$2 * SIN(G3348*$P$2*3.14/180)</f>
        <v>-7.8456301521971881</v>
      </c>
      <c r="G3348">
        <f t="shared" si="228"/>
        <v>334.70000000000761</v>
      </c>
      <c r="H3348">
        <f t="shared" si="225"/>
        <v>0.37192250214701056</v>
      </c>
      <c r="I3348">
        <f t="shared" si="226"/>
        <v>-7.9801871112517073</v>
      </c>
      <c r="J3348">
        <f t="shared" si="227"/>
        <v>1.1673061099231519</v>
      </c>
    </row>
    <row r="3349" spans="6:10" x14ac:dyDescent="0.3">
      <c r="F3349">
        <f>$M$2*SIN(G3349*$N$2*3.14/180) + $O$2 * SIN(G3349*$P$2*3.14/180)</f>
        <v>-7.7986031890733765</v>
      </c>
      <c r="G3349">
        <f t="shared" si="228"/>
        <v>334.80000000000763</v>
      </c>
      <c r="H3349">
        <f t="shared" si="225"/>
        <v>0.47026963123800913</v>
      </c>
      <c r="I3349">
        <f t="shared" si="226"/>
        <v>-7.9620287190338743</v>
      </c>
      <c r="J3349">
        <f t="shared" si="227"/>
        <v>0.98347129090976215</v>
      </c>
    </row>
    <row r="3350" spans="6:10" x14ac:dyDescent="0.3">
      <c r="F3350">
        <f>$M$2*SIN(G3350*$N$2*3.14/180) + $O$2 * SIN(G3350*$P$2*3.14/180)</f>
        <v>-7.7447534951659645</v>
      </c>
      <c r="G3350">
        <f t="shared" si="228"/>
        <v>334.90000000000765</v>
      </c>
      <c r="H3350">
        <f t="shared" si="225"/>
        <v>0.53849693907399765</v>
      </c>
      <c r="I3350">
        <f t="shared" si="226"/>
        <v>-7.9403011966470833</v>
      </c>
      <c r="J3350">
        <f t="shared" si="227"/>
        <v>0.68227307835973006</v>
      </c>
    </row>
    <row r="3351" spans="6:10" x14ac:dyDescent="0.3">
      <c r="F3351">
        <f>$M$2*SIN(G3351*$N$2*3.14/180) + $O$2 * SIN(G3351*$P$2*3.14/180)</f>
        <v>-7.6879037938587107</v>
      </c>
      <c r="G3351">
        <f t="shared" si="228"/>
        <v>335.00000000000767</v>
      </c>
      <c r="H3351">
        <f t="shared" si="225"/>
        <v>0.5684970130724083</v>
      </c>
      <c r="I3351">
        <f t="shared" si="226"/>
        <v>-7.915061456368246</v>
      </c>
      <c r="J3351">
        <f t="shared" si="227"/>
        <v>0.30000073998403826</v>
      </c>
    </row>
    <row r="3352" spans="6:10" x14ac:dyDescent="0.3">
      <c r="F3352">
        <f>$M$2*SIN(G3352*$N$2*3.14/180) + $O$2 * SIN(G3352*$P$2*3.14/180)</f>
        <v>-7.6322269680090482</v>
      </c>
      <c r="G3352">
        <f t="shared" si="228"/>
        <v>335.1000000000077</v>
      </c>
      <c r="H3352">
        <f t="shared" si="225"/>
        <v>0.55676825849649836</v>
      </c>
      <c r="I3352">
        <f t="shared" si="226"/>
        <v>-7.8867780075323264</v>
      </c>
      <c r="J3352">
        <f t="shared" si="227"/>
        <v>-0.11728754575907271</v>
      </c>
    </row>
    <row r="3353" spans="6:10" x14ac:dyDescent="0.3">
      <c r="F3353">
        <f>$M$2*SIN(G3353*$N$2*3.14/180) + $O$2 * SIN(G3353*$P$2*3.14/180)</f>
        <v>-7.5817432862772636</v>
      </c>
      <c r="G3353">
        <f t="shared" si="228"/>
        <v>335.20000000000772</v>
      </c>
      <c r="H3353">
        <f t="shared" si="225"/>
        <v>0.50483681731773156</v>
      </c>
      <c r="I3353">
        <f t="shared" si="226"/>
        <v>-7.8562745354068202</v>
      </c>
      <c r="J3353">
        <f t="shared" si="227"/>
        <v>-0.51931441178754989</v>
      </c>
    </row>
    <row r="3354" spans="6:10" x14ac:dyDescent="0.3">
      <c r="F3354">
        <f>$M$2*SIN(G3354*$N$2*3.14/180) + $O$2 * SIN(G3354*$P$2*3.14/180)</f>
        <v>-7.539836018648054</v>
      </c>
      <c r="G3354">
        <f t="shared" si="228"/>
        <v>335.30000000000774</v>
      </c>
      <c r="H3354">
        <f t="shared" si="225"/>
        <v>0.41907267629200068</v>
      </c>
      <c r="I3354">
        <f t="shared" si="226"/>
        <v>-7.8246306837309438</v>
      </c>
      <c r="J3354">
        <f t="shared" si="227"/>
        <v>-0.85764141025711382</v>
      </c>
    </row>
    <row r="3355" spans="6:10" x14ac:dyDescent="0.3">
      <c r="F3355">
        <f>$M$2*SIN(G3355*$N$2*3.14/180) + $O$2 * SIN(G3355*$P$2*3.14/180)</f>
        <v>-7.5088438064415541</v>
      </c>
      <c r="G3355">
        <f t="shared" si="228"/>
        <v>335.40000000000776</v>
      </c>
      <c r="H3355">
        <f t="shared" si="225"/>
        <v>0.30992212206492792</v>
      </c>
      <c r="I3355">
        <f t="shared" si="226"/>
        <v>-7.7930519960020046</v>
      </c>
      <c r="J3355">
        <f t="shared" si="227"/>
        <v>-1.0915055422704794</v>
      </c>
    </row>
    <row r="3356" spans="6:10" x14ac:dyDescent="0.3">
      <c r="F3356">
        <f>$M$2*SIN(G3356*$N$2*3.14/180) + $O$2 * SIN(G3356*$P$2*3.14/180)</f>
        <v>-7.4897789036745488</v>
      </c>
      <c r="G3356">
        <f t="shared" si="228"/>
        <v>335.50000000000779</v>
      </c>
      <c r="H3356">
        <f t="shared" si="225"/>
        <v>0.19064902767001007</v>
      </c>
      <c r="I3356">
        <f t="shared" si="226"/>
        <v>-7.7627246867692588</v>
      </c>
      <c r="J3356">
        <f t="shared" si="227"/>
        <v>-1.1927309439489073</v>
      </c>
    </row>
    <row r="3357" spans="6:10" x14ac:dyDescent="0.3">
      <c r="F3357">
        <f>$M$2*SIN(G3357*$N$2*3.14/180) + $O$2 * SIN(G3357*$P$2*3.14/180)</f>
        <v>-7.4822052399236663</v>
      </c>
      <c r="G3357">
        <f t="shared" si="228"/>
        <v>335.60000000000781</v>
      </c>
      <c r="H3357">
        <f t="shared" si="225"/>
        <v>7.5736637508808088E-2</v>
      </c>
      <c r="I3357">
        <f t="shared" si="226"/>
        <v>-7.7346727420846992</v>
      </c>
      <c r="J3357">
        <f t="shared" si="227"/>
        <v>-1.1491239016117585</v>
      </c>
    </row>
    <row r="3358" spans="6:10" x14ac:dyDescent="0.3">
      <c r="F3358">
        <f>$M$2*SIN(G3358*$N$2*3.14/180) + $O$2 * SIN(G3358*$P$2*3.14/180)</f>
        <v>-7.4842909973514518</v>
      </c>
      <c r="G3358">
        <f t="shared" si="228"/>
        <v>335.70000000000783</v>
      </c>
      <c r="H3358">
        <f t="shared" si="225"/>
        <v>-2.0857574277850208E-2</v>
      </c>
      <c r="I3358">
        <f t="shared" si="226"/>
        <v>-7.7096345676113742</v>
      </c>
      <c r="J3358">
        <f t="shared" si="227"/>
        <v>-0.9659421178663633</v>
      </c>
    </row>
    <row r="3359" spans="6:10" x14ac:dyDescent="0.3">
      <c r="F3359">
        <f>$M$2*SIN(G3359*$N$2*3.14/180) + $O$2 * SIN(G3359*$P$2*3.14/180)</f>
        <v>-7.4930293666924683</v>
      </c>
      <c r="G3359">
        <f t="shared" si="228"/>
        <v>335.80000000000786</v>
      </c>
      <c r="H3359">
        <f t="shared" si="225"/>
        <v>-8.7383693410145846E-2</v>
      </c>
      <c r="I3359">
        <f t="shared" si="226"/>
        <v>-7.687974047519484</v>
      </c>
      <c r="J3359">
        <f t="shared" si="227"/>
        <v>-0.66526119132280515</v>
      </c>
    </row>
    <row r="3360" spans="6:10" x14ac:dyDescent="0.3">
      <c r="F3360">
        <f>$M$2*SIN(G3360*$N$2*3.14/180) + $O$2 * SIN(G3360*$P$2*3.14/180)</f>
        <v>-7.5046008824852963</v>
      </c>
      <c r="G3360">
        <f t="shared" si="228"/>
        <v>335.90000000000788</v>
      </c>
      <c r="H3360">
        <f t="shared" si="225"/>
        <v>-0.11571515792825371</v>
      </c>
      <c r="I3360">
        <f t="shared" si="226"/>
        <v>-7.6696367310160651</v>
      </c>
      <c r="J3360">
        <f t="shared" si="227"/>
        <v>-0.28331464518101424</v>
      </c>
    </row>
    <row r="3361" spans="6:10" x14ac:dyDescent="0.3">
      <c r="F3361">
        <f>$M$2*SIN(G3361*$N$2*3.14/180) + $O$2 * SIN(G3361*$P$2*3.14/180)</f>
        <v>-7.5148336784222067</v>
      </c>
      <c r="G3361">
        <f t="shared" si="228"/>
        <v>336.0000000000079</v>
      </c>
      <c r="H3361">
        <f t="shared" si="225"/>
        <v>-0.10232795936908072</v>
      </c>
      <c r="I3361">
        <f t="shared" si="226"/>
        <v>-7.6541564257566792</v>
      </c>
      <c r="J3361">
        <f t="shared" si="227"/>
        <v>0.13387198559169944</v>
      </c>
    </row>
    <row r="3362" spans="6:10" x14ac:dyDescent="0.3">
      <c r="F3362">
        <f>$M$2*SIN(G3362*$N$2*3.14/180) + $O$2 * SIN(G3362*$P$2*3.14/180)</f>
        <v>-7.5197062049290917</v>
      </c>
      <c r="G3362">
        <f t="shared" si="228"/>
        <v>336.10000000000792</v>
      </c>
      <c r="H3362">
        <f t="shared" si="225"/>
        <v>-4.8725265068838584E-2</v>
      </c>
      <c r="I3362">
        <f t="shared" si="226"/>
        <v>-7.6407114036739205</v>
      </c>
      <c r="J3362">
        <f t="shared" si="227"/>
        <v>0.53602694300229947</v>
      </c>
    </row>
    <row r="3363" spans="6:10" x14ac:dyDescent="0.3">
      <c r="F3363">
        <f>$M$2*SIN(G3363*$N$2*3.14/180) + $O$2 * SIN(G3363*$P$2*3.14/180)</f>
        <v>-7.5158318346537136</v>
      </c>
      <c r="G3363">
        <f t="shared" si="228"/>
        <v>336.20000000000795</v>
      </c>
      <c r="H3363">
        <f t="shared" si="225"/>
        <v>3.8743702753771883E-2</v>
      </c>
      <c r="I3363">
        <f t="shared" si="226"/>
        <v>-7.6282234467718997</v>
      </c>
      <c r="J3363">
        <f t="shared" si="227"/>
        <v>0.87468967822590571</v>
      </c>
    </row>
    <row r="3364" spans="6:10" x14ac:dyDescent="0.3">
      <c r="F3364">
        <f>$M$2*SIN(G3364*$N$2*3.14/180) + $O$2 * SIN(G3364*$P$2*3.14/180)</f>
        <v>-7.5008669639348806</v>
      </c>
      <c r="G3364">
        <f t="shared" si="228"/>
        <v>336.30000000000797</v>
      </c>
      <c r="H3364">
        <f t="shared" si="225"/>
        <v>0.14964870718829609</v>
      </c>
      <c r="I3364">
        <f t="shared" si="226"/>
        <v>-7.6154877984881981</v>
      </c>
      <c r="J3364">
        <f t="shared" si="227"/>
        <v>1.10905004434499</v>
      </c>
    </row>
    <row r="3365" spans="6:10" x14ac:dyDescent="0.3">
      <c r="F3365">
        <f>$M$2*SIN(G3365*$N$2*3.14/180) + $O$2 * SIN(G3365*$P$2*3.14/180)</f>
        <v>-7.4737934365799132</v>
      </c>
      <c r="G3365">
        <f t="shared" si="228"/>
        <v>336.40000000000799</v>
      </c>
      <c r="H3365">
        <f t="shared" si="225"/>
        <v>0.27073527354961219</v>
      </c>
      <c r="I3365">
        <f t="shared" si="226"/>
        <v>-7.6013183622973699</v>
      </c>
      <c r="J3365">
        <f t="shared" si="227"/>
        <v>1.2108656636128856</v>
      </c>
    </row>
    <row r="3366" spans="6:10" x14ac:dyDescent="0.3">
      <c r="F3366">
        <f>$M$2*SIN(G3366*$N$2*3.14/180) + $O$2 * SIN(G3366*$P$2*3.14/180)</f>
        <v>-7.4350412596535778</v>
      </c>
      <c r="G3366">
        <f t="shared" si="228"/>
        <v>336.50000000000801</v>
      </c>
      <c r="H3366">
        <f t="shared" si="225"/>
        <v>0.3875217692632667</v>
      </c>
      <c r="I3366">
        <f t="shared" si="226"/>
        <v>-7.5846906520329904</v>
      </c>
      <c r="J3366">
        <f t="shared" si="227"/>
        <v>1.1678649571362796</v>
      </c>
    </row>
    <row r="3367" spans="6:10" x14ac:dyDescent="0.3">
      <c r="F3367">
        <f>$M$2*SIN(G3367*$N$2*3.14/180) + $O$2 * SIN(G3367*$P$2*3.14/180)</f>
        <v>-7.386436824793245</v>
      </c>
      <c r="G3367">
        <f t="shared" si="228"/>
        <v>336.60000000000804</v>
      </c>
      <c r="H3367">
        <f t="shared" si="225"/>
        <v>0.48604434860321671</v>
      </c>
      <c r="I3367">
        <f t="shared" si="226"/>
        <v>-7.5648652693090161</v>
      </c>
      <c r="J3367">
        <f t="shared" si="227"/>
        <v>0.98522579339927607</v>
      </c>
    </row>
    <row r="3368" spans="6:10" x14ac:dyDescent="0.3">
      <c r="F3368">
        <f>$M$2*SIN(G3368*$N$2*3.14/180) + $O$2 * SIN(G3368*$P$2*3.14/180)</f>
        <v>-7.3309828740573986</v>
      </c>
      <c r="G3368">
        <f t="shared" si="228"/>
        <v>336.70000000000806</v>
      </c>
      <c r="H3368">
        <f t="shared" si="225"/>
        <v>0.55453950735833857</v>
      </c>
      <c r="I3368">
        <f t="shared" si="226"/>
        <v>-7.541477029783854</v>
      </c>
      <c r="J3368">
        <f t="shared" si="227"/>
        <v>0.68495158755106278</v>
      </c>
    </row>
    <row r="3369" spans="6:10" x14ac:dyDescent="0.3">
      <c r="F3369">
        <f>$M$2*SIN(G3369*$N$2*3.14/180) + $O$2 * SIN(G3369*$P$2*3.14/180)</f>
        <v>-7.2724967230451005</v>
      </c>
      <c r="G3369">
        <f t="shared" si="228"/>
        <v>336.80000000000808</v>
      </c>
      <c r="H3369">
        <f t="shared" si="225"/>
        <v>0.58486151012284737</v>
      </c>
      <c r="I3369">
        <f t="shared" si="226"/>
        <v>-7.514578999109979</v>
      </c>
      <c r="J3369">
        <f t="shared" si="227"/>
        <v>0.3032200276450191</v>
      </c>
    </row>
    <row r="3370" spans="6:10" x14ac:dyDescent="0.3">
      <c r="F3370">
        <f>$M$2*SIN(G3370*$N$2*3.14/180) + $O$2 * SIN(G3370*$P$2*3.14/180)</f>
        <v>-7.215150333134206</v>
      </c>
      <c r="G3370">
        <f t="shared" si="228"/>
        <v>336.90000000000811</v>
      </c>
      <c r="H3370">
        <f t="shared" si="225"/>
        <v>0.57346389910881546</v>
      </c>
      <c r="I3370">
        <f t="shared" si="226"/>
        <v>-7.484636132512402</v>
      </c>
      <c r="J3370">
        <f t="shared" si="227"/>
        <v>-0.11397611014029325</v>
      </c>
    </row>
    <row r="3371" spans="6:10" x14ac:dyDescent="0.3">
      <c r="F3371">
        <f>$M$2*SIN(G3371*$N$2*3.14/180) + $O$2 * SIN(G3371*$P$2*3.14/180)</f>
        <v>-7.1629676512543581</v>
      </c>
      <c r="G3371">
        <f t="shared" si="228"/>
        <v>337.00000000000813</v>
      </c>
      <c r="H3371">
        <f t="shared" si="225"/>
        <v>0.52182681879836001</v>
      </c>
      <c r="I3371">
        <f t="shared" si="226"/>
        <v>-7.4524692843865976</v>
      </c>
      <c r="J3371">
        <f t="shared" si="227"/>
        <v>-0.51637080310443695</v>
      </c>
    </row>
    <row r="3372" spans="6:10" x14ac:dyDescent="0.3">
      <c r="F3372">
        <f>$M$2*SIN(G3372*$N$2*3.14/180) + $O$2 * SIN(G3372*$P$2*3.14/180)</f>
        <v>-7.1193397846043522</v>
      </c>
      <c r="G3372">
        <f t="shared" si="228"/>
        <v>337.10000000000815</v>
      </c>
      <c r="H3372">
        <f t="shared" si="225"/>
        <v>0.43627866649995922</v>
      </c>
      <c r="I3372">
        <f t="shared" si="226"/>
        <v>-7.4191563344083731</v>
      </c>
      <c r="J3372">
        <f t="shared" si="227"/>
        <v>-0.85548152298381341</v>
      </c>
    </row>
    <row r="3373" spans="6:10" x14ac:dyDescent="0.3">
      <c r="F3373">
        <f>$M$2*SIN(G3373*$N$2*3.14/180) + $O$2 * SIN(G3373*$P$2*3.14/180)</f>
        <v>-7.0866164287241515</v>
      </c>
      <c r="G3373">
        <f t="shared" si="228"/>
        <v>337.20000000000817</v>
      </c>
      <c r="H3373">
        <f t="shared" si="225"/>
        <v>0.32723355880193261</v>
      </c>
      <c r="I3373">
        <f t="shared" si="226"/>
        <v>-7.3859023438399509</v>
      </c>
      <c r="J3373">
        <f t="shared" si="227"/>
        <v>-1.0904510769800182</v>
      </c>
    </row>
    <row r="3374" spans="6:10" x14ac:dyDescent="0.3">
      <c r="F3374">
        <f>$M$2*SIN(G3374*$N$2*3.14/180) + $O$2 * SIN(G3374*$P$2*3.14/180)</f>
        <v>-7.0658227792810653</v>
      </c>
      <c r="G3374">
        <f t="shared" si="228"/>
        <v>337.3000000000082</v>
      </c>
      <c r="H3374">
        <f t="shared" si="225"/>
        <v>0.20793649443081533</v>
      </c>
      <c r="I3374">
        <f t="shared" si="226"/>
        <v>-7.3538943873840621</v>
      </c>
      <c r="J3374">
        <f t="shared" si="227"/>
        <v>-1.1929706437109016</v>
      </c>
    </row>
    <row r="3375" spans="6:10" x14ac:dyDescent="0.3">
      <c r="F3375">
        <f>$M$2*SIN(G3375*$N$2*3.14/180) + $O$2 * SIN(G3375*$P$2*3.14/180)</f>
        <v>-7.0565360379264783</v>
      </c>
      <c r="G3375">
        <f t="shared" si="228"/>
        <v>337.40000000000822</v>
      </c>
      <c r="H3375">
        <f t="shared" si="225"/>
        <v>9.286741354584846E-2</v>
      </c>
      <c r="I3375">
        <f t="shared" si="226"/>
        <v>-7.3241585524383037</v>
      </c>
      <c r="J3375">
        <f t="shared" si="227"/>
        <v>-1.150690808849407</v>
      </c>
    </row>
    <row r="3376" spans="6:10" x14ac:dyDescent="0.3">
      <c r="F3376">
        <f>$M$2*SIN(G3376*$N$2*3.14/180) + $O$2 * SIN(G3376*$P$2*3.14/180)</f>
        <v>-7.0569363924940305</v>
      </c>
      <c r="G3376">
        <f t="shared" si="228"/>
        <v>337.50000000000824</v>
      </c>
      <c r="H3376">
        <f t="shared" si="225"/>
        <v>-4.0035456755207251E-3</v>
      </c>
      <c r="I3376">
        <f t="shared" si="226"/>
        <v>-7.2974363364438766</v>
      </c>
      <c r="J3376">
        <f t="shared" si="227"/>
        <v>-0.96870959221347153</v>
      </c>
    </row>
    <row r="3377" spans="6:10" x14ac:dyDescent="0.3">
      <c r="F3377">
        <f>$M$2*SIN(G3377*$N$2*3.14/180) + $O$2 * SIN(G3377*$P$2*3.14/180)</f>
        <v>-7.0640263287440002</v>
      </c>
      <c r="G3377">
        <f t="shared" si="228"/>
        <v>337.60000000000827</v>
      </c>
      <c r="H3377">
        <f t="shared" si="225"/>
        <v>-7.0899362499680624E-2</v>
      </c>
      <c r="I3377">
        <f t="shared" si="226"/>
        <v>-7.2740953356738887</v>
      </c>
      <c r="J3377">
        <f t="shared" si="227"/>
        <v>-0.66895816824144694</v>
      </c>
    </row>
    <row r="3378" spans="6:10" x14ac:dyDescent="0.3">
      <c r="F3378">
        <f>$M$2*SIN(G3378*$N$2*3.14/180) + $O$2 * SIN(G3378*$P$2*3.14/180)</f>
        <v>-7.073991847961552</v>
      </c>
      <c r="G3378">
        <f t="shared" si="228"/>
        <v>337.70000000000829</v>
      </c>
      <c r="H3378">
        <f t="shared" si="225"/>
        <v>-9.9655192175495774E-2</v>
      </c>
      <c r="I3378">
        <f t="shared" si="226"/>
        <v>-7.2540849869026554</v>
      </c>
      <c r="J3378">
        <f t="shared" si="227"/>
        <v>-0.28755829675808614</v>
      </c>
    </row>
    <row r="3379" spans="6:10" x14ac:dyDescent="0.3">
      <c r="F3379">
        <f>$M$2*SIN(G3379*$N$2*3.14/180) + $O$2 * SIN(G3379*$P$2*3.14/180)</f>
        <v>-7.0826620659490356</v>
      </c>
      <c r="G3379">
        <f t="shared" si="228"/>
        <v>337.80000000000831</v>
      </c>
      <c r="H3379">
        <f t="shared" si="225"/>
        <v>-8.6702179874816029E-2</v>
      </c>
      <c r="I3379">
        <f t="shared" si="226"/>
        <v>-7.2369426948072935</v>
      </c>
      <c r="J3379">
        <f t="shared" si="227"/>
        <v>0.129530123006768</v>
      </c>
    </row>
    <row r="3380" spans="6:10" x14ac:dyDescent="0.3">
      <c r="F3380">
        <f>$M$2*SIN(G3380*$N$2*3.14/180) + $O$2 * SIN(G3380*$P$2*3.14/180)</f>
        <v>-7.0860118146113873</v>
      </c>
      <c r="G3380">
        <f t="shared" si="228"/>
        <v>337.90000000000833</v>
      </c>
      <c r="H3380">
        <f t="shared" si="225"/>
        <v>-3.3497486623509529E-2</v>
      </c>
      <c r="I3380">
        <f t="shared" si="226"/>
        <v>-7.2218496067877025</v>
      </c>
      <c r="J3380">
        <f t="shared" si="227"/>
        <v>0.53204693251294399</v>
      </c>
    </row>
    <row r="3381" spans="6:10" x14ac:dyDescent="0.3">
      <c r="F3381">
        <f>$M$2*SIN(G3381*$N$2*3.14/180) + $O$2 * SIN(G3381*$P$2*3.14/180)</f>
        <v>-7.0806466857890902</v>
      </c>
      <c r="G3381">
        <f t="shared" si="228"/>
        <v>338.00000000000836</v>
      </c>
      <c r="H3381">
        <f t="shared" si="225"/>
        <v>5.3651288222958962E-2</v>
      </c>
      <c r="I3381">
        <f t="shared" si="226"/>
        <v>-7.2077293146878416</v>
      </c>
      <c r="J3381">
        <f t="shared" si="227"/>
        <v>0.87148774846448673</v>
      </c>
    </row>
    <row r="3382" spans="6:10" x14ac:dyDescent="0.3">
      <c r="F3382">
        <f>$M$2*SIN(G3382*$N$2*3.14/180) + $O$2 * SIN(G3382*$P$2*3.14/180)</f>
        <v>-7.0642120725943016</v>
      </c>
      <c r="G3382">
        <f t="shared" si="228"/>
        <v>338.10000000000838</v>
      </c>
      <c r="H3382">
        <f t="shared" si="225"/>
        <v>0.16434613194784825</v>
      </c>
      <c r="I3382">
        <f t="shared" si="226"/>
        <v>-7.1933775904784873</v>
      </c>
      <c r="J3382">
        <f t="shared" si="227"/>
        <v>1.1069484372486411</v>
      </c>
    </row>
    <row r="3383" spans="6:10" x14ac:dyDescent="0.3">
      <c r="F3383">
        <f>$M$2*SIN(G3383*$N$2*3.14/180) + $O$2 * SIN(G3383*$P$2*3.14/180)</f>
        <v>-7.0356769213286725</v>
      </c>
      <c r="G3383">
        <f t="shared" si="228"/>
        <v>338.2000000000084</v>
      </c>
      <c r="H3383">
        <f t="shared" si="225"/>
        <v>0.28535151265622621</v>
      </c>
      <c r="I3383">
        <f t="shared" si="226"/>
        <v>-7.1776075235635055</v>
      </c>
      <c r="J3383">
        <f t="shared" si="227"/>
        <v>1.2100538070835045</v>
      </c>
    </row>
    <row r="3384" spans="6:10" x14ac:dyDescent="0.3">
      <c r="F3384">
        <f>$M$2*SIN(G3384*$N$2*3.14/180) + $O$2 * SIN(G3384*$P$2*3.14/180)</f>
        <v>-6.9954580036534066</v>
      </c>
      <c r="G3384">
        <f t="shared" si="228"/>
        <v>338.30000000000842</v>
      </c>
      <c r="H3384">
        <f t="shared" si="225"/>
        <v>0.40218917675256721</v>
      </c>
      <c r="I3384">
        <f t="shared" si="226"/>
        <v>-7.1593925715724955</v>
      </c>
      <c r="J3384">
        <f t="shared" si="227"/>
        <v>1.1683766409631444</v>
      </c>
    </row>
    <row r="3385" spans="6:10" x14ac:dyDescent="0.3">
      <c r="F3385">
        <f>$M$2*SIN(G3385*$N$2*3.14/180) + $O$2 * SIN(G3385*$P$2*3.14/180)</f>
        <v>-6.9453697349927523</v>
      </c>
      <c r="G3385">
        <f t="shared" si="228"/>
        <v>338.40000000000845</v>
      </c>
      <c r="H3385">
        <f t="shared" si="225"/>
        <v>0.5008826866064291</v>
      </c>
      <c r="I3385">
        <f t="shared" si="226"/>
        <v>-7.1379902879145209</v>
      </c>
      <c r="J3385">
        <f t="shared" si="227"/>
        <v>0.98693509853839445</v>
      </c>
    </row>
    <row r="3386" spans="6:10" x14ac:dyDescent="0.3">
      <c r="F3386">
        <f>$M$2*SIN(G3386*$N$2*3.14/180) + $O$2 * SIN(G3386*$P$2*3.14/180)</f>
        <v>-6.8884055857381732</v>
      </c>
      <c r="G3386">
        <f t="shared" si="228"/>
        <v>338.50000000000847</v>
      </c>
      <c r="H3386">
        <f t="shared" si="225"/>
        <v>0.56964149254566199</v>
      </c>
      <c r="I3386">
        <f t="shared" si="226"/>
        <v>-7.1130318176968865</v>
      </c>
      <c r="J3386">
        <f t="shared" si="227"/>
        <v>0.6875880593921726</v>
      </c>
    </row>
    <row r="3387" spans="6:10" x14ac:dyDescent="0.3">
      <c r="F3387">
        <f>$M$2*SIN(G3387*$N$2*3.14/180) + $O$2 * SIN(G3387*$P$2*3.14/180)</f>
        <v>-6.828377423834656</v>
      </c>
      <c r="G3387">
        <f t="shared" si="228"/>
        <v>338.60000000000849</v>
      </c>
      <c r="H3387">
        <f t="shared" si="225"/>
        <v>0.60028161903503585</v>
      </c>
      <c r="I3387">
        <f t="shared" si="226"/>
        <v>-7.0845663783106634</v>
      </c>
      <c r="J3387">
        <f t="shared" si="227"/>
        <v>0.30640126489366898</v>
      </c>
    </row>
    <row r="3388" spans="6:10" x14ac:dyDescent="0.3">
      <c r="F3388">
        <f>$M$2*SIN(G3388*$N$2*3.14/180) + $O$2 * SIN(G3388*$P$2*3.14/180)</f>
        <v>-6.7694562457087679</v>
      </c>
      <c r="G3388">
        <f t="shared" si="228"/>
        <v>338.70000000000852</v>
      </c>
      <c r="H3388">
        <f t="shared" si="225"/>
        <v>0.5892117812587464</v>
      </c>
      <c r="I3388">
        <f t="shared" si="226"/>
        <v>-7.0530553650504739</v>
      </c>
      <c r="J3388">
        <f t="shared" si="227"/>
        <v>-0.11069837776286931</v>
      </c>
    </row>
    <row r="3389" spans="6:10" x14ac:dyDescent="0.3">
      <c r="F3389">
        <f>$M$2*SIN(G3389*$N$2*3.14/180) + $O$2 * SIN(G3389*$P$2*3.14/180)</f>
        <v>-6.7156696345853737</v>
      </c>
      <c r="G3389">
        <f t="shared" si="228"/>
        <v>338.80000000000854</v>
      </c>
      <c r="H3389">
        <f t="shared" si="225"/>
        <v>0.53786611123381989</v>
      </c>
      <c r="I3389">
        <f t="shared" si="226"/>
        <v>-7.0193167920039636</v>
      </c>
      <c r="J3389">
        <f t="shared" si="227"/>
        <v>-0.51345670024914836</v>
      </c>
    </row>
    <row r="3390" spans="6:10" x14ac:dyDescent="0.3">
      <c r="F3390">
        <f>$M$2*SIN(G3390*$N$2*3.14/180) + $O$2 * SIN(G3390*$P$2*3.14/180)</f>
        <v>-6.6704164993196411</v>
      </c>
      <c r="G3390">
        <f t="shared" si="228"/>
        <v>338.90000000000856</v>
      </c>
      <c r="H3390">
        <f t="shared" si="225"/>
        <v>0.45253135265722311</v>
      </c>
      <c r="I3390">
        <f t="shared" si="226"/>
        <v>-6.9844267627355316</v>
      </c>
      <c r="J3390">
        <f t="shared" si="227"/>
        <v>-0.85334758576577374</v>
      </c>
    </row>
    <row r="3391" spans="6:10" x14ac:dyDescent="0.3">
      <c r="F3391">
        <f>$M$2*SIN(G3391*$N$2*3.14/180) + $O$2 * SIN(G3391*$P$2*3.14/180)</f>
        <v>-6.6360575646761006</v>
      </c>
      <c r="G3391">
        <f t="shared" si="228"/>
        <v>339.00000000000858</v>
      </c>
      <c r="H3391">
        <f t="shared" si="225"/>
        <v>0.3435893464353264</v>
      </c>
      <c r="I3391">
        <f t="shared" si="226"/>
        <v>-6.9495898429295888</v>
      </c>
      <c r="J3391">
        <f t="shared" si="227"/>
        <v>-1.0894200622187193</v>
      </c>
    </row>
    <row r="3392" spans="6:10" x14ac:dyDescent="0.3">
      <c r="F3392">
        <f>$M$2*SIN(G3392*$N$2*3.14/180) + $O$2 * SIN(G3392*$P$2*3.14/180)</f>
        <v>-6.6136309564114866</v>
      </c>
      <c r="G3392">
        <f t="shared" si="228"/>
        <v>339.10000000000861</v>
      </c>
      <c r="H3392">
        <f t="shared" si="225"/>
        <v>0.22426608264608969</v>
      </c>
      <c r="I3392">
        <f t="shared" si="226"/>
        <v>-6.9159939542777789</v>
      </c>
      <c r="J3392">
        <f t="shared" si="227"/>
        <v>-1.1932326378920959</v>
      </c>
    </row>
    <row r="3393" spans="6:10" x14ac:dyDescent="0.3">
      <c r="F3393">
        <f>$M$2*SIN(G3393*$N$2*3.14/180) + $O$2 * SIN(G3393*$P$2*3.14/180)</f>
        <v>-6.6027271513783665</v>
      </c>
      <c r="G3393">
        <f t="shared" si="228"/>
        <v>339.20000000000863</v>
      </c>
      <c r="H3393">
        <f t="shared" si="225"/>
        <v>0.10903805033117572</v>
      </c>
      <c r="I3393">
        <f t="shared" si="226"/>
        <v>-6.8846672739878372</v>
      </c>
      <c r="J3393">
        <f t="shared" si="227"/>
        <v>-1.1522803231488776</v>
      </c>
    </row>
    <row r="3394" spans="6:10" x14ac:dyDescent="0.3">
      <c r="F3394">
        <f>$M$2*SIN(G3394*$N$2*3.14/180) + $O$2 * SIN(G3394*$P$2*3.14/180)</f>
        <v>-6.6015383603780258</v>
      </c>
      <c r="G3394">
        <f t="shared" si="228"/>
        <v>339.30000000000865</v>
      </c>
      <c r="H3394">
        <f t="shared" si="225"/>
        <v>1.1887910003404795E-2</v>
      </c>
      <c r="I3394">
        <f t="shared" si="226"/>
        <v>-6.856354382626856</v>
      </c>
      <c r="J3394">
        <f t="shared" si="227"/>
        <v>-0.97150140327748846</v>
      </c>
    </row>
    <row r="3395" spans="6:10" x14ac:dyDescent="0.3">
      <c r="F3395">
        <f>$M$2*SIN(G3395*$N$2*3.14/180) + $O$2 * SIN(G3395*$P$2*3.14/180)</f>
        <v>-6.6070763934380103</v>
      </c>
      <c r="G3395">
        <f t="shared" si="228"/>
        <v>339.40000000000867</v>
      </c>
      <c r="H3395">
        <f t="shared" ref="H3395:H3458" si="229">(F3395-F3394)/(G3395-G3394)</f>
        <v>-5.5380330599833112E-2</v>
      </c>
      <c r="I3395">
        <f t="shared" ref="I3395:I3458" si="230">I3394+(F3395-I3394)*$S$2</f>
        <v>-6.8314265837079713</v>
      </c>
      <c r="J3395">
        <f t="shared" si="227"/>
        <v>-0.67268240603222618</v>
      </c>
    </row>
    <row r="3396" spans="6:10" x14ac:dyDescent="0.3">
      <c r="F3396">
        <f>$M$2*SIN(G3396*$N$2*3.14/180) + $O$2 * SIN(G3396*$P$2*3.14/180)</f>
        <v>-6.6155327561117367</v>
      </c>
      <c r="G3396">
        <f t="shared" si="228"/>
        <v>339.5000000000087</v>
      </c>
      <c r="H3396">
        <f t="shared" si="229"/>
        <v>-8.456362673724481E-2</v>
      </c>
      <c r="I3396">
        <f t="shared" si="230"/>
        <v>-6.8098372009483477</v>
      </c>
      <c r="J3396">
        <f t="shared" ref="J3396:J3459" si="231">(H3396-H3395)/(G3396-G3395)</f>
        <v>-0.29183296137405063</v>
      </c>
    </row>
    <row r="3397" spans="6:10" x14ac:dyDescent="0.3">
      <c r="F3397">
        <f>$M$2*SIN(G3397*$N$2*3.14/180) + $O$2 * SIN(G3397*$P$2*3.14/180)</f>
        <v>-6.6227375874501409</v>
      </c>
      <c r="G3397">
        <f t="shared" si="228"/>
        <v>339.60000000000872</v>
      </c>
      <c r="H3397">
        <f t="shared" si="229"/>
        <v>-7.2048313384024676E-2</v>
      </c>
      <c r="I3397">
        <f t="shared" si="230"/>
        <v>-6.7911272395985272</v>
      </c>
      <c r="J3397">
        <f t="shared" si="231"/>
        <v>0.12515313353217289</v>
      </c>
    </row>
    <row r="3398" spans="6:10" x14ac:dyDescent="0.3">
      <c r="F3398">
        <f>$M$2*SIN(G3398*$N$2*3.14/180) + $O$2 * SIN(G3398*$P$2*3.14/180)</f>
        <v>-6.6246621404930339</v>
      </c>
      <c r="G3398">
        <f t="shared" si="228"/>
        <v>339.70000000000874</v>
      </c>
      <c r="H3398">
        <f t="shared" si="229"/>
        <v>-1.924553042892636E-2</v>
      </c>
      <c r="I3398">
        <f t="shared" si="230"/>
        <v>-6.7744807296879781</v>
      </c>
      <c r="J3398">
        <f t="shared" si="231"/>
        <v>0.52802782955086303</v>
      </c>
    </row>
    <row r="3399" spans="6:10" x14ac:dyDescent="0.3">
      <c r="F3399">
        <f>$M$2*SIN(G3399*$N$2*3.14/180) + $O$2 * SIN(G3399*$P$2*3.14/180)</f>
        <v>-6.6179042595257762</v>
      </c>
      <c r="G3399">
        <f t="shared" si="228"/>
        <v>339.80000000000877</v>
      </c>
      <c r="H3399">
        <f t="shared" si="229"/>
        <v>6.757880967256176E-2</v>
      </c>
      <c r="I3399">
        <f t="shared" si="230"/>
        <v>-6.7588230826717579</v>
      </c>
      <c r="J3399">
        <f t="shared" si="231"/>
        <v>0.86824340101468378</v>
      </c>
    </row>
    <row r="3400" spans="6:10" x14ac:dyDescent="0.3">
      <c r="F3400">
        <f>$M$2*SIN(G3400*$N$2*3.14/180) + $O$2 * SIN(G3400*$P$2*3.14/180)</f>
        <v>-6.6000983571318308</v>
      </c>
      <c r="G3400">
        <f t="shared" si="228"/>
        <v>339.90000000000879</v>
      </c>
      <c r="H3400">
        <f t="shared" si="229"/>
        <v>0.17805902393941367</v>
      </c>
      <c r="I3400">
        <f t="shared" si="230"/>
        <v>-6.7429506101177648</v>
      </c>
      <c r="J3400">
        <f t="shared" si="231"/>
        <v>1.1048021426682679</v>
      </c>
    </row>
    <row r="3401" spans="6:10" x14ac:dyDescent="0.3">
      <c r="F3401">
        <f>$M$2*SIN(G3401*$N$2*3.14/180) + $O$2 * SIN(G3401*$P$2*3.14/180)</f>
        <v>-6.5702004913719412</v>
      </c>
      <c r="G3401">
        <f t="shared" si="228"/>
        <v>340.00000000000881</v>
      </c>
      <c r="H3401">
        <f t="shared" si="229"/>
        <v>0.29897865759882819</v>
      </c>
      <c r="I3401">
        <f t="shared" si="230"/>
        <v>-6.725675598243182</v>
      </c>
      <c r="J3401">
        <f t="shared" si="231"/>
        <v>1.2091963365938703</v>
      </c>
    </row>
    <row r="3402" spans="6:10" x14ac:dyDescent="0.3">
      <c r="F3402">
        <f>$M$2*SIN(G3402*$N$2*3.14/180) + $O$2 * SIN(G3402*$P$2*3.14/180)</f>
        <v>-6.528614193074799</v>
      </c>
      <c r="G3402">
        <f t="shared" si="228"/>
        <v>340.10000000000883</v>
      </c>
      <c r="H3402">
        <f t="shared" si="229"/>
        <v>0.41586298297132768</v>
      </c>
      <c r="I3402">
        <f t="shared" si="230"/>
        <v>-6.7059694577263436</v>
      </c>
      <c r="J3402">
        <f t="shared" si="231"/>
        <v>1.1688432537247291</v>
      </c>
    </row>
    <row r="3403" spans="6:10" x14ac:dyDescent="0.3">
      <c r="F3403">
        <f>$M$2*SIN(G3403*$N$2*3.14/180) + $O$2 * SIN(G3403*$P$2*3.14/180)</f>
        <v>-6.4771418818375865</v>
      </c>
      <c r="G3403">
        <f t="shared" si="228"/>
        <v>340.20000000000886</v>
      </c>
      <c r="H3403">
        <f t="shared" si="229"/>
        <v>0.51472311237200707</v>
      </c>
      <c r="I3403">
        <f t="shared" si="230"/>
        <v>-6.6830867001374674</v>
      </c>
      <c r="J3403">
        <f t="shared" si="231"/>
        <v>0.98860129400656915</v>
      </c>
    </row>
    <row r="3404" spans="6:10" x14ac:dyDescent="0.3">
      <c r="F3404">
        <f>$M$2*SIN(G3404*$N$2*3.14/180) + $O$2 * SIN(G3404*$P$2*3.14/180)</f>
        <v>-6.4187677248039652</v>
      </c>
      <c r="G3404">
        <f t="shared" si="228"/>
        <v>340.30000000000888</v>
      </c>
      <c r="H3404">
        <f t="shared" si="229"/>
        <v>0.58374157033608087</v>
      </c>
      <c r="I3404">
        <f t="shared" si="230"/>
        <v>-6.656654802604117</v>
      </c>
      <c r="J3404">
        <f t="shared" si="231"/>
        <v>0.69018457964058111</v>
      </c>
    </row>
    <row r="3405" spans="6:10" x14ac:dyDescent="0.3">
      <c r="F3405">
        <f>$M$2*SIN(G3405*$N$2*3.14/180) + $O$2 * SIN(G3405*$P$2*3.14/180)</f>
        <v>-6.3572981023766131</v>
      </c>
      <c r="G3405">
        <f t="shared" si="228"/>
        <v>340.4000000000089</v>
      </c>
      <c r="H3405">
        <f t="shared" si="229"/>
        <v>0.61469622427338122</v>
      </c>
      <c r="I3405">
        <f t="shared" si="230"/>
        <v>-6.6267191325813668</v>
      </c>
      <c r="J3405">
        <f t="shared" si="231"/>
        <v>0.30954653937293308</v>
      </c>
    </row>
    <row r="3406" spans="6:10" x14ac:dyDescent="0.3">
      <c r="F3406">
        <f>$M$2*SIN(G3406*$N$2*3.14/180) + $O$2 * SIN(G3406*$P$2*3.14/180)</f>
        <v>-6.2969030024944264</v>
      </c>
      <c r="G3406">
        <f t="shared" si="228"/>
        <v>340.50000000000892</v>
      </c>
      <c r="H3406">
        <f t="shared" si="229"/>
        <v>0.60395099882172987</v>
      </c>
      <c r="I3406">
        <f t="shared" si="230"/>
        <v>-6.5937375195726728</v>
      </c>
      <c r="J3406">
        <f t="shared" si="231"/>
        <v>-0.1074522545164891</v>
      </c>
    </row>
    <row r="3407" spans="6:10" x14ac:dyDescent="0.3">
      <c r="F3407">
        <f>$M$2*SIN(G3407*$N$2*3.14/180) + $O$2 * SIN(G3407*$P$2*3.14/180)</f>
        <v>-6.2416136025925013</v>
      </c>
      <c r="G3407">
        <f t="shared" si="228"/>
        <v>340.60000000000895</v>
      </c>
      <c r="H3407">
        <f t="shared" si="229"/>
        <v>0.55289399901912484</v>
      </c>
      <c r="I3407">
        <f t="shared" si="230"/>
        <v>-6.5585251278746561</v>
      </c>
      <c r="J3407">
        <f t="shared" si="231"/>
        <v>-0.51056999802593417</v>
      </c>
    </row>
    <row r="3408" spans="6:10" x14ac:dyDescent="0.3">
      <c r="F3408">
        <f>$M$2*SIN(G3408*$N$2*3.14/180) + $O$2 * SIN(G3408*$P$2*3.14/180)</f>
        <v>-6.1948365774721212</v>
      </c>
      <c r="G3408">
        <f t="shared" si="228"/>
        <v>340.70000000000897</v>
      </c>
      <c r="H3408">
        <f t="shared" si="229"/>
        <v>0.46777025120369431</v>
      </c>
      <c r="I3408">
        <f t="shared" si="230"/>
        <v>-6.5221562728344029</v>
      </c>
      <c r="J3408">
        <f t="shared" si="231"/>
        <v>-0.85123747815411177</v>
      </c>
    </row>
    <row r="3409" spans="6:10" x14ac:dyDescent="0.3">
      <c r="F3409">
        <f>$M$2*SIN(G3409*$N$2*3.14/180) + $O$2 * SIN(G3409*$P$2*3.14/180)</f>
        <v>-6.1589436559414406</v>
      </c>
      <c r="G3409">
        <f t="shared" si="228"/>
        <v>340.80000000000899</v>
      </c>
      <c r="H3409">
        <f t="shared" si="229"/>
        <v>0.35892921530672528</v>
      </c>
      <c r="I3409">
        <f t="shared" si="230"/>
        <v>-6.4858350111451069</v>
      </c>
      <c r="J3409">
        <f t="shared" si="231"/>
        <v>-1.0884103589694427</v>
      </c>
    </row>
    <row r="3410" spans="6:10" x14ac:dyDescent="0.3">
      <c r="F3410">
        <f>$M$2*SIN(G3410*$N$2*3.14/180) + $O$2 * SIN(G3410*$P$2*3.14/180)</f>
        <v>-6.1349858820813665</v>
      </c>
      <c r="G3410">
        <f t="shared" si="228"/>
        <v>340.90000000000902</v>
      </c>
      <c r="H3410">
        <f t="shared" si="229"/>
        <v>0.23957773860068579</v>
      </c>
      <c r="I3410">
        <f t="shared" si="230"/>
        <v>-6.4507500982387329</v>
      </c>
      <c r="J3410">
        <f t="shared" si="231"/>
        <v>-1.1935147670601236</v>
      </c>
    </row>
    <row r="3411" spans="6:10" x14ac:dyDescent="0.3">
      <c r="F3411">
        <f>$M$2*SIN(G3411*$N$2*3.14/180) + $O$2 * SIN(G3411*$P$2*3.14/180)</f>
        <v>-6.1225670108643913</v>
      </c>
      <c r="G3411">
        <f t="shared" ref="G3411:G3474" si="232">G3410+0.1</f>
        <v>341.00000000000904</v>
      </c>
      <c r="H3411">
        <f t="shared" si="229"/>
        <v>0.12418871216972445</v>
      </c>
      <c r="I3411">
        <f t="shared" si="230"/>
        <v>-6.4179317895012984</v>
      </c>
      <c r="J3411">
        <f t="shared" si="231"/>
        <v>-1.1538902643093512</v>
      </c>
    </row>
    <row r="3412" spans="6:10" x14ac:dyDescent="0.3">
      <c r="F3412">
        <f>$M$2*SIN(G3412*$N$2*3.14/180) + $O$2 * SIN(G3412*$P$2*3.14/180)</f>
        <v>-6.1198912931614382</v>
      </c>
      <c r="G3412">
        <f t="shared" si="232"/>
        <v>341.10000000000906</v>
      </c>
      <c r="H3412">
        <f t="shared" si="229"/>
        <v>2.6757177029524425E-2</v>
      </c>
      <c r="I3412">
        <f t="shared" si="230"/>
        <v>-6.3881277398673122</v>
      </c>
      <c r="J3412">
        <f t="shared" si="231"/>
        <v>-0.97431535140177883</v>
      </c>
    </row>
    <row r="3413" spans="6:10" x14ac:dyDescent="0.3">
      <c r="F3413">
        <f>$M$2*SIN(G3413*$N$2*3.14/180) + $O$2 * SIN(G3413*$P$2*3.14/180)</f>
        <v>-6.1239798923418425</v>
      </c>
      <c r="G3413">
        <f t="shared" si="232"/>
        <v>341.20000000000908</v>
      </c>
      <c r="H3413">
        <f t="shared" si="229"/>
        <v>-4.0885991804033434E-2</v>
      </c>
      <c r="I3413">
        <f t="shared" si="230"/>
        <v>-6.3617129551147649</v>
      </c>
      <c r="J3413">
        <f t="shared" si="231"/>
        <v>-0.67643168833542489</v>
      </c>
    </row>
    <row r="3414" spans="6:10" x14ac:dyDescent="0.3">
      <c r="F3414">
        <f>$M$2*SIN(G3414*$N$2*3.14/180) + $O$2 * SIN(G3414*$P$2*3.14/180)</f>
        <v>-6.1310298556210414</v>
      </c>
      <c r="G3414">
        <f t="shared" si="232"/>
        <v>341.30000000000911</v>
      </c>
      <c r="H3414">
        <f t="shared" si="229"/>
        <v>-7.0499632791973313E-2</v>
      </c>
      <c r="I3414">
        <f t="shared" si="230"/>
        <v>-6.3386446451653926</v>
      </c>
      <c r="J3414">
        <f t="shared" si="231"/>
        <v>-0.29613640987933149</v>
      </c>
    </row>
    <row r="3415" spans="6:10" x14ac:dyDescent="0.3">
      <c r="F3415">
        <f>$M$2*SIN(G3415*$N$2*3.14/180) + $O$2 * SIN(G3415*$P$2*3.14/180)</f>
        <v>-6.1368723863548018</v>
      </c>
      <c r="G3415">
        <f t="shared" si="232"/>
        <v>341.40000000000913</v>
      </c>
      <c r="H3415">
        <f t="shared" si="229"/>
        <v>-5.8425307337590701E-2</v>
      </c>
      <c r="I3415">
        <f t="shared" si="230"/>
        <v>-6.3184674192843335</v>
      </c>
      <c r="J3415">
        <f t="shared" si="231"/>
        <v>0.12074325454379867</v>
      </c>
    </row>
    <row r="3416" spans="6:10" x14ac:dyDescent="0.3">
      <c r="F3416">
        <f>$M$2*SIN(G3416*$N$2*3.14/180) + $O$2 * SIN(G3416*$P$2*3.14/180)</f>
        <v>-6.1374751983385227</v>
      </c>
      <c r="G3416">
        <f t="shared" si="232"/>
        <v>341.50000000000915</v>
      </c>
      <c r="H3416">
        <f t="shared" si="229"/>
        <v>-6.0281198372078189E-3</v>
      </c>
      <c r="I3416">
        <f t="shared" si="230"/>
        <v>-6.3003681971897523</v>
      </c>
      <c r="J3416">
        <f t="shared" si="231"/>
        <v>0.52397187500370968</v>
      </c>
    </row>
    <row r="3417" spans="6:10" x14ac:dyDescent="0.3">
      <c r="F3417">
        <f>$M$2*SIN(G3417*$N$2*3.14/180) + $O$2 * SIN(G3417*$P$2*3.14/180)</f>
        <v>-6.129428421561701</v>
      </c>
      <c r="G3417">
        <f t="shared" si="232"/>
        <v>341.60000000000917</v>
      </c>
      <c r="H3417">
        <f t="shared" si="229"/>
        <v>8.0467767768199222E-2</v>
      </c>
      <c r="I3417">
        <f t="shared" si="230"/>
        <v>-6.2832742196269473</v>
      </c>
      <c r="J3417">
        <f t="shared" si="231"/>
        <v>0.86495887605387367</v>
      </c>
    </row>
    <row r="3418" spans="6:10" x14ac:dyDescent="0.3">
      <c r="F3418">
        <f>$M$2*SIN(G3418*$N$2*3.14/180) + $O$2 * SIN(G3418*$P$2*3.14/180)</f>
        <v>-6.1103555108174428</v>
      </c>
      <c r="G3418">
        <f t="shared" si="232"/>
        <v>341.7000000000092</v>
      </c>
      <c r="H3418">
        <f t="shared" si="229"/>
        <v>0.19072910744253874</v>
      </c>
      <c r="I3418">
        <f t="shared" si="230"/>
        <v>-6.2659823487459967</v>
      </c>
      <c r="J3418">
        <f t="shared" si="231"/>
        <v>1.1026133967431444</v>
      </c>
    </row>
    <row r="3419" spans="6:10" x14ac:dyDescent="0.3">
      <c r="F3419">
        <f>$M$2*SIN(G3419*$N$2*3.14/180) + $O$2 * SIN(G3419*$P$2*3.14/180)</f>
        <v>-6.0791996452505437</v>
      </c>
      <c r="G3419">
        <f t="shared" si="232"/>
        <v>341.80000000000922</v>
      </c>
      <c r="H3419">
        <f t="shared" si="229"/>
        <v>0.31155865566892005</v>
      </c>
      <c r="I3419">
        <f t="shared" si="230"/>
        <v>-6.2473040783964517</v>
      </c>
      <c r="J3419">
        <f t="shared" si="231"/>
        <v>1.2082954822635383</v>
      </c>
    </row>
    <row r="3420" spans="6:10" x14ac:dyDescent="0.3">
      <c r="F3420">
        <f>$M$2*SIN(G3420*$N$2*3.14/180) + $O$2 * SIN(G3420*$P$2*3.14/180)</f>
        <v>-6.0363511094918589</v>
      </c>
      <c r="G3420">
        <f t="shared" si="232"/>
        <v>341.90000000000924</v>
      </c>
      <c r="H3420">
        <f t="shared" si="229"/>
        <v>0.42848535758675005</v>
      </c>
      <c r="I3420">
        <f t="shared" si="230"/>
        <v>-6.2262087815059921</v>
      </c>
      <c r="J3420">
        <f t="shared" si="231"/>
        <v>1.1692670191780341</v>
      </c>
    </row>
    <row r="3421" spans="6:10" x14ac:dyDescent="0.3">
      <c r="F3421">
        <f>$M$2*SIN(G3421*$N$2*3.14/180) + $O$2 * SIN(G3421*$P$2*3.14/180)</f>
        <v>-5.9836003077492279</v>
      </c>
      <c r="G3421">
        <f t="shared" si="232"/>
        <v>342.00000000000927</v>
      </c>
      <c r="H3421">
        <f t="shared" si="229"/>
        <v>0.52750801742619036</v>
      </c>
      <c r="I3421">
        <f t="shared" si="230"/>
        <v>-6.2019479341303159</v>
      </c>
      <c r="J3421">
        <f t="shared" si="231"/>
        <v>0.99022659839417793</v>
      </c>
    </row>
    <row r="3422" spans="6:10" x14ac:dyDescent="0.3">
      <c r="F3422">
        <f>$M$2*SIN(G3422*$N$2*3.14/180) + $O$2 * SIN(G3422*$P$2*3.14/180)</f>
        <v>-5.9239220723621191</v>
      </c>
      <c r="G3422">
        <f t="shared" si="232"/>
        <v>342.10000000000929</v>
      </c>
      <c r="H3422">
        <f t="shared" si="229"/>
        <v>0.59678235387095246</v>
      </c>
      <c r="I3422">
        <f t="shared" si="230"/>
        <v>-6.1741453479534965</v>
      </c>
      <c r="J3422">
        <f t="shared" si="231"/>
        <v>0.69274336444746354</v>
      </c>
    </row>
    <row r="3423" spans="6:10" x14ac:dyDescent="0.3">
      <c r="F3423">
        <f>$M$2*SIN(G3423*$N$2*3.14/180) + $O$2 * SIN(G3423*$P$2*3.14/180)</f>
        <v>-5.8611172562884697</v>
      </c>
      <c r="G3423">
        <f t="shared" si="232"/>
        <v>342.20000000000931</v>
      </c>
      <c r="H3423">
        <f t="shared" si="229"/>
        <v>0.62804816073635128</v>
      </c>
      <c r="I3423">
        <f t="shared" si="230"/>
        <v>-6.1428425387869936</v>
      </c>
      <c r="J3423">
        <f t="shared" si="231"/>
        <v>0.31265806865391704</v>
      </c>
    </row>
    <row r="3424" spans="6:10" x14ac:dyDescent="0.3">
      <c r="F3424">
        <f>$M$2*SIN(G3424*$N$2*3.14/180) + $O$2 * SIN(G3424*$P$2*3.14/180)</f>
        <v>-5.7993547953843017</v>
      </c>
      <c r="G3424">
        <f t="shared" si="232"/>
        <v>342.30000000000933</v>
      </c>
      <c r="H3424">
        <f t="shared" si="229"/>
        <v>0.61762460904153993</v>
      </c>
      <c r="I3424">
        <f t="shared" si="230"/>
        <v>-6.1084937644467248</v>
      </c>
      <c r="J3424">
        <f t="shared" si="231"/>
        <v>-0.1042355169480898</v>
      </c>
    </row>
    <row r="3425" spans="6:10" x14ac:dyDescent="0.3">
      <c r="F3425">
        <f>$M$2*SIN(G3425*$N$2*3.14/180) + $O$2 * SIN(G3425*$P$2*3.14/180)</f>
        <v>-5.7426694191041481</v>
      </c>
      <c r="G3425">
        <f t="shared" si="232"/>
        <v>342.40000000000936</v>
      </c>
      <c r="H3425">
        <f t="shared" si="229"/>
        <v>0.56685376280140687</v>
      </c>
      <c r="I3425">
        <f t="shared" si="230"/>
        <v>-6.0719113299124672</v>
      </c>
      <c r="J3425">
        <f t="shared" si="231"/>
        <v>-0.50770846240121514</v>
      </c>
    </row>
    <row r="3426" spans="6:10" x14ac:dyDescent="0.3">
      <c r="F3426">
        <f>$M$2*SIN(G3426*$N$2*3.14/180) + $O$2 * SIN(G3426*$P$2*3.14/180)</f>
        <v>-5.6944755323373792</v>
      </c>
      <c r="G3426">
        <f t="shared" si="232"/>
        <v>342.50000000000938</v>
      </c>
      <c r="H3426">
        <f t="shared" si="229"/>
        <v>0.48193886766757876</v>
      </c>
      <c r="I3426">
        <f t="shared" si="230"/>
        <v>-6.0341677501549587</v>
      </c>
      <c r="J3426">
        <f t="shared" si="231"/>
        <v>-0.84914895133808799</v>
      </c>
    </row>
    <row r="3427" spans="6:10" x14ac:dyDescent="0.3">
      <c r="F3427">
        <f>$M$2*SIN(G3427*$N$2*3.14/180) + $O$2 * SIN(G3427*$P$2*3.14/180)</f>
        <v>-5.6571558425749222</v>
      </c>
      <c r="G3427">
        <f t="shared" si="232"/>
        <v>342.6000000000094</v>
      </c>
      <c r="H3427">
        <f t="shared" si="229"/>
        <v>0.37319689762448544</v>
      </c>
      <c r="I3427">
        <f t="shared" si="230"/>
        <v>-5.9964665593969553</v>
      </c>
      <c r="J3427">
        <f t="shared" si="231"/>
        <v>-1.087419700430686</v>
      </c>
    </row>
    <row r="3428" spans="6:10" x14ac:dyDescent="0.3">
      <c r="F3428">
        <f>$M$2*SIN(G3428*$N$2*3.14/180) + $O$2 * SIN(G3428*$P$2*3.14/180)</f>
        <v>-5.6317743002569722</v>
      </c>
      <c r="G3428">
        <f t="shared" si="232"/>
        <v>342.70000000000942</v>
      </c>
      <c r="H3428">
        <f t="shared" si="229"/>
        <v>0.25381542317944206</v>
      </c>
      <c r="I3428">
        <f t="shared" si="230"/>
        <v>-5.9599973334829572</v>
      </c>
      <c r="J3428">
        <f t="shared" si="231"/>
        <v>-1.1938147444501623</v>
      </c>
    </row>
    <row r="3429" spans="6:10" x14ac:dyDescent="0.3">
      <c r="F3429">
        <f>$M$2*SIN(G3429*$N$2*3.14/180) + $O$2 * SIN(G3429*$P$2*3.14/180)</f>
        <v>-5.6179479411920532</v>
      </c>
      <c r="G3429">
        <f t="shared" si="232"/>
        <v>342.80000000000945</v>
      </c>
      <c r="H3429">
        <f t="shared" si="229"/>
        <v>0.1382635906491588</v>
      </c>
      <c r="I3429">
        <f t="shared" si="230"/>
        <v>-5.9257923942538664</v>
      </c>
      <c r="J3429">
        <f t="shared" si="231"/>
        <v>-1.1555183253025698</v>
      </c>
    </row>
    <row r="3430" spans="6:10" x14ac:dyDescent="0.3">
      <c r="F3430">
        <f>$M$2*SIN(G3430*$N$2*3.14/180) + $O$2 * SIN(G3430*$P$2*3.14/180)</f>
        <v>-5.6138930732327363</v>
      </c>
      <c r="G3430">
        <f t="shared" si="232"/>
        <v>342.90000000000947</v>
      </c>
      <c r="H3430">
        <f t="shared" si="229"/>
        <v>4.0548679593159435E-2</v>
      </c>
      <c r="I3430">
        <f t="shared" si="230"/>
        <v>-5.8946024621517532</v>
      </c>
      <c r="J3430">
        <f t="shared" si="231"/>
        <v>-0.97714911055977138</v>
      </c>
    </row>
    <row r="3431" spans="6:10" x14ac:dyDescent="0.3">
      <c r="F3431">
        <f>$M$2*SIN(G3431*$N$2*3.14/180) + $O$2 * SIN(G3431*$P$2*3.14/180)</f>
        <v>-5.616640242002469</v>
      </c>
      <c r="G3431">
        <f t="shared" si="232"/>
        <v>343.00000000000949</v>
      </c>
      <c r="H3431">
        <f t="shared" si="229"/>
        <v>-2.747168769732064E-2</v>
      </c>
      <c r="I3431">
        <f t="shared" si="230"/>
        <v>-5.8668062401368246</v>
      </c>
      <c r="J3431">
        <f t="shared" si="231"/>
        <v>-0.68020367290464612</v>
      </c>
    </row>
    <row r="3432" spans="6:10" x14ac:dyDescent="0.3">
      <c r="F3432">
        <f>$M$2*SIN(G3432*$N$2*3.14/180) + $O$2 * SIN(G3432*$P$2*3.14/180)</f>
        <v>-5.6223920736488289</v>
      </c>
      <c r="G3432">
        <f t="shared" si="232"/>
        <v>343.10000000000952</v>
      </c>
      <c r="H3432">
        <f t="shared" si="229"/>
        <v>-5.7518316463585316E-2</v>
      </c>
      <c r="I3432">
        <f t="shared" si="230"/>
        <v>-5.8423648234880252</v>
      </c>
      <c r="J3432">
        <f t="shared" si="231"/>
        <v>-0.30046628766257844</v>
      </c>
    </row>
    <row r="3433" spans="6:10" x14ac:dyDescent="0.3">
      <c r="F3433">
        <f>$M$2*SIN(G3433*$N$2*3.14/180) + $O$2 * SIN(G3433*$P$2*3.14/180)</f>
        <v>-5.6269808768111238</v>
      </c>
      <c r="G3433">
        <f t="shared" si="232"/>
        <v>343.20000000000954</v>
      </c>
      <c r="H3433">
        <f t="shared" si="229"/>
        <v>-4.5888031622938863E-2</v>
      </c>
      <c r="I3433">
        <f t="shared" si="230"/>
        <v>-5.8208264288203351</v>
      </c>
      <c r="J3433">
        <f t="shared" si="231"/>
        <v>0.11630284840643808</v>
      </c>
    </row>
    <row r="3434" spans="6:10" x14ac:dyDescent="0.3">
      <c r="F3434">
        <f>$M$2*SIN(G3434*$N$2*3.14/180) + $O$2 * SIN(G3434*$P$2*3.14/180)</f>
        <v>-5.6263708656302045</v>
      </c>
      <c r="G3434">
        <f t="shared" si="232"/>
        <v>343.30000000000956</v>
      </c>
      <c r="H3434">
        <f t="shared" si="229"/>
        <v>6.1001118091916226E-3</v>
      </c>
      <c r="I3434">
        <f t="shared" si="230"/>
        <v>-5.8013808725013218</v>
      </c>
      <c r="J3434">
        <f t="shared" si="231"/>
        <v>0.51988143432118661</v>
      </c>
    </row>
    <row r="3435" spans="6:10" x14ac:dyDescent="0.3">
      <c r="F3435">
        <f>$M$2*SIN(G3435*$N$2*3.14/180) + $O$2 * SIN(G3435*$P$2*3.14/180)</f>
        <v>-5.6171444890710784</v>
      </c>
      <c r="G3435">
        <f t="shared" si="232"/>
        <v>343.40000000000958</v>
      </c>
      <c r="H3435">
        <f t="shared" si="229"/>
        <v>9.226376559123961E-2</v>
      </c>
      <c r="I3435">
        <f t="shared" si="230"/>
        <v>-5.7829572341582978</v>
      </c>
      <c r="J3435">
        <f t="shared" si="231"/>
        <v>0.86163653782028393</v>
      </c>
    </row>
    <row r="3436" spans="6:10" x14ac:dyDescent="0.3">
      <c r="F3436">
        <f>$M$2*SIN(G3436*$N$2*3.14/180) + $O$2 * SIN(G3436*$P$2*3.14/180)</f>
        <v>-5.5969142669199234</v>
      </c>
      <c r="G3436">
        <f t="shared" si="232"/>
        <v>343.50000000000961</v>
      </c>
      <c r="H3436">
        <f t="shared" si="229"/>
        <v>0.20230222151150398</v>
      </c>
      <c r="I3436">
        <f t="shared" si="230"/>
        <v>-5.7643529374344604</v>
      </c>
      <c r="J3436">
        <f t="shared" si="231"/>
        <v>1.1003845592023935</v>
      </c>
    </row>
    <row r="3437" spans="6:10" x14ac:dyDescent="0.3">
      <c r="F3437">
        <f>$M$2*SIN(G3437*$N$2*3.14/180) + $O$2 * SIN(G3437*$P$2*3.14/180)</f>
        <v>-5.5646105087952726</v>
      </c>
      <c r="G3437">
        <f t="shared" si="232"/>
        <v>343.60000000000963</v>
      </c>
      <c r="H3437">
        <f t="shared" si="229"/>
        <v>0.32303758124643461</v>
      </c>
      <c r="I3437">
        <f t="shared" si="230"/>
        <v>-5.7443786945705417</v>
      </c>
      <c r="J3437">
        <f t="shared" si="231"/>
        <v>1.2073535973490317</v>
      </c>
    </row>
    <row r="3438" spans="6:10" x14ac:dyDescent="0.3">
      <c r="F3438">
        <f>$M$2*SIN(G3438*$N$2*3.14/180) + $O$2 * SIN(G3438*$P$2*3.14/180)</f>
        <v>-5.520610247833913</v>
      </c>
      <c r="G3438">
        <f t="shared" si="232"/>
        <v>343.70000000000965</v>
      </c>
      <c r="H3438">
        <f t="shared" si="229"/>
        <v>0.44000260961349669</v>
      </c>
      <c r="I3438">
        <f t="shared" si="230"/>
        <v>-5.7220018498968788</v>
      </c>
      <c r="J3438">
        <f t="shared" si="231"/>
        <v>1.1696502836703548</v>
      </c>
    </row>
    <row r="3439" spans="6:10" x14ac:dyDescent="0.3">
      <c r="F3439">
        <f>$M$2*SIN(G3439*$N$2*3.14/180) + $O$2 * SIN(G3439*$P$2*3.14/180)</f>
        <v>-5.466691853348709</v>
      </c>
      <c r="G3439">
        <f t="shared" si="232"/>
        <v>343.80000000000967</v>
      </c>
      <c r="H3439">
        <f t="shared" si="229"/>
        <v>0.53918394485191712</v>
      </c>
      <c r="I3439">
        <f t="shared" si="230"/>
        <v>-5.6964708502420613</v>
      </c>
      <c r="J3439">
        <f t="shared" si="231"/>
        <v>0.99181335238397883</v>
      </c>
    </row>
    <row r="3440" spans="6:10" x14ac:dyDescent="0.3">
      <c r="F3440">
        <f>$M$2*SIN(G3440*$N$2*3.14/180) + $O$2 * SIN(G3440*$P$2*3.14/180)</f>
        <v>-5.4058207913483294</v>
      </c>
      <c r="G3440">
        <f t="shared" si="232"/>
        <v>343.9000000000097</v>
      </c>
      <c r="H3440">
        <f t="shared" si="229"/>
        <v>0.60871062000365772</v>
      </c>
      <c r="I3440">
        <f t="shared" si="230"/>
        <v>-5.6674058443526878</v>
      </c>
      <c r="J3440">
        <f t="shared" si="231"/>
        <v>0.69526675151724793</v>
      </c>
    </row>
    <row r="3441" spans="6:10" x14ac:dyDescent="0.3">
      <c r="F3441">
        <f>$M$2*SIN(G3441*$N$2*3.14/180) + $O$2 * SIN(G3441*$P$2*3.14/180)</f>
        <v>-5.3417923474350575</v>
      </c>
      <c r="G3441">
        <f t="shared" si="232"/>
        <v>344.00000000000972</v>
      </c>
      <c r="H3441">
        <f t="shared" si="229"/>
        <v>0.64028443913257338</v>
      </c>
      <c r="I3441">
        <f t="shared" si="230"/>
        <v>-5.6348444946609249</v>
      </c>
      <c r="J3441">
        <f t="shared" si="231"/>
        <v>0.31573819128908481</v>
      </c>
    </row>
    <row r="3442" spans="6:10" x14ac:dyDescent="0.3">
      <c r="F3442">
        <f>$M$2*SIN(G3442*$N$2*3.14/180) + $O$2 * SIN(G3442*$P$2*3.14/180)</f>
        <v>-5.27877436173305</v>
      </c>
      <c r="G3442">
        <f t="shared" si="232"/>
        <v>344.10000000000974</v>
      </c>
      <c r="H3442">
        <f t="shared" si="229"/>
        <v>0.63017985701993118</v>
      </c>
      <c r="I3442">
        <f t="shared" si="230"/>
        <v>-5.5992374813681369</v>
      </c>
      <c r="J3442">
        <f t="shared" si="231"/>
        <v>-0.10104582112639904</v>
      </c>
    </row>
    <row r="3443" spans="6:10" x14ac:dyDescent="0.3">
      <c r="F3443">
        <f>$M$2*SIN(G3443*$N$2*3.14/180) + $O$2 * SIN(G3443*$P$2*3.14/180)</f>
        <v>-5.2208050734256082</v>
      </c>
      <c r="G3443">
        <f t="shared" si="232"/>
        <v>344.20000000000977</v>
      </c>
      <c r="H3443">
        <f t="shared" si="229"/>
        <v>0.57969288307428679</v>
      </c>
      <c r="I3443">
        <f t="shared" si="230"/>
        <v>-5.5613942405738843</v>
      </c>
      <c r="J3443">
        <f t="shared" si="231"/>
        <v>-0.50486973945632907</v>
      </c>
    </row>
    <row r="3444" spans="6:10" x14ac:dyDescent="0.3">
      <c r="F3444">
        <f>$M$2*SIN(G3444*$N$2*3.14/180) + $O$2 * SIN(G3444*$P$2*3.14/180)</f>
        <v>-5.171306581489838</v>
      </c>
      <c r="G3444">
        <f t="shared" si="232"/>
        <v>344.30000000000979</v>
      </c>
      <c r="H3444">
        <f t="shared" si="229"/>
        <v>0.49498491935758909</v>
      </c>
      <c r="I3444">
        <f t="shared" si="230"/>
        <v>-5.5223854746654801</v>
      </c>
      <c r="J3444">
        <f t="shared" si="231"/>
        <v>-0.84707963716678436</v>
      </c>
    </row>
    <row r="3445" spans="6:10" x14ac:dyDescent="0.3">
      <c r="F3445">
        <f>$M$2*SIN(G3445*$N$2*3.14/180) + $O$2 * SIN(G3445*$P$2*3.14/180)</f>
        <v>-5.1326725465635796</v>
      </c>
      <c r="G3445">
        <f t="shared" si="232"/>
        <v>344.40000000000981</v>
      </c>
      <c r="H3445">
        <f t="shared" si="229"/>
        <v>0.38634034926249605</v>
      </c>
      <c r="I3445">
        <f t="shared" si="230"/>
        <v>-5.4834141818552897</v>
      </c>
      <c r="J3445">
        <f t="shared" si="231"/>
        <v>-1.0864457009506834</v>
      </c>
    </row>
    <row r="3446" spans="6:10" x14ac:dyDescent="0.3">
      <c r="F3446">
        <f>$M$2*SIN(G3446*$N$2*3.14/180) + $O$2 * SIN(G3446*$P$2*3.14/180)</f>
        <v>-5.1059798132875684</v>
      </c>
      <c r="G3446">
        <f t="shared" si="232"/>
        <v>344.50000000000983</v>
      </c>
      <c r="H3446">
        <f t="shared" si="229"/>
        <v>0.26692733276005115</v>
      </c>
      <c r="I3446">
        <f t="shared" si="230"/>
        <v>-5.4456707449985178</v>
      </c>
      <c r="J3446">
        <f t="shared" si="231"/>
        <v>-1.1941301650241776</v>
      </c>
    </row>
    <row r="3447" spans="6:10" x14ac:dyDescent="0.3">
      <c r="F3447">
        <f>$M$2*SIN(G3447*$N$2*3.14/180) + $O$2 * SIN(G3447*$P$2*3.14/180)</f>
        <v>-5.0908587008247768</v>
      </c>
      <c r="G3447">
        <f t="shared" si="232"/>
        <v>344.60000000000986</v>
      </c>
      <c r="H3447">
        <f t="shared" si="229"/>
        <v>0.15121112462788247</v>
      </c>
      <c r="I3447">
        <f t="shared" si="230"/>
        <v>-5.4101895405811433</v>
      </c>
      <c r="J3447">
        <f t="shared" si="231"/>
        <v>-1.1571620813214236</v>
      </c>
    </row>
    <row r="3448" spans="6:10" x14ac:dyDescent="0.3">
      <c r="F3448">
        <f>$M$2*SIN(G3448*$N$2*3.14/180) + $O$2 * SIN(G3448*$P$2*3.14/180)</f>
        <v>-5.0855375907365206</v>
      </c>
      <c r="G3448">
        <f t="shared" si="232"/>
        <v>344.70000000000988</v>
      </c>
      <c r="H3448">
        <f t="shared" si="229"/>
        <v>5.3211100882549878E-2</v>
      </c>
      <c r="I3448">
        <f t="shared" si="230"/>
        <v>-5.3777243455966808</v>
      </c>
      <c r="J3448">
        <f t="shared" si="231"/>
        <v>-0.98000023745310305</v>
      </c>
    </row>
    <row r="3449" spans="6:10" x14ac:dyDescent="0.3">
      <c r="F3449">
        <f>$M$2*SIN(G3449*$N$2*3.14/180) + $O$2 * SIN(G3449*$P$2*3.14/180)</f>
        <v>-5.0870564396550266</v>
      </c>
      <c r="G3449">
        <f t="shared" si="232"/>
        <v>344.8000000000099</v>
      </c>
      <c r="H3449">
        <f t="shared" si="229"/>
        <v>-1.5188489185057207E-2</v>
      </c>
      <c r="I3449">
        <f t="shared" si="230"/>
        <v>-5.3486575550025153</v>
      </c>
      <c r="J3449">
        <f t="shared" si="231"/>
        <v>-0.68399590067591531</v>
      </c>
    </row>
    <row r="3450" spans="6:10" x14ac:dyDescent="0.3">
      <c r="F3450">
        <f>$M$2*SIN(G3450*$N$2*3.14/180) + $O$2 * SIN(G3450*$P$2*3.14/180)</f>
        <v>-5.0916234898117603</v>
      </c>
      <c r="G3450">
        <f t="shared" si="232"/>
        <v>344.90000000000992</v>
      </c>
      <c r="H3450">
        <f t="shared" si="229"/>
        <v>-4.5670501567326043E-2</v>
      </c>
      <c r="I3450">
        <f t="shared" si="230"/>
        <v>-5.32295414848344</v>
      </c>
      <c r="J3450">
        <f t="shared" si="231"/>
        <v>-0.30482012382261908</v>
      </c>
    </row>
    <row r="3451" spans="6:10" x14ac:dyDescent="0.3">
      <c r="F3451">
        <f>$M$2*SIN(G3451*$N$2*3.14/180) + $O$2 * SIN(G3451*$P$2*3.14/180)</f>
        <v>-5.0950721960352015</v>
      </c>
      <c r="G3451">
        <f t="shared" si="232"/>
        <v>345.00000000000995</v>
      </c>
      <c r="H3451">
        <f t="shared" si="229"/>
        <v>-3.448706223440394E-2</v>
      </c>
      <c r="I3451">
        <f t="shared" si="230"/>
        <v>-5.3001659532386158</v>
      </c>
      <c r="J3451">
        <f t="shared" si="231"/>
        <v>0.11183439332919561</v>
      </c>
    </row>
    <row r="3452" spans="6:10" x14ac:dyDescent="0.3">
      <c r="F3452">
        <f>$M$2*SIN(G3452*$N$2*3.14/180) + $O$2 * SIN(G3452*$P$2*3.14/180)</f>
        <v>-5.0933633123757378</v>
      </c>
      <c r="G3452">
        <f t="shared" si="232"/>
        <v>345.10000000000997</v>
      </c>
      <c r="H3452">
        <f t="shared" si="229"/>
        <v>1.7088836594632562E-2</v>
      </c>
      <c r="I3452">
        <f t="shared" si="230"/>
        <v>-5.2794856891523283</v>
      </c>
      <c r="J3452">
        <f t="shared" si="231"/>
        <v>0.51575898829024769</v>
      </c>
    </row>
    <row r="3453" spans="6:10" x14ac:dyDescent="0.3">
      <c r="F3453">
        <f>$M$2*SIN(G3453*$N$2*3.14/180) + $O$2 * SIN(G3453*$P$2*3.14/180)</f>
        <v>-5.083071640061938</v>
      </c>
      <c r="G3453">
        <f t="shared" si="232"/>
        <v>345.20000000000999</v>
      </c>
      <c r="H3453">
        <f t="shared" si="229"/>
        <v>0.10291672313797454</v>
      </c>
      <c r="I3453">
        <f t="shared" si="230"/>
        <v>-5.2598442842432895</v>
      </c>
      <c r="J3453">
        <f t="shared" si="231"/>
        <v>0.85827886543322462</v>
      </c>
    </row>
    <row r="3454" spans="6:10" x14ac:dyDescent="0.3">
      <c r="F3454">
        <f>$M$2*SIN(G3454*$N$2*3.14/180) + $O$2 * SIN(G3454*$P$2*3.14/180)</f>
        <v>-5.0617987867066496</v>
      </c>
      <c r="G3454">
        <f t="shared" si="232"/>
        <v>345.30000000001002</v>
      </c>
      <c r="H3454">
        <f t="shared" si="229"/>
        <v>0.21272853355283552</v>
      </c>
      <c r="I3454">
        <f t="shared" si="230"/>
        <v>-5.2400397344896259</v>
      </c>
      <c r="J3454">
        <f t="shared" si="231"/>
        <v>1.0981181041483603</v>
      </c>
    </row>
    <row r="3455" spans="6:10" x14ac:dyDescent="0.3">
      <c r="F3455">
        <f>$M$2*SIN(G3455*$N$2*3.14/180) + $O$2 * SIN(G3455*$P$2*3.14/180)</f>
        <v>-5.0284622018620508</v>
      </c>
      <c r="G3455">
        <f t="shared" si="232"/>
        <v>345.40000000001004</v>
      </c>
      <c r="H3455">
        <f t="shared" si="229"/>
        <v>0.33336584844591205</v>
      </c>
      <c r="I3455">
        <f t="shared" si="230"/>
        <v>-5.2188819812268683</v>
      </c>
      <c r="J3455">
        <f t="shared" si="231"/>
        <v>1.206373148930491</v>
      </c>
    </row>
    <row r="3456" spans="6:10" x14ac:dyDescent="0.3">
      <c r="F3456">
        <f>$M$2*SIN(G3456*$N$2*3.14/180) + $O$2 * SIN(G3456*$P$2*3.14/180)</f>
        <v>-4.9834256619487238</v>
      </c>
      <c r="G3456">
        <f t="shared" si="232"/>
        <v>345.50000000001006</v>
      </c>
      <c r="H3456">
        <f t="shared" si="229"/>
        <v>0.4503653991331677</v>
      </c>
      <c r="I3456">
        <f t="shared" si="230"/>
        <v>-5.1953363492990539</v>
      </c>
      <c r="J3456">
        <f t="shared" si="231"/>
        <v>1.1699955068722905</v>
      </c>
    </row>
    <row r="3457" spans="6:10" x14ac:dyDescent="0.3">
      <c r="F3457">
        <f>$M$2*SIN(G3457*$N$2*3.14/180) + $O$2 * SIN(G3457*$P$2*3.14/180)</f>
        <v>-4.928455481941036</v>
      </c>
      <c r="G3457">
        <f t="shared" si="232"/>
        <v>345.60000000001008</v>
      </c>
      <c r="H3457">
        <f t="shared" si="229"/>
        <v>0.54970180007675329</v>
      </c>
      <c r="I3457">
        <f t="shared" si="230"/>
        <v>-5.1686482625632522</v>
      </c>
      <c r="J3457">
        <f t="shared" si="231"/>
        <v>0.99336400943563008</v>
      </c>
    </row>
    <row r="3458" spans="6:10" x14ac:dyDescent="0.3">
      <c r="F3458">
        <f>$M$2*SIN(G3458*$N$2*3.14/180) + $O$2 * SIN(G3458*$P$2*3.14/180)</f>
        <v>-4.8665077300258917</v>
      </c>
      <c r="G3458">
        <f t="shared" si="232"/>
        <v>345.70000000001011</v>
      </c>
      <c r="H3458">
        <f t="shared" si="229"/>
        <v>0.61947751915130256</v>
      </c>
      <c r="I3458">
        <f t="shared" si="230"/>
        <v>-5.1384342093095157</v>
      </c>
      <c r="J3458">
        <f t="shared" si="231"/>
        <v>0.69775719074533404</v>
      </c>
    </row>
    <row r="3459" spans="6:10" x14ac:dyDescent="0.3">
      <c r="F3459">
        <f>$M$2*SIN(G3459*$N$2*3.14/180) + $O$2 * SIN(G3459*$P$2*3.14/180)</f>
        <v>-4.8013720845360606</v>
      </c>
      <c r="G3459">
        <f t="shared" si="232"/>
        <v>345.80000000001013</v>
      </c>
      <c r="H3459">
        <f t="shared" ref="H3459:H3522" si="233">(F3459-F3458)/(G3459-G3458)</f>
        <v>0.65135645489816274</v>
      </c>
      <c r="I3459">
        <f t="shared" ref="I3459:I3522" si="234">I3458+(F3459-I3458)*$S$2</f>
        <v>-5.1047279968321702</v>
      </c>
      <c r="J3459">
        <f t="shared" si="231"/>
        <v>0.31878935746852932</v>
      </c>
    </row>
    <row r="3460" spans="6:10" x14ac:dyDescent="0.3">
      <c r="F3460">
        <f>$M$2*SIN(G3460*$N$2*3.14/180) + $O$2 * SIN(G3460*$P$2*3.14/180)</f>
        <v>-4.7372152461669224</v>
      </c>
      <c r="G3460">
        <f t="shared" si="232"/>
        <v>345.90000000001015</v>
      </c>
      <c r="H3460">
        <f t="shared" si="233"/>
        <v>0.64156838369123625</v>
      </c>
      <c r="I3460">
        <f t="shared" si="234"/>
        <v>-5.0679767217656453</v>
      </c>
      <c r="J3460">
        <f t="shared" ref="J3460:J3523" si="235">(H3460-H3459)/(G3460-G3459)</f>
        <v>-9.7880712069242592E-2</v>
      </c>
    </row>
    <row r="3461" spans="6:10" x14ac:dyDescent="0.3">
      <c r="F3461">
        <f>$M$2*SIN(G3461*$N$2*3.14/180) + $O$2 * SIN(G3461*$P$2*3.14/180)</f>
        <v>-4.6780789214454819</v>
      </c>
      <c r="G3461">
        <f t="shared" si="232"/>
        <v>346.00000000001017</v>
      </c>
      <c r="H3461">
        <f t="shared" si="233"/>
        <v>0.59136324721427036</v>
      </c>
      <c r="I3461">
        <f t="shared" si="234"/>
        <v>-5.0289869417336286</v>
      </c>
      <c r="J3461">
        <f t="shared" si="235"/>
        <v>-0.50205136476954482</v>
      </c>
    </row>
    <row r="3462" spans="6:10" x14ac:dyDescent="0.3">
      <c r="F3462">
        <f>$M$2*SIN(G3462*$N$2*3.14/180) + $O$2 * SIN(G3462*$P$2*3.14/180)</f>
        <v>-4.627392867299962</v>
      </c>
      <c r="G3462">
        <f t="shared" si="232"/>
        <v>346.1000000000102</v>
      </c>
      <c r="H3462">
        <f t="shared" si="233"/>
        <v>0.5068605414550833</v>
      </c>
      <c r="I3462">
        <f t="shared" si="234"/>
        <v>-4.9888275342902624</v>
      </c>
      <c r="J3462">
        <f t="shared" si="235"/>
        <v>-0.8450270575916784</v>
      </c>
    </row>
    <row r="3463" spans="6:10" x14ac:dyDescent="0.3">
      <c r="F3463">
        <f>$M$2*SIN(G3463*$N$2*3.14/180) + $O$2 * SIN(G3463*$P$2*3.14/180)</f>
        <v>-4.5875616718100058</v>
      </c>
      <c r="G3463">
        <f t="shared" si="232"/>
        <v>346.20000000001022</v>
      </c>
      <c r="H3463">
        <f t="shared" si="233"/>
        <v>0.39831195489947119</v>
      </c>
      <c r="I3463">
        <f t="shared" si="234"/>
        <v>-4.9487009480422364</v>
      </c>
      <c r="J3463">
        <f t="shared" si="235"/>
        <v>-1.0854858655558743</v>
      </c>
    </row>
    <row r="3464" spans="6:10" x14ac:dyDescent="0.3">
      <c r="F3464">
        <f>$M$2*SIN(G3464*$N$2*3.14/180) + $O$2 * SIN(G3464*$P$2*3.14/180)</f>
        <v>-4.5596750614693908</v>
      </c>
      <c r="G3464">
        <f t="shared" si="232"/>
        <v>346.30000000001024</v>
      </c>
      <c r="H3464">
        <f t="shared" si="233"/>
        <v>0.27886610340608675</v>
      </c>
      <c r="I3464">
        <f t="shared" si="234"/>
        <v>-4.9097983593849515</v>
      </c>
      <c r="J3464">
        <f t="shared" si="235"/>
        <v>-1.1944585149335727</v>
      </c>
    </row>
    <row r="3465" spans="6:10" x14ac:dyDescent="0.3">
      <c r="F3465">
        <f>$M$2*SIN(G3465*$N$2*3.14/180) + $O$2 * SIN(G3465*$P$2*3.14/180)</f>
        <v>-4.5433766411216254</v>
      </c>
      <c r="G3465">
        <f t="shared" si="232"/>
        <v>346.40000000001027</v>
      </c>
      <c r="H3465">
        <f t="shared" si="233"/>
        <v>0.16298420347761702</v>
      </c>
      <c r="I3465">
        <f t="shared" si="234"/>
        <v>-4.8731561875586191</v>
      </c>
      <c r="J3465">
        <f t="shared" si="235"/>
        <v>-1.1588189992844338</v>
      </c>
    </row>
    <row r="3466" spans="6:10" x14ac:dyDescent="0.3">
      <c r="F3466">
        <f>$M$2*SIN(G3466*$N$2*3.14/180) + $O$2 * SIN(G3466*$P$2*3.14/180)</f>
        <v>-4.5369068825842653</v>
      </c>
      <c r="G3466">
        <f t="shared" si="232"/>
        <v>346.50000000001029</v>
      </c>
      <c r="H3466">
        <f t="shared" si="233"/>
        <v>6.4697585373586219E-2</v>
      </c>
      <c r="I3466">
        <f t="shared" si="234"/>
        <v>-4.8395312570611839</v>
      </c>
      <c r="J3466">
        <f t="shared" si="235"/>
        <v>-0.98286618104008461</v>
      </c>
    </row>
    <row r="3467" spans="6:10" x14ac:dyDescent="0.3">
      <c r="F3467">
        <f>$M$2*SIN(G3467*$N$2*3.14/180) + $O$2 * SIN(G3467*$P$2*3.14/180)</f>
        <v>-4.5373151821008042</v>
      </c>
      <c r="G3467">
        <f t="shared" si="232"/>
        <v>346.60000000001031</v>
      </c>
      <c r="H3467">
        <f t="shared" si="233"/>
        <v>-4.0829951653877528E-3</v>
      </c>
      <c r="I3467">
        <f t="shared" si="234"/>
        <v>-4.8093096495651455</v>
      </c>
      <c r="J3467">
        <f t="shared" si="235"/>
        <v>-0.68780580538958336</v>
      </c>
    </row>
    <row r="3468" spans="6:10" x14ac:dyDescent="0.3">
      <c r="F3468">
        <f>$M$2*SIN(G3468*$N$2*3.14/180) + $O$2 * SIN(G3468*$P$2*3.14/180)</f>
        <v>-4.5408154350245145</v>
      </c>
      <c r="G3468">
        <f t="shared" si="232"/>
        <v>346.70000000001033</v>
      </c>
      <c r="H3468">
        <f t="shared" si="233"/>
        <v>-3.5002529237094605E-2</v>
      </c>
      <c r="I3468">
        <f t="shared" si="234"/>
        <v>-4.7824602281110824</v>
      </c>
      <c r="J3468">
        <f t="shared" si="235"/>
        <v>-0.30919534071699822</v>
      </c>
    </row>
    <row r="3469" spans="6:10" x14ac:dyDescent="0.3">
      <c r="F3469">
        <f>$M$2*SIN(G3469*$N$2*3.14/180) + $O$2 * SIN(G3469*$P$2*3.14/180)</f>
        <v>-4.5432422832108523</v>
      </c>
      <c r="G3469">
        <f t="shared" si="232"/>
        <v>346.80000000001036</v>
      </c>
      <c r="H3469">
        <f t="shared" si="233"/>
        <v>-2.4268481863373194E-2</v>
      </c>
      <c r="I3469">
        <f t="shared" si="234"/>
        <v>-4.7585384336210597</v>
      </c>
      <c r="J3469">
        <f t="shared" si="235"/>
        <v>0.1073404737371897</v>
      </c>
    </row>
    <row r="3470" spans="6:10" x14ac:dyDescent="0.3">
      <c r="F3470">
        <f>$M$2*SIN(G3470*$N$2*3.14/180) + $O$2 * SIN(G3470*$P$2*3.14/180)</f>
        <v>-4.5405530601631101</v>
      </c>
      <c r="G3470">
        <f t="shared" si="232"/>
        <v>346.90000000001038</v>
      </c>
      <c r="H3470">
        <f t="shared" si="233"/>
        <v>2.6892230477416061E-2</v>
      </c>
      <c r="I3470">
        <f t="shared" si="234"/>
        <v>-4.7367398962752647</v>
      </c>
      <c r="J3470">
        <f t="shared" si="235"/>
        <v>0.51160712340777625</v>
      </c>
    </row>
    <row r="3471" spans="6:10" x14ac:dyDescent="0.3">
      <c r="F3471">
        <f>$M$2*SIN(G3471*$N$2*3.14/180) + $O$2 * SIN(G3471*$P$2*3.14/180)</f>
        <v>-4.5293149526833698</v>
      </c>
      <c r="G3471">
        <f t="shared" si="232"/>
        <v>347.0000000000104</v>
      </c>
      <c r="H3471">
        <f t="shared" si="233"/>
        <v>0.11238107479737745</v>
      </c>
      <c r="I3471">
        <f t="shared" si="234"/>
        <v>-4.7159974019160753</v>
      </c>
      <c r="J3471">
        <f t="shared" si="235"/>
        <v>0.85488844319941959</v>
      </c>
    </row>
    <row r="3472" spans="6:10" x14ac:dyDescent="0.3">
      <c r="F3472">
        <f>$M$2*SIN(G3472*$N$2*3.14/180) + $O$2 * SIN(G3472*$P$2*3.14/180)</f>
        <v>-4.5071186791001097</v>
      </c>
      <c r="G3472">
        <f t="shared" si="232"/>
        <v>347.10000000001043</v>
      </c>
      <c r="H3472">
        <f t="shared" si="233"/>
        <v>0.22196273583255105</v>
      </c>
      <c r="I3472">
        <f t="shared" si="234"/>
        <v>-4.6951095296344789</v>
      </c>
      <c r="J3472">
        <f t="shared" si="235"/>
        <v>1.0958166103514868</v>
      </c>
    </row>
    <row r="3473" spans="6:10" x14ac:dyDescent="0.3">
      <c r="F3473">
        <f>$M$2*SIN(G3473*$N$2*3.14/180) + $O$2 * SIN(G3473*$P$2*3.14/180)</f>
        <v>-4.4728688384344046</v>
      </c>
      <c r="G3473">
        <f t="shared" si="232"/>
        <v>347.20000000001045</v>
      </c>
      <c r="H3473">
        <f t="shared" si="233"/>
        <v>0.34249840665697234</v>
      </c>
      <c r="I3473">
        <f t="shared" si="234"/>
        <v>-4.6728854605144718</v>
      </c>
      <c r="J3473">
        <f t="shared" si="235"/>
        <v>1.2053567082439389</v>
      </c>
    </row>
    <row r="3474" spans="6:10" x14ac:dyDescent="0.3">
      <c r="F3474">
        <f>$M$2*SIN(G3474*$N$2*3.14/180) + $O$2 * SIN(G3474*$P$2*3.14/180)</f>
        <v>-4.426915945248421</v>
      </c>
      <c r="G3474">
        <f t="shared" si="232"/>
        <v>347.30000000001047</v>
      </c>
      <c r="H3474">
        <f t="shared" si="233"/>
        <v>0.45952893185973165</v>
      </c>
      <c r="I3474">
        <f t="shared" si="234"/>
        <v>-4.6482885089878669</v>
      </c>
      <c r="J3474">
        <f t="shared" si="235"/>
        <v>1.1703052520273269</v>
      </c>
    </row>
    <row r="3475" spans="6:10" x14ac:dyDescent="0.3">
      <c r="F3475">
        <f>$M$2*SIN(G3475*$N$2*3.14/180) + $O$2 * SIN(G3475*$P$2*3.14/180)</f>
        <v>-4.3710142408025074</v>
      </c>
      <c r="G3475">
        <f t="shared" ref="G3475:G3538" si="236">G3474+0.1</f>
        <v>347.40000000001049</v>
      </c>
      <c r="H3475">
        <f t="shared" si="233"/>
        <v>0.55901704445900868</v>
      </c>
      <c r="I3475">
        <f t="shared" si="234"/>
        <v>-4.6205610821693313</v>
      </c>
      <c r="J3475">
        <f t="shared" si="235"/>
        <v>0.99488112599254408</v>
      </c>
    </row>
    <row r="3476" spans="6:10" x14ac:dyDescent="0.3">
      <c r="F3476">
        <f>$M$2*SIN(G3476*$N$2*3.14/180) + $O$2 * SIN(G3476*$P$2*3.14/180)</f>
        <v>-4.308110364011835</v>
      </c>
      <c r="G3476">
        <f t="shared" si="236"/>
        <v>347.50000000001052</v>
      </c>
      <c r="H3476">
        <f t="shared" si="233"/>
        <v>0.62903876790658142</v>
      </c>
      <c r="I3476">
        <f t="shared" si="234"/>
        <v>-4.5893160103535813</v>
      </c>
      <c r="J3476">
        <f t="shared" si="235"/>
        <v>0.70021723447556816</v>
      </c>
    </row>
    <row r="3477" spans="6:10" x14ac:dyDescent="0.3">
      <c r="F3477">
        <f>$M$2*SIN(G3477*$N$2*3.14/180) + $O$2 * SIN(G3477*$P$2*3.14/180)</f>
        <v>-4.2419883460291583</v>
      </c>
      <c r="G3477">
        <f t="shared" si="236"/>
        <v>347.60000000001054</v>
      </c>
      <c r="H3477">
        <f t="shared" si="233"/>
        <v>0.66122017982661663</v>
      </c>
      <c r="I3477">
        <f t="shared" si="234"/>
        <v>-4.5545832439211393</v>
      </c>
      <c r="J3477">
        <f t="shared" si="235"/>
        <v>0.32181411920027891</v>
      </c>
    </row>
    <row r="3478" spans="6:10" x14ac:dyDescent="0.3">
      <c r="F3478">
        <f>$M$2*SIN(G3478*$N$2*3.14/180) + $O$2 * SIN(G3478*$P$2*3.14/180)</f>
        <v>-4.1768137043821856</v>
      </c>
      <c r="G3478">
        <f t="shared" si="236"/>
        <v>347.70000000001056</v>
      </c>
      <c r="H3478">
        <f t="shared" si="233"/>
        <v>0.65174641646957909</v>
      </c>
      <c r="I3478">
        <f t="shared" si="234"/>
        <v>-4.5168062899672439</v>
      </c>
      <c r="J3478">
        <f t="shared" si="235"/>
        <v>-9.4737633570353807E-2</v>
      </c>
    </row>
    <row r="3479" spans="6:10" x14ac:dyDescent="0.3">
      <c r="F3479">
        <f>$M$2*SIN(G3479*$N$2*3.14/180) + $O$2 * SIN(G3479*$P$2*3.14/180)</f>
        <v>-4.1166315704682832</v>
      </c>
      <c r="G3479">
        <f t="shared" si="236"/>
        <v>347.80000000001058</v>
      </c>
      <c r="H3479">
        <f t="shared" si="233"/>
        <v>0.6018213391388868</v>
      </c>
      <c r="I3479">
        <f t="shared" si="234"/>
        <v>-4.4767888180173481</v>
      </c>
      <c r="J3479">
        <f t="shared" si="235"/>
        <v>-0.49925077330680939</v>
      </c>
    </row>
    <row r="3480" spans="6:10" x14ac:dyDescent="0.3">
      <c r="F3480">
        <f>$M$2*SIN(G3480*$N$2*3.14/180) + $O$2 * SIN(G3480*$P$2*3.14/180)</f>
        <v>-4.0648793228995395</v>
      </c>
      <c r="G3480">
        <f t="shared" si="236"/>
        <v>347.90000000001061</v>
      </c>
      <c r="H3480">
        <f t="shared" si="233"/>
        <v>0.51752247568731979</v>
      </c>
      <c r="I3480">
        <f t="shared" si="234"/>
        <v>-4.4355978685055675</v>
      </c>
      <c r="J3480">
        <f t="shared" si="235"/>
        <v>-0.84298863451547845</v>
      </c>
    </row>
    <row r="3481" spans="6:10" x14ac:dyDescent="0.3">
      <c r="F3481">
        <f>$M$2*SIN(G3481*$N$2*3.14/180) + $O$2 * SIN(G3481*$P$2*3.14/180)</f>
        <v>-4.0239724513290058</v>
      </c>
      <c r="G3481">
        <f t="shared" si="236"/>
        <v>348.00000000001063</v>
      </c>
      <c r="H3481">
        <f t="shared" si="233"/>
        <v>0.40906871570524328</v>
      </c>
      <c r="I3481">
        <f t="shared" si="234"/>
        <v>-4.394435326787911</v>
      </c>
      <c r="J3481">
        <f t="shared" si="235"/>
        <v>-1.0845375998205184</v>
      </c>
    </row>
    <row r="3482" spans="6:10" x14ac:dyDescent="0.3">
      <c r="F3482">
        <f>$M$2*SIN(G3482*$N$2*3.14/180) + $O$2 * SIN(G3482*$P$2*3.14/180)</f>
        <v>-3.9950135515730425</v>
      </c>
      <c r="G3482">
        <f t="shared" si="236"/>
        <v>348.10000000001065</v>
      </c>
      <c r="H3482">
        <f t="shared" si="233"/>
        <v>0.28958899755956746</v>
      </c>
      <c r="I3482">
        <f t="shared" si="234"/>
        <v>-4.3544931492664238</v>
      </c>
      <c r="J3482">
        <f t="shared" si="235"/>
        <v>-1.1947971814564866</v>
      </c>
    </row>
    <row r="3483" spans="6:10" x14ac:dyDescent="0.3">
      <c r="F3483">
        <f>$M$2*SIN(G3483*$N$2*3.14/180) + $O$2 * SIN(G3483*$P$2*3.14/180)</f>
        <v>-3.9776595162953083</v>
      </c>
      <c r="G3483">
        <f t="shared" si="236"/>
        <v>348.20000000001068</v>
      </c>
      <c r="H3483">
        <f t="shared" si="233"/>
        <v>0.17354035277730212</v>
      </c>
      <c r="I3483">
        <f t="shared" si="234"/>
        <v>-4.316809785969312</v>
      </c>
      <c r="J3483">
        <f t="shared" si="235"/>
        <v>-1.1604864478223895</v>
      </c>
    </row>
    <row r="3484" spans="6:10" x14ac:dyDescent="0.3">
      <c r="F3484">
        <f>$M$2*SIN(G3484*$N$2*3.14/180) + $O$2 * SIN(G3484*$P$2*3.14/180)</f>
        <v>-3.9701629239426897</v>
      </c>
      <c r="G3484">
        <f t="shared" si="236"/>
        <v>348.3000000000107</v>
      </c>
      <c r="H3484">
        <f t="shared" si="233"/>
        <v>7.4965923526169764E-2</v>
      </c>
      <c r="I3484">
        <f t="shared" si="234"/>
        <v>-4.2821450997666499</v>
      </c>
      <c r="J3484">
        <f t="shared" si="235"/>
        <v>-0.98574429251109941</v>
      </c>
    </row>
    <row r="3485" spans="6:10" x14ac:dyDescent="0.3">
      <c r="F3485">
        <f>$M$2*SIN(G3485*$N$2*3.14/180) + $O$2 * SIN(G3485*$P$2*3.14/180)</f>
        <v>-3.9695826388252402</v>
      </c>
      <c r="G3485">
        <f t="shared" si="236"/>
        <v>348.40000000001072</v>
      </c>
      <c r="H3485">
        <f t="shared" si="233"/>
        <v>5.8028511744932084E-3</v>
      </c>
      <c r="I3485">
        <f t="shared" si="234"/>
        <v>-4.2508888536725093</v>
      </c>
      <c r="J3485">
        <f t="shared" si="235"/>
        <v>-0.69163072351660826</v>
      </c>
    </row>
    <row r="3486" spans="6:10" x14ac:dyDescent="0.3">
      <c r="F3486">
        <f>$M$2*SIN(G3486*$N$2*3.14/180) + $O$2 * SIN(G3486*$P$2*3.14/180)</f>
        <v>-3.9721382463480812</v>
      </c>
      <c r="G3486">
        <f t="shared" si="236"/>
        <v>348.50000000001074</v>
      </c>
      <c r="H3486">
        <f t="shared" si="233"/>
        <v>-2.5556075228404269E-2</v>
      </c>
      <c r="I3486">
        <f t="shared" si="234"/>
        <v>-4.2230137929400664</v>
      </c>
      <c r="J3486">
        <f t="shared" si="235"/>
        <v>-0.31358926402890347</v>
      </c>
    </row>
    <row r="3487" spans="6:10" x14ac:dyDescent="0.3">
      <c r="F3487">
        <f>$M$2*SIN(G3487*$N$2*3.14/180) + $O$2 * SIN(G3487*$P$2*3.14/180)</f>
        <v>-3.973665616168677</v>
      </c>
      <c r="G3487">
        <f t="shared" si="236"/>
        <v>348.60000000001077</v>
      </c>
      <c r="H3487">
        <f t="shared" si="233"/>
        <v>-1.5273698205954114E-2</v>
      </c>
      <c r="I3487">
        <f t="shared" si="234"/>
        <v>-4.1980789752629271</v>
      </c>
      <c r="J3487">
        <f t="shared" si="235"/>
        <v>0.10282377022447817</v>
      </c>
    </row>
    <row r="3488" spans="6:10" x14ac:dyDescent="0.3">
      <c r="F3488">
        <f>$M$2*SIN(G3488*$N$2*3.14/180) + $O$2 * SIN(G3488*$P$2*3.14/180)</f>
        <v>-3.9701187007707825</v>
      </c>
      <c r="G3488">
        <f t="shared" si="236"/>
        <v>348.70000000001079</v>
      </c>
      <c r="H3488">
        <f t="shared" si="233"/>
        <v>3.5469153978936172E-2</v>
      </c>
      <c r="I3488">
        <f t="shared" si="234"/>
        <v>-4.175282947813713</v>
      </c>
      <c r="J3488">
        <f t="shared" si="235"/>
        <v>0.50742852184878751</v>
      </c>
    </row>
    <row r="3489" spans="6:10" x14ac:dyDescent="0.3">
      <c r="F3489">
        <f>$M$2*SIN(G3489*$N$2*3.14/180) + $O$2 * SIN(G3489*$P$2*3.14/180)</f>
        <v>-3.9580571058674709</v>
      </c>
      <c r="G3489">
        <f t="shared" si="236"/>
        <v>348.80000000001081</v>
      </c>
      <c r="H3489">
        <f t="shared" si="233"/>
        <v>0.12061594903308859</v>
      </c>
      <c r="I3489">
        <f t="shared" si="234"/>
        <v>-4.1535603636190892</v>
      </c>
      <c r="J3489">
        <f t="shared" si="235"/>
        <v>0.85146795054133051</v>
      </c>
    </row>
    <row r="3490" spans="6:10" x14ac:dyDescent="0.3">
      <c r="F3490">
        <f>$M$2*SIN(G3490*$N$2*3.14/180) + $O$2 * SIN(G3490*$P$2*3.14/180)</f>
        <v>-3.935060683452595</v>
      </c>
      <c r="G3490">
        <f t="shared" si="236"/>
        <v>348.90000000001083</v>
      </c>
      <c r="H3490">
        <f t="shared" si="233"/>
        <v>0.22996422414870754</v>
      </c>
      <c r="I3490">
        <f t="shared" si="234"/>
        <v>-4.1317103956024397</v>
      </c>
      <c r="J3490">
        <f t="shared" si="235"/>
        <v>1.0934827511559408</v>
      </c>
    </row>
    <row r="3491" spans="6:10" x14ac:dyDescent="0.3">
      <c r="F3491">
        <f>$M$2*SIN(G3491*$N$2*3.14/180) + $O$2 * SIN(G3491*$P$2*3.14/180)</f>
        <v>-3.900021191632594</v>
      </c>
      <c r="G3491">
        <f t="shared" si="236"/>
        <v>349.00000000001086</v>
      </c>
      <c r="H3491">
        <f t="shared" si="233"/>
        <v>0.35039491819993024</v>
      </c>
      <c r="I3491">
        <f t="shared" si="234"/>
        <v>-4.1085414752054552</v>
      </c>
      <c r="J3491">
        <f t="shared" si="235"/>
        <v>1.2043069405119531</v>
      </c>
    </row>
    <row r="3492" spans="6:10" x14ac:dyDescent="0.3">
      <c r="F3492">
        <f>$M$2*SIN(G3492*$N$2*3.14/180) + $O$2 * SIN(G3492*$P$2*3.14/180)</f>
        <v>-3.8532758780544012</v>
      </c>
      <c r="G3492">
        <f t="shared" si="236"/>
        <v>349.10000000001088</v>
      </c>
      <c r="H3492">
        <f t="shared" si="233"/>
        <v>0.46745313578182152</v>
      </c>
      <c r="I3492">
        <f t="shared" si="234"/>
        <v>-4.0830149154903497</v>
      </c>
      <c r="J3492">
        <f t="shared" si="235"/>
        <v>1.1705821758186465</v>
      </c>
    </row>
    <row r="3493" spans="6:10" x14ac:dyDescent="0.3">
      <c r="F3493">
        <f>$M$2*SIN(G3493*$N$2*3.14/180) + $O$2 * SIN(G3493*$P$2*3.14/180)</f>
        <v>-3.7965668909626387</v>
      </c>
      <c r="G3493">
        <f t="shared" si="236"/>
        <v>349.2000000000109</v>
      </c>
      <c r="H3493">
        <f t="shared" si="233"/>
        <v>0.56708987091749641</v>
      </c>
      <c r="I3493">
        <f t="shared" si="234"/>
        <v>-4.0543701130375789</v>
      </c>
      <c r="J3493">
        <f t="shared" si="235"/>
        <v>0.99636735135652232</v>
      </c>
    </row>
    <row r="3494" spans="6:10" x14ac:dyDescent="0.3">
      <c r="F3494">
        <f>$M$2*SIN(G3494*$N$2*3.14/180) + $O$2 * SIN(G3494*$P$2*3.14/180)</f>
        <v>-3.7328314085983503</v>
      </c>
      <c r="G3494">
        <f t="shared" si="236"/>
        <v>349.30000000001093</v>
      </c>
      <c r="H3494">
        <f t="shared" si="233"/>
        <v>0.63735482364273899</v>
      </c>
      <c r="I3494">
        <f t="shared" si="234"/>
        <v>-4.0222162425936556</v>
      </c>
      <c r="J3494">
        <f t="shared" si="235"/>
        <v>0.70264952725226604</v>
      </c>
    </row>
    <row r="3495" spans="6:10" x14ac:dyDescent="0.3">
      <c r="F3495">
        <f>$M$2*SIN(G3495*$N$2*3.14/180) + $O$2 * SIN(G3495*$P$2*3.14/180)</f>
        <v>-3.6658477750327645</v>
      </c>
      <c r="G3495">
        <f t="shared" si="236"/>
        <v>349.40000000001095</v>
      </c>
      <c r="H3495">
        <f t="shared" si="233"/>
        <v>0.66983633565570555</v>
      </c>
      <c r="I3495">
        <f t="shared" si="234"/>
        <v>-3.9865793958375666</v>
      </c>
      <c r="J3495">
        <f t="shared" si="235"/>
        <v>0.32481512012959179</v>
      </c>
    </row>
    <row r="3496" spans="6:10" x14ac:dyDescent="0.3">
      <c r="F3496">
        <f>$M$2*SIN(G3496*$N$2*3.14/180) + $O$2 * SIN(G3496*$P$2*3.14/180)</f>
        <v>-3.59978028085151</v>
      </c>
      <c r="G3496">
        <f t="shared" si="236"/>
        <v>349.50000000001097</v>
      </c>
      <c r="H3496">
        <f t="shared" si="233"/>
        <v>0.66067494181239439</v>
      </c>
      <c r="I3496">
        <f t="shared" si="234"/>
        <v>-3.947899484338961</v>
      </c>
      <c r="J3496">
        <f t="shared" si="235"/>
        <v>-9.1613938433090777E-2</v>
      </c>
    </row>
    <row r="3497" spans="6:10" x14ac:dyDescent="0.3">
      <c r="F3497">
        <f>$M$2*SIN(G3497*$N$2*3.14/180) + $O$2 * SIN(G3497*$P$2*3.14/180)</f>
        <v>-3.5386774397667948</v>
      </c>
      <c r="G3497">
        <f t="shared" si="236"/>
        <v>349.60000000001099</v>
      </c>
      <c r="H3497">
        <f t="shared" si="233"/>
        <v>0.61102841084701309</v>
      </c>
      <c r="I3497">
        <f t="shared" si="234"/>
        <v>-3.9069772798817444</v>
      </c>
      <c r="J3497">
        <f t="shared" si="235"/>
        <v>-0.49646530965370006</v>
      </c>
    </row>
    <row r="3498" spans="6:10" x14ac:dyDescent="0.3">
      <c r="F3498">
        <f>$M$2*SIN(G3498*$N$2*3.14/180) + $O$2 * SIN(G3498*$P$2*3.14/180)</f>
        <v>-3.4859842156830414</v>
      </c>
      <c r="G3498">
        <f t="shared" si="236"/>
        <v>349.70000000001102</v>
      </c>
      <c r="H3498">
        <f t="shared" si="233"/>
        <v>0.52693224083741452</v>
      </c>
      <c r="I3498">
        <f t="shared" si="234"/>
        <v>-3.8648779734618741</v>
      </c>
      <c r="J3498">
        <f t="shared" si="235"/>
        <v>-0.84096170009579452</v>
      </c>
    </row>
    <row r="3499" spans="6:10" x14ac:dyDescent="0.3">
      <c r="F3499">
        <f>$M$2*SIN(G3499*$N$2*3.14/180) + $O$2 * SIN(G3499*$P$2*3.14/180)</f>
        <v>-3.4441269738008686</v>
      </c>
      <c r="G3499">
        <f t="shared" si="236"/>
        <v>349.80000000001104</v>
      </c>
      <c r="H3499">
        <f t="shared" si="233"/>
        <v>0.41857241882163254</v>
      </c>
      <c r="I3499">
        <f t="shared" si="234"/>
        <v>-3.8228028734957737</v>
      </c>
      <c r="J3499">
        <f t="shared" si="235"/>
        <v>-1.0835982201575733</v>
      </c>
    </row>
    <row r="3500" spans="6:10" x14ac:dyDescent="0.3">
      <c r="F3500">
        <f>$M$2*SIN(G3500*$N$2*3.14/180) + $O$2 * SIN(G3500*$P$2*3.14/180)</f>
        <v>-3.4142211665519544</v>
      </c>
      <c r="G3500">
        <f t="shared" si="236"/>
        <v>349.90000000001106</v>
      </c>
      <c r="H3500">
        <f t="shared" si="233"/>
        <v>0.29905807248907429</v>
      </c>
      <c r="I3500">
        <f t="shared" si="234"/>
        <v>-3.7819447028013919</v>
      </c>
      <c r="J3500">
        <f t="shared" si="235"/>
        <v>-1.1951434633253109</v>
      </c>
    </row>
    <row r="3501" spans="6:10" x14ac:dyDescent="0.3">
      <c r="F3501">
        <f>$M$2*SIN(G3501*$N$2*3.14/180) + $O$2 * SIN(G3501*$P$2*3.14/180)</f>
        <v>-3.3959369763785889</v>
      </c>
      <c r="G3501">
        <f t="shared" si="236"/>
        <v>350.00000000001108</v>
      </c>
      <c r="H3501">
        <f t="shared" si="233"/>
        <v>0.18284190173361309</v>
      </c>
      <c r="I3501">
        <f t="shared" si="234"/>
        <v>-3.7433439301591118</v>
      </c>
      <c r="J3501">
        <f t="shared" si="235"/>
        <v>-1.1621617075543478</v>
      </c>
    </row>
    <row r="3502" spans="6:10" x14ac:dyDescent="0.3">
      <c r="F3502">
        <f>$M$2*SIN(G3502*$N$2*3.14/180) + $O$2 * SIN(G3502*$P$2*3.14/180)</f>
        <v>-3.3875391045617875</v>
      </c>
      <c r="G3502">
        <f t="shared" si="236"/>
        <v>350.10000000001111</v>
      </c>
      <c r="H3502">
        <f t="shared" si="233"/>
        <v>8.3978718167994959E-2</v>
      </c>
      <c r="I3502">
        <f t="shared" si="234"/>
        <v>-3.7077634475993793</v>
      </c>
      <c r="J3502">
        <f t="shared" si="235"/>
        <v>-0.98863183565595647</v>
      </c>
    </row>
    <row r="3503" spans="6:10" x14ac:dyDescent="0.3">
      <c r="F3503">
        <f>$M$2*SIN(G3503*$N$2*3.14/180) + $O$2 * SIN(G3503*$P$2*3.14/180)</f>
        <v>-3.3860959117919958</v>
      </c>
      <c r="G3503">
        <f t="shared" si="236"/>
        <v>350.20000000001113</v>
      </c>
      <c r="H3503">
        <f t="shared" si="233"/>
        <v>1.4431927697914397E-2</v>
      </c>
      <c r="I3503">
        <f t="shared" si="234"/>
        <v>-3.6755966940186409</v>
      </c>
      <c r="J3503">
        <f t="shared" si="235"/>
        <v>-0.69546790470064745</v>
      </c>
    </row>
    <row r="3504" spans="6:10" x14ac:dyDescent="0.3">
      <c r="F3504">
        <f>$M$2*SIN(G3504*$N$2*3.14/180) + $O$2 * SIN(G3504*$P$2*3.14/180)</f>
        <v>-3.387832710353202</v>
      </c>
      <c r="G3504">
        <f t="shared" si="236"/>
        <v>350.30000000001115</v>
      </c>
      <c r="H3504">
        <f t="shared" si="233"/>
        <v>-1.7367985612058372E-2</v>
      </c>
      <c r="I3504">
        <f t="shared" si="234"/>
        <v>-3.646820295652097</v>
      </c>
      <c r="J3504">
        <f t="shared" si="235"/>
        <v>-0.31799913309965538</v>
      </c>
    </row>
    <row r="3505" spans="6:10" x14ac:dyDescent="0.3">
      <c r="F3505">
        <f>$M$2*SIN(G3505*$N$2*3.14/180) + $O$2 * SIN(G3505*$P$2*3.14/180)</f>
        <v>-3.3885866384228951</v>
      </c>
      <c r="G3505">
        <f t="shared" si="236"/>
        <v>350.40000000001118</v>
      </c>
      <c r="H3505">
        <f t="shared" si="233"/>
        <v>-7.5392806969292805E-3</v>
      </c>
      <c r="I3505">
        <f t="shared" si="234"/>
        <v>-3.6209969299291767</v>
      </c>
      <c r="J3505">
        <f t="shared" si="235"/>
        <v>9.8287049151268568E-2</v>
      </c>
    </row>
    <row r="3506" spans="6:10" x14ac:dyDescent="0.3">
      <c r="F3506">
        <f>$M$2*SIN(G3506*$N$2*3.14/180) + $O$2 * SIN(G3506*$P$2*3.14/180)</f>
        <v>-3.3843083069827955</v>
      </c>
      <c r="G3506">
        <f t="shared" si="236"/>
        <v>350.5000000000112</v>
      </c>
      <c r="H3506">
        <f t="shared" si="233"/>
        <v>4.2783314400986192E-2</v>
      </c>
      <c r="I3506">
        <f t="shared" si="234"/>
        <v>-3.5973280676345385</v>
      </c>
      <c r="J3506">
        <f t="shared" si="235"/>
        <v>0.50322595097904033</v>
      </c>
    </row>
    <row r="3507" spans="6:10" x14ac:dyDescent="0.3">
      <c r="F3507">
        <f>$M$2*SIN(G3507*$N$2*3.14/180) + $O$2 * SIN(G3507*$P$2*3.14/180)</f>
        <v>-3.3715497740271161</v>
      </c>
      <c r="G3507">
        <f t="shared" si="236"/>
        <v>350.60000000001122</v>
      </c>
      <c r="H3507">
        <f t="shared" si="233"/>
        <v>0.12758532955676513</v>
      </c>
      <c r="I3507">
        <f t="shared" si="234"/>
        <v>-3.5747502382737961</v>
      </c>
      <c r="J3507">
        <f t="shared" si="235"/>
        <v>0.84802015155759658</v>
      </c>
    </row>
    <row r="3508" spans="6:10" x14ac:dyDescent="0.3">
      <c r="F3508">
        <f>$M$2*SIN(G3508*$N$2*3.14/180) + $O$2 * SIN(G3508*$P$2*3.14/180)</f>
        <v>-3.3478800482315534</v>
      </c>
      <c r="G3508">
        <f t="shared" si="236"/>
        <v>350.70000000001124</v>
      </c>
      <c r="H3508">
        <f t="shared" si="233"/>
        <v>0.2366972579555732</v>
      </c>
      <c r="I3508">
        <f t="shared" si="234"/>
        <v>-3.5520632192695718</v>
      </c>
      <c r="J3508">
        <f t="shared" si="235"/>
        <v>1.0911192839878325</v>
      </c>
    </row>
    <row r="3509" spans="6:10" x14ac:dyDescent="0.3">
      <c r="F3509">
        <f>$M$2*SIN(G3509*$N$2*3.14/180) + $O$2 * SIN(G3509*$P$2*3.14/180)</f>
        <v>-3.3121780564909811</v>
      </c>
      <c r="G3509">
        <f t="shared" si="236"/>
        <v>350.80000000001127</v>
      </c>
      <c r="H3509">
        <f t="shared" si="233"/>
        <v>0.35701991740564198</v>
      </c>
      <c r="I3509">
        <f t="shared" si="234"/>
        <v>-3.5280747029917126</v>
      </c>
      <c r="J3509">
        <f t="shared" si="235"/>
        <v>1.2032265945004144</v>
      </c>
    </row>
    <row r="3510" spans="6:10" x14ac:dyDescent="0.3">
      <c r="F3510">
        <f>$M$2*SIN(G3510*$N$2*3.14/180) + $O$2 * SIN(G3510*$P$2*3.14/180)</f>
        <v>-3.2647677745720709</v>
      </c>
      <c r="G3510">
        <f t="shared" si="236"/>
        <v>350.90000000001129</v>
      </c>
      <c r="H3510">
        <f t="shared" si="233"/>
        <v>0.47410281918899388</v>
      </c>
      <c r="I3510">
        <f t="shared" si="234"/>
        <v>-3.5017440101497486</v>
      </c>
      <c r="J3510">
        <f t="shared" si="235"/>
        <v>1.1708290178332528</v>
      </c>
    </row>
    <row r="3511" spans="6:10" x14ac:dyDescent="0.3">
      <c r="F3511">
        <f>$M$2*SIN(G3511*$N$2*3.14/180) + $O$2 * SIN(G3511*$P$2*3.14/180)</f>
        <v>-3.2073792384819222</v>
      </c>
      <c r="G3511">
        <f t="shared" si="236"/>
        <v>351.00000000001131</v>
      </c>
      <c r="H3511">
        <f t="shared" si="233"/>
        <v>0.57388536090135667</v>
      </c>
      <c r="I3511">
        <f t="shared" si="234"/>
        <v>-3.472307532982966</v>
      </c>
      <c r="J3511">
        <f t="shared" si="235"/>
        <v>0.99782541712340089</v>
      </c>
    </row>
    <row r="3512" spans="6:10" x14ac:dyDescent="0.3">
      <c r="F3512">
        <f>$M$2*SIN(G3512*$N$2*3.14/180) + $O$2 * SIN(G3512*$P$2*3.14/180)</f>
        <v>-3.1429401344384167</v>
      </c>
      <c r="G3512">
        <f t="shared" si="236"/>
        <v>351.10000000001133</v>
      </c>
      <c r="H3512">
        <f t="shared" si="233"/>
        <v>0.64439104043490847</v>
      </c>
      <c r="I3512">
        <f t="shared" si="234"/>
        <v>-3.4393707931285111</v>
      </c>
      <c r="J3512">
        <f t="shared" si="235"/>
        <v>0.7050567953353577</v>
      </c>
    </row>
    <row r="3513" spans="6:10" x14ac:dyDescent="0.3">
      <c r="F3513">
        <f>$M$2*SIN(G3513*$N$2*3.14/180) + $O$2 * SIN(G3513*$P$2*3.14/180)</f>
        <v>-3.0752230795456832</v>
      </c>
      <c r="G3513">
        <f t="shared" si="236"/>
        <v>351.20000000001136</v>
      </c>
      <c r="H3513">
        <f t="shared" si="233"/>
        <v>0.67717054892718098</v>
      </c>
      <c r="I3513">
        <f t="shared" si="234"/>
        <v>-3.4029560217702284</v>
      </c>
      <c r="J3513">
        <f t="shared" si="235"/>
        <v>0.32779508492265058</v>
      </c>
    </row>
    <row r="3514" spans="6:10" x14ac:dyDescent="0.3">
      <c r="F3514">
        <f>$M$2*SIN(G3514*$N$2*3.14/180) + $O$2 * SIN(G3514*$P$2*3.14/180)</f>
        <v>-3.0083910936435037</v>
      </c>
      <c r="G3514">
        <f t="shared" si="236"/>
        <v>351.30000000001138</v>
      </c>
      <c r="H3514">
        <f t="shared" si="233"/>
        <v>0.66831985902164337</v>
      </c>
      <c r="I3514">
        <f t="shared" si="234"/>
        <v>-3.363499528957556</v>
      </c>
      <c r="J3514">
        <f t="shared" si="235"/>
        <v>-8.8506899055355998E-2</v>
      </c>
    </row>
    <row r="3515" spans="6:10" x14ac:dyDescent="0.3">
      <c r="F3515">
        <f>$M$2*SIN(G3515*$N$2*3.14/180) + $O$2 * SIN(G3515*$P$2*3.14/180)</f>
        <v>-2.9464960301276233</v>
      </c>
      <c r="G3515">
        <f t="shared" si="236"/>
        <v>351.4000000000114</v>
      </c>
      <c r="H3515">
        <f t="shared" si="233"/>
        <v>0.61895063515866289</v>
      </c>
      <c r="I3515">
        <f t="shared" si="234"/>
        <v>-3.3217991790745627</v>
      </c>
      <c r="J3515">
        <f t="shared" si="235"/>
        <v>-0.49369223862969258</v>
      </c>
    </row>
    <row r="3516" spans="6:10" x14ac:dyDescent="0.3">
      <c r="F3516">
        <f>$M$2*SIN(G3516*$N$2*3.14/180) + $O$2 * SIN(G3516*$P$2*3.14/180)</f>
        <v>-2.8929904016852115</v>
      </c>
      <c r="G3516">
        <f t="shared" si="236"/>
        <v>351.50000000001143</v>
      </c>
      <c r="H3516">
        <f t="shared" si="233"/>
        <v>0.53505628442399633</v>
      </c>
      <c r="I3516">
        <f t="shared" si="234"/>
        <v>-3.2789183013356276</v>
      </c>
      <c r="J3516">
        <f t="shared" si="235"/>
        <v>-0.83894350734647483</v>
      </c>
    </row>
    <row r="3517" spans="6:10" x14ac:dyDescent="0.3">
      <c r="F3517">
        <f>$M$2*SIN(G3517*$N$2*3.14/180) + $O$2 * SIN(G3517*$P$2*3.14/180)</f>
        <v>-2.8503114228876472</v>
      </c>
      <c r="G3517">
        <f t="shared" si="236"/>
        <v>351.60000000001145</v>
      </c>
      <c r="H3517">
        <f t="shared" si="233"/>
        <v>0.42678978797554623</v>
      </c>
      <c r="I3517">
        <f t="shared" si="234"/>
        <v>-3.2360576134908294</v>
      </c>
      <c r="J3517">
        <f t="shared" si="235"/>
        <v>-1.0826649644842548</v>
      </c>
    </row>
    <row r="3518" spans="6:10" x14ac:dyDescent="0.3">
      <c r="F3518">
        <f>$M$2*SIN(G3518*$N$2*3.14/180) + $O$2 * SIN(G3518*$P$2*3.14/180)</f>
        <v>-2.8195873899036883</v>
      </c>
      <c r="G3518">
        <f t="shared" si="236"/>
        <v>351.70000000001147</v>
      </c>
      <c r="H3518">
        <f t="shared" si="233"/>
        <v>0.30724032983951888</v>
      </c>
      <c r="I3518">
        <f t="shared" si="234"/>
        <v>-3.1944105911321152</v>
      </c>
      <c r="J3518">
        <f t="shared" si="235"/>
        <v>-1.1954945813600018</v>
      </c>
    </row>
    <row r="3519" spans="6:10" x14ac:dyDescent="0.3">
      <c r="F3519">
        <f>$M$2*SIN(G3519*$N$2*3.14/180) + $O$2 * SIN(G3519*$P$2*3.14/180)</f>
        <v>-2.8005017767381153</v>
      </c>
      <c r="G3519">
        <f t="shared" si="236"/>
        <v>351.80000000001149</v>
      </c>
      <c r="H3519">
        <f t="shared" si="233"/>
        <v>0.19085613165568663</v>
      </c>
      <c r="I3519">
        <f t="shared" si="234"/>
        <v>-3.1550197096927151</v>
      </c>
      <c r="J3519">
        <f t="shared" si="235"/>
        <v>-1.1638419818380579</v>
      </c>
    </row>
    <row r="3520" spans="6:10" x14ac:dyDescent="0.3">
      <c r="F3520">
        <f>$M$2*SIN(G3520*$N$2*3.14/180) + $O$2 * SIN(G3520*$P$2*3.14/180)</f>
        <v>-2.7913314235478297</v>
      </c>
      <c r="G3520">
        <f t="shared" si="236"/>
        <v>351.90000000001152</v>
      </c>
      <c r="H3520">
        <f t="shared" si="233"/>
        <v>9.1703531902835006E-2</v>
      </c>
      <c r="I3520">
        <f t="shared" si="234"/>
        <v>-3.1186508810782265</v>
      </c>
      <c r="J3520">
        <f t="shared" si="235"/>
        <v>-0.99152599752829074</v>
      </c>
    </row>
    <row r="3521" spans="6:10" x14ac:dyDescent="0.3">
      <c r="F3521">
        <f>$M$2*SIN(G3521*$N$2*3.14/180) + $O$2 * SIN(G3521*$P$2*3.14/180)</f>
        <v>-2.789154215582009</v>
      </c>
      <c r="G3521">
        <f t="shared" si="236"/>
        <v>352.00000000001154</v>
      </c>
      <c r="H3521">
        <f t="shared" si="233"/>
        <v>2.1772079658201649E-2</v>
      </c>
      <c r="I3521">
        <f t="shared" si="234"/>
        <v>-3.0857012145286049</v>
      </c>
      <c r="J3521">
        <f t="shared" si="235"/>
        <v>-0.69931452244617465</v>
      </c>
    </row>
    <row r="3522" spans="6:10" x14ac:dyDescent="0.3">
      <c r="F3522">
        <f>$M$2*SIN(G3522*$N$2*3.14/180) + $O$2 * SIN(G3522*$P$2*3.14/180)</f>
        <v>-2.790201228733268</v>
      </c>
      <c r="G3522">
        <f t="shared" si="236"/>
        <v>352.10000000001156</v>
      </c>
      <c r="H3522">
        <f t="shared" si="233"/>
        <v>-1.0470131512587529E-2</v>
      </c>
      <c r="I3522">
        <f t="shared" si="234"/>
        <v>-3.0561512159490714</v>
      </c>
      <c r="J3522">
        <f t="shared" si="235"/>
        <v>-0.32242211170781848</v>
      </c>
    </row>
    <row r="3523" spans="6:10" x14ac:dyDescent="0.3">
      <c r="F3523">
        <f>$M$2*SIN(G3523*$N$2*3.14/180) + $O$2 * SIN(G3523*$P$2*3.14/180)</f>
        <v>-2.7903109103655686</v>
      </c>
      <c r="G3523">
        <f t="shared" si="236"/>
        <v>352.20000000001158</v>
      </c>
      <c r="H3523">
        <f t="shared" ref="H3523:H3586" si="237">(F3523-F3522)/(G3523-G3522)</f>
        <v>-1.0968163230049293E-3</v>
      </c>
      <c r="I3523">
        <f t="shared" ref="I3523:I3586" si="238">I3522+(F3523-I3522)*$S$2</f>
        <v>-3.0295671853907211</v>
      </c>
      <c r="J3523">
        <f t="shared" si="235"/>
        <v>9.3733151895804681E-2</v>
      </c>
    </row>
    <row r="3524" spans="6:10" x14ac:dyDescent="0.3">
      <c r="F3524">
        <f>$M$2*SIN(G3524*$N$2*3.14/180) + $O$2 * SIN(G3524*$P$2*3.14/180)</f>
        <v>-2.7854305694717341</v>
      </c>
      <c r="G3524">
        <f t="shared" si="236"/>
        <v>352.30000000001161</v>
      </c>
      <c r="H3524">
        <f t="shared" si="237"/>
        <v>4.8803408938333799E-2</v>
      </c>
      <c r="I3524">
        <f t="shared" si="238"/>
        <v>-3.0051535237988225</v>
      </c>
      <c r="J3524">
        <f t="shared" ref="J3524:J3587" si="239">(H3524-H3523)/(G3524-G3523)</f>
        <v>0.4990022526132738</v>
      </c>
    </row>
    <row r="3525" spans="6:10" x14ac:dyDescent="0.3">
      <c r="F3525">
        <f>$M$2*SIN(G3525*$N$2*3.14/180) + $O$2 * SIN(G3525*$P$2*3.14/180)</f>
        <v>-2.7721047497358438</v>
      </c>
      <c r="G3525">
        <f t="shared" si="236"/>
        <v>352.40000000001163</v>
      </c>
      <c r="H3525">
        <f t="shared" si="237"/>
        <v>0.13325819735887279</v>
      </c>
      <c r="I3525">
        <f t="shared" si="238"/>
        <v>-2.9818486463925247</v>
      </c>
      <c r="J3525">
        <f t="shared" si="239"/>
        <v>0.84454788420519789</v>
      </c>
    </row>
    <row r="3526" spans="6:10" x14ac:dyDescent="0.3">
      <c r="F3526">
        <f>$M$2*SIN(G3526*$N$2*3.14/180) + $O$2 * SIN(G3526*$P$2*3.14/180)</f>
        <v>-2.7478916396040427</v>
      </c>
      <c r="G3526">
        <f t="shared" si="236"/>
        <v>352.50000000001165</v>
      </c>
      <c r="H3526">
        <f t="shared" si="237"/>
        <v>0.24213110131795545</v>
      </c>
      <c r="I3526">
        <f t="shared" si="238"/>
        <v>-2.9584529457136766</v>
      </c>
      <c r="J3526">
        <f t="shared" si="239"/>
        <v>1.0887290395905791</v>
      </c>
    </row>
    <row r="3527" spans="6:10" x14ac:dyDescent="0.3">
      <c r="F3527">
        <f>$M$2*SIN(G3527*$N$2*3.14/180) + $O$2 * SIN(G3527*$P$2*3.14/180)</f>
        <v>-2.7116573445559218</v>
      </c>
      <c r="G3527">
        <f t="shared" si="236"/>
        <v>352.60000000001168</v>
      </c>
      <c r="H3527">
        <f t="shared" si="237"/>
        <v>0.36234295048112686</v>
      </c>
      <c r="I3527">
        <f t="shared" si="238"/>
        <v>-2.9337733855979011</v>
      </c>
      <c r="J3527">
        <f t="shared" si="239"/>
        <v>1.2021184916314407</v>
      </c>
    </row>
    <row r="3528" spans="6:10" x14ac:dyDescent="0.3">
      <c r="F3528">
        <f>$M$2*SIN(G3528*$N$2*3.14/180) + $O$2 * SIN(G3528*$P$2*3.14/180)</f>
        <v>-2.6637125636102326</v>
      </c>
      <c r="G3528">
        <f t="shared" si="236"/>
        <v>352.7000000000117</v>
      </c>
      <c r="H3528">
        <f t="shared" si="237"/>
        <v>0.47944780945678311</v>
      </c>
      <c r="I3528">
        <f t="shared" si="238"/>
        <v>-2.9067673033991341</v>
      </c>
      <c r="J3528">
        <f t="shared" si="239"/>
        <v>1.1710485897562963</v>
      </c>
    </row>
    <row r="3529" spans="6:10" x14ac:dyDescent="0.3">
      <c r="F3529">
        <f>$M$2*SIN(G3529*$N$2*3.14/180) + $O$2 * SIN(G3529*$P$2*3.14/180)</f>
        <v>-2.6057752014010944</v>
      </c>
      <c r="G3529">
        <f t="shared" si="236"/>
        <v>352.80000000001172</v>
      </c>
      <c r="H3529">
        <f t="shared" si="237"/>
        <v>0.57937362209124965</v>
      </c>
      <c r="I3529">
        <f t="shared" si="238"/>
        <v>-2.87666809319933</v>
      </c>
      <c r="J3529">
        <f t="shared" si="239"/>
        <v>0.99925812634443822</v>
      </c>
    </row>
    <row r="3530" spans="6:10" x14ac:dyDescent="0.3">
      <c r="F3530">
        <f>$M$2*SIN(G3530*$N$2*3.14/180) + $O$2 * SIN(G3530*$P$2*3.14/180)</f>
        <v>-2.5407634208343683</v>
      </c>
      <c r="G3530">
        <f t="shared" si="236"/>
        <v>352.90000000001174</v>
      </c>
      <c r="H3530">
        <f t="shared" si="237"/>
        <v>0.65011780566711297</v>
      </c>
      <c r="I3530">
        <f t="shared" si="238"/>
        <v>-2.8430776259628336</v>
      </c>
      <c r="J3530">
        <f t="shared" si="239"/>
        <v>0.7074418357584723</v>
      </c>
    </row>
    <row r="3531" spans="6:10" x14ac:dyDescent="0.3">
      <c r="F3531">
        <f>$M$2*SIN(G3531*$N$2*3.14/180) + $O$2 * SIN(G3531*$P$2*3.14/180)</f>
        <v>-2.4724440721833414</v>
      </c>
      <c r="G3531">
        <f t="shared" si="236"/>
        <v>353.00000000001177</v>
      </c>
      <c r="H3531">
        <f t="shared" si="237"/>
        <v>0.68319348651011425</v>
      </c>
      <c r="I3531">
        <f t="shared" si="238"/>
        <v>-2.8060142705848845</v>
      </c>
      <c r="J3531">
        <f t="shared" si="239"/>
        <v>0.33075680842993754</v>
      </c>
    </row>
    <row r="3532" spans="6:10" x14ac:dyDescent="0.3">
      <c r="F3532">
        <f>$M$2*SIN(G3532*$N$2*3.14/180) + $O$2 * SIN(G3532*$P$2*3.14/180)</f>
        <v>-2.4049788607155871</v>
      </c>
      <c r="G3532">
        <f t="shared" si="236"/>
        <v>353.10000000001179</v>
      </c>
      <c r="H3532">
        <f t="shared" si="237"/>
        <v>0.67465211467738961</v>
      </c>
      <c r="I3532">
        <f t="shared" si="238"/>
        <v>-2.7659107295979548</v>
      </c>
      <c r="J3532">
        <f t="shared" si="239"/>
        <v>-8.5413718327226898E-2</v>
      </c>
    </row>
    <row r="3533" spans="6:10" x14ac:dyDescent="0.3">
      <c r="F3533">
        <f>$M$2*SIN(G3533*$N$2*3.14/180) + $O$2 * SIN(G3533*$P$2*3.14/180)</f>
        <v>-2.3424229368100722</v>
      </c>
      <c r="G3533">
        <f t="shared" si="236"/>
        <v>353.20000000001181</v>
      </c>
      <c r="H3533">
        <f t="shared" si="237"/>
        <v>0.62555923905500677</v>
      </c>
      <c r="I3533">
        <f t="shared" si="238"/>
        <v>-2.7235619503191666</v>
      </c>
      <c r="J3533">
        <f t="shared" si="239"/>
        <v>-0.49092875622371684</v>
      </c>
    </row>
    <row r="3534" spans="6:10" x14ac:dyDescent="0.3">
      <c r="F3534">
        <f>$M$2*SIN(G3534*$N$2*3.14/180) + $O$2 * SIN(G3534*$P$2*3.14/180)</f>
        <v>-2.2882363253154319</v>
      </c>
      <c r="G3534">
        <f t="shared" si="236"/>
        <v>353.30000000001183</v>
      </c>
      <c r="H3534">
        <f t="shared" si="237"/>
        <v>0.54186611494628001</v>
      </c>
      <c r="I3534">
        <f t="shared" si="238"/>
        <v>-2.6800293878187933</v>
      </c>
      <c r="J3534">
        <f t="shared" si="239"/>
        <v>-0.83693124108707728</v>
      </c>
    </row>
    <row r="3535" spans="6:10" x14ac:dyDescent="0.3">
      <c r="F3535">
        <f>$M$2*SIN(G3535*$N$2*3.14/180) + $O$2 * SIN(G3535*$P$2*3.14/180)</f>
        <v>-2.2448670638523986</v>
      </c>
      <c r="G3535">
        <f t="shared" si="236"/>
        <v>353.40000000001186</v>
      </c>
      <c r="H3535">
        <f t="shared" si="237"/>
        <v>0.43369261463023356</v>
      </c>
      <c r="I3535">
        <f t="shared" si="238"/>
        <v>-2.6365131554221537</v>
      </c>
      <c r="J3535">
        <f t="shared" si="239"/>
        <v>-1.0817350031602184</v>
      </c>
    </row>
    <row r="3536" spans="6:10" x14ac:dyDescent="0.3">
      <c r="F3536">
        <f>$M$2*SIN(G3536*$N$2*3.14/180) + $O$2 * SIN(G3536*$P$2*3.14/180)</f>
        <v>-2.2134562792841193</v>
      </c>
      <c r="G3536">
        <f t="shared" si="236"/>
        <v>353.50000000001188</v>
      </c>
      <c r="H3536">
        <f t="shared" si="237"/>
        <v>0.31410784568272249</v>
      </c>
      <c r="I3536">
        <f t="shared" si="238"/>
        <v>-2.5942074678083502</v>
      </c>
      <c r="J3536">
        <f t="shared" si="239"/>
        <v>-1.1958476894748389</v>
      </c>
    </row>
    <row r="3537" spans="6:10" x14ac:dyDescent="0.3">
      <c r="F3537">
        <f>$M$2*SIN(G3537*$N$2*3.14/180) + $O$2 * SIN(G3537*$P$2*3.14/180)</f>
        <v>-2.1937007387927259</v>
      </c>
      <c r="G3537">
        <f t="shared" si="236"/>
        <v>353.6000000000119</v>
      </c>
      <c r="H3537">
        <f t="shared" si="237"/>
        <v>0.19755540491388895</v>
      </c>
      <c r="I3537">
        <f t="shared" si="238"/>
        <v>-2.5541567949067878</v>
      </c>
      <c r="J3537">
        <f t="shared" si="239"/>
        <v>-1.1655244076880704</v>
      </c>
    </row>
    <row r="3538" spans="6:10" x14ac:dyDescent="0.3">
      <c r="F3538">
        <f>$M$2*SIN(G3538*$N$2*3.14/180) + $O$2 * SIN(G3538*$P$2*3.14/180)</f>
        <v>-2.1838894372963527</v>
      </c>
      <c r="G3538">
        <f t="shared" si="236"/>
        <v>353.70000000001193</v>
      </c>
      <c r="H3538">
        <f t="shared" si="237"/>
        <v>9.8113014963709846E-2</v>
      </c>
      <c r="I3538">
        <f t="shared" si="238"/>
        <v>-2.5171300591457442</v>
      </c>
      <c r="J3538">
        <f t="shared" si="239"/>
        <v>-0.99442389950156496</v>
      </c>
    </row>
    <row r="3539" spans="6:10" x14ac:dyDescent="0.3">
      <c r="F3539">
        <f>$M$2*SIN(G3539*$N$2*3.14/180) + $O$2 * SIN(G3539*$P$2*3.14/180)</f>
        <v>-2.1811098126511501</v>
      </c>
      <c r="G3539">
        <f t="shared" ref="G3539:G3546" si="240">G3538+0.1</f>
        <v>353.80000000001195</v>
      </c>
      <c r="H3539">
        <f t="shared" si="237"/>
        <v>2.7796246452019065E-2</v>
      </c>
      <c r="I3539">
        <f t="shared" si="238"/>
        <v>-2.4835280344962847</v>
      </c>
      <c r="J3539">
        <f t="shared" si="239"/>
        <v>-0.70316768511674788</v>
      </c>
    </row>
    <row r="3540" spans="6:10" x14ac:dyDescent="0.3">
      <c r="F3540">
        <f>$M$2*SIN(G3540*$N$2*3.14/180) + $O$2 * SIN(G3540*$P$2*3.14/180)</f>
        <v>-2.1815987409970661</v>
      </c>
      <c r="G3540">
        <f t="shared" si="240"/>
        <v>353.90000000001197</v>
      </c>
      <c r="H3540">
        <f t="shared" si="237"/>
        <v>-4.8892834591585093E-3</v>
      </c>
      <c r="I3540">
        <f t="shared" si="238"/>
        <v>-2.4533351051463628</v>
      </c>
      <c r="J3540">
        <f t="shared" si="239"/>
        <v>-0.32685529911170141</v>
      </c>
    </row>
    <row r="3541" spans="6:10" x14ac:dyDescent="0.3">
      <c r="F3541">
        <f>$M$2*SIN(G3541*$N$2*3.14/180) + $O$2 * SIN(G3541*$P$2*3.14/180)</f>
        <v>-2.181196019505002</v>
      </c>
      <c r="G3541">
        <f t="shared" si="240"/>
        <v>354.00000000001199</v>
      </c>
      <c r="H3541">
        <f t="shared" si="237"/>
        <v>4.0272149206401486E-3</v>
      </c>
      <c r="I3541">
        <f t="shared" si="238"/>
        <v>-2.4261211965822267</v>
      </c>
      <c r="J3541">
        <f t="shared" si="239"/>
        <v>8.9164983797966307E-2</v>
      </c>
    </row>
    <row r="3542" spans="6:10" x14ac:dyDescent="0.3">
      <c r="F3542">
        <f>$M$2*SIN(G3542*$N$2*3.14/180) + $O$2 * SIN(G3542*$P$2*3.14/180)</f>
        <v>-2.1758456946933586</v>
      </c>
      <c r="G3542">
        <f t="shared" si="240"/>
        <v>354.10000000001202</v>
      </c>
      <c r="H3542">
        <f t="shared" si="237"/>
        <v>5.3503248116421091E-2</v>
      </c>
      <c r="I3542">
        <f t="shared" si="238"/>
        <v>-2.4010936463933401</v>
      </c>
      <c r="J3542">
        <f t="shared" si="239"/>
        <v>0.49476033195769692</v>
      </c>
    </row>
    <row r="3543" spans="6:10" x14ac:dyDescent="0.3">
      <c r="F3543">
        <f>$M$2*SIN(G3543*$N$2*3.14/180) + $O$2 * SIN(G3543*$P$2*3.14/180)</f>
        <v>-2.1620848293893502</v>
      </c>
      <c r="G3543">
        <f t="shared" si="240"/>
        <v>354.20000000001204</v>
      </c>
      <c r="H3543">
        <f t="shared" si="237"/>
        <v>0.13760865304005312</v>
      </c>
      <c r="I3543">
        <f t="shared" si="238"/>
        <v>-2.3771927646929409</v>
      </c>
      <c r="J3543">
        <f t="shared" si="239"/>
        <v>0.84105404923612903</v>
      </c>
    </row>
    <row r="3544" spans="6:10" x14ac:dyDescent="0.3">
      <c r="F3544">
        <f>$M$2*SIN(G3544*$N$2*3.14/180) + $O$2 * SIN(G3544*$P$2*3.14/180)</f>
        <v>-2.137460814976571</v>
      </c>
      <c r="G3544">
        <f t="shared" si="240"/>
        <v>354.30000000001206</v>
      </c>
      <c r="H3544">
        <f t="shared" si="237"/>
        <v>0.24624014412773573</v>
      </c>
      <c r="I3544">
        <f t="shared" si="238"/>
        <v>-2.3532195697213041</v>
      </c>
      <c r="J3544">
        <f t="shared" si="239"/>
        <v>1.0863149108765791</v>
      </c>
    </row>
    <row r="3545" spans="6:10" x14ac:dyDescent="0.3">
      <c r="F3545">
        <f>$M$2*SIN(G3545*$N$2*3.14/180) + $O$2 * SIN(G3545*$P$2*3.14/180)</f>
        <v>-2.100826945414271</v>
      </c>
      <c r="G3545">
        <f t="shared" si="240"/>
        <v>354.40000000001208</v>
      </c>
      <c r="H3545">
        <f t="shared" si="237"/>
        <v>0.36633869562291749</v>
      </c>
      <c r="I3545">
        <f t="shared" si="238"/>
        <v>-2.3279803072906007</v>
      </c>
      <c r="J3545">
        <f t="shared" si="239"/>
        <v>1.2009855149515445</v>
      </c>
    </row>
    <row r="3546" spans="6:10" x14ac:dyDescent="0.3">
      <c r="F3546">
        <f>$M$2*SIN(G3546*$N$2*3.14/180) + $O$2 * SIN(G3546*$P$2*3.14/180)</f>
        <v>-2.0524806382098975</v>
      </c>
      <c r="G3546">
        <f t="shared" si="240"/>
        <v>354.50000000001211</v>
      </c>
      <c r="H3546">
        <f t="shared" si="237"/>
        <v>0.48346307204362504</v>
      </c>
      <c r="I3546">
        <f t="shared" si="238"/>
        <v>-2.3004303403825306</v>
      </c>
      <c r="J3546">
        <f t="shared" si="239"/>
        <v>1.1712437642068092</v>
      </c>
    </row>
    <row r="3547" spans="6:10" x14ac:dyDescent="0.3">
      <c r="F3547">
        <f>$M$2*SIN(G3547*$N$2*3.14/180) + $O$2 * SIN(G3547*$P$2*3.14/180)</f>
        <v>-1.9941276475817287</v>
      </c>
      <c r="G3547">
        <f>G3546+0.1</f>
        <v>354.60000000001213</v>
      </c>
      <c r="H3547">
        <f t="shared" si="237"/>
        <v>0.58352990628155521</v>
      </c>
      <c r="I3547">
        <f t="shared" si="238"/>
        <v>-2.2698000711024502</v>
      </c>
      <c r="J3547">
        <f t="shared" si="239"/>
        <v>1.0006683423790741</v>
      </c>
    </row>
    <row r="3548" spans="6:10" x14ac:dyDescent="0.3">
      <c r="F3548">
        <f>$M$2*SIN(G3548*$N$2*3.14/180) + $O$2 * SIN(G3548*$P$2*3.14/180)</f>
        <v>-1.9286765819012026</v>
      </c>
      <c r="G3548">
        <f t="shared" ref="G3548:G3611" si="241">G3547+0.1</f>
        <v>354.70000000001215</v>
      </c>
      <c r="H3548">
        <f t="shared" si="237"/>
        <v>0.65451065680511178</v>
      </c>
      <c r="I3548">
        <f t="shared" si="238"/>
        <v>-2.2356877221823255</v>
      </c>
      <c r="J3548">
        <f t="shared" si="239"/>
        <v>0.70980750523540426</v>
      </c>
    </row>
    <row r="3549" spans="6:10" x14ac:dyDescent="0.3">
      <c r="F3549">
        <f>$M$2*SIN(G3549*$N$2*3.14/180) + $O$2 * SIN(G3549*$P$2*3.14/180)</f>
        <v>-1.8598884847761088</v>
      </c>
      <c r="G3549">
        <f t="shared" si="241"/>
        <v>354.80000000001218</v>
      </c>
      <c r="H3549">
        <f t="shared" si="237"/>
        <v>0.68788097125078174</v>
      </c>
      <c r="I3549">
        <f t="shared" si="238"/>
        <v>-2.1981077984417037</v>
      </c>
      <c r="J3549">
        <f t="shared" si="239"/>
        <v>0.33370314445662369</v>
      </c>
    </row>
    <row r="3550" spans="6:10" x14ac:dyDescent="0.3">
      <c r="F3550">
        <f>$M$2*SIN(G3550*$N$2*3.14/180) + $O$2 * SIN(G3550*$P$2*3.14/180)</f>
        <v>-1.7919237030591328</v>
      </c>
      <c r="G3550">
        <f t="shared" si="241"/>
        <v>354.9000000000122</v>
      </c>
      <c r="H3550">
        <f t="shared" si="237"/>
        <v>0.67964781716960498</v>
      </c>
      <c r="I3550">
        <f t="shared" si="238"/>
        <v>-2.1574893889034468</v>
      </c>
      <c r="J3550">
        <f t="shared" si="239"/>
        <v>-8.2331540811748802E-2</v>
      </c>
    </row>
    <row r="3551" spans="6:10" x14ac:dyDescent="0.3">
      <c r="F3551">
        <f>$M$2*SIN(G3551*$N$2*3.14/180) + $O$2 * SIN(G3551*$P$2*3.14/180)</f>
        <v>-1.7288406413497164</v>
      </c>
      <c r="G3551">
        <f t="shared" si="241"/>
        <v>355.00000000001222</v>
      </c>
      <c r="H3551">
        <f t="shared" si="237"/>
        <v>0.63083061709402122</v>
      </c>
      <c r="I3551">
        <f t="shared" si="238"/>
        <v>-2.1146245141480735</v>
      </c>
      <c r="J3551">
        <f t="shared" si="239"/>
        <v>-0.48817200075572664</v>
      </c>
    </row>
    <row r="3552" spans="6:10" x14ac:dyDescent="0.3">
      <c r="F3552">
        <f>$M$2*SIN(G3552*$N$2*3.14/180) + $O$2 * SIN(G3552*$P$2*3.14/180)</f>
        <v>-1.6741067999320369</v>
      </c>
      <c r="G3552">
        <f t="shared" si="241"/>
        <v>355.10000000001224</v>
      </c>
      <c r="H3552">
        <f t="shared" si="237"/>
        <v>0.54733841417667006</v>
      </c>
      <c r="I3552">
        <f t="shared" si="238"/>
        <v>-2.07057274272647</v>
      </c>
      <c r="J3552">
        <f t="shared" si="239"/>
        <v>-0.8349220291733217</v>
      </c>
    </row>
    <row r="3553" spans="6:10" x14ac:dyDescent="0.3">
      <c r="F3553">
        <f>$M$2*SIN(G3553*$N$2*3.14/180) + $O$2 * SIN(G3553*$P$2*3.14/180)</f>
        <v>-1.6301810130164682</v>
      </c>
      <c r="G3553">
        <f t="shared" si="241"/>
        <v>355.20000000001227</v>
      </c>
      <c r="H3553">
        <f t="shared" si="237"/>
        <v>0.43925786915558712</v>
      </c>
      <c r="I3553">
        <f t="shared" si="238"/>
        <v>-2.0265335697554696</v>
      </c>
      <c r="J3553">
        <f t="shared" si="239"/>
        <v>-1.0808054502105837</v>
      </c>
    </row>
    <row r="3554" spans="6:10" x14ac:dyDescent="0.3">
      <c r="F3554">
        <f>$M$2*SIN(G3554*$N$2*3.14/180) + $O$2 * SIN(G3554*$P$2*3.14/180)</f>
        <v>-1.5982172249597031</v>
      </c>
      <c r="G3554">
        <f t="shared" si="241"/>
        <v>355.30000000001229</v>
      </c>
      <c r="H3554">
        <f t="shared" si="237"/>
        <v>0.31963788056757875</v>
      </c>
      <c r="I3554">
        <f t="shared" si="238"/>
        <v>-1.9837019352758929</v>
      </c>
      <c r="J3554">
        <f t="shared" si="239"/>
        <v>-1.1961998858798117</v>
      </c>
    </row>
    <row r="3555" spans="6:10" x14ac:dyDescent="0.3">
      <c r="F3555">
        <f>$M$2*SIN(G3555*$N$2*3.14/180) + $O$2 * SIN(G3555*$P$2*3.14/180)</f>
        <v>-1.5779254975737893</v>
      </c>
      <c r="G3555">
        <f t="shared" si="241"/>
        <v>355.40000000001231</v>
      </c>
      <c r="H3555">
        <f t="shared" si="237"/>
        <v>0.2029172738590917</v>
      </c>
      <c r="I3555">
        <f t="shared" si="238"/>
        <v>-1.9431242915056826</v>
      </c>
      <c r="J3555">
        <f t="shared" si="239"/>
        <v>-1.1672060670846052</v>
      </c>
    </row>
    <row r="3556" spans="6:10" x14ac:dyDescent="0.3">
      <c r="F3556">
        <f>$M$2*SIN(G3556*$N$2*3.14/180) + $O$2 * SIN(G3556*$P$2*3.14/180)</f>
        <v>-1.567606996272727</v>
      </c>
      <c r="G3556">
        <f t="shared" si="241"/>
        <v>355.50000000001234</v>
      </c>
      <c r="H3556">
        <f t="shared" si="237"/>
        <v>0.10318501301059919</v>
      </c>
      <c r="I3556">
        <f t="shared" si="238"/>
        <v>-1.9055725619823871</v>
      </c>
      <c r="J3556">
        <f t="shared" si="239"/>
        <v>-0.99732260848469823</v>
      </c>
    </row>
    <row r="3557" spans="6:10" x14ac:dyDescent="0.3">
      <c r="F3557">
        <f>$M$2*SIN(G3557*$N$2*3.14/180) + $O$2 * SIN(G3557*$P$2*3.14/180)</f>
        <v>-1.5643587394442087</v>
      </c>
      <c r="G3557">
        <f t="shared" si="241"/>
        <v>355.60000000001236</v>
      </c>
      <c r="H3557">
        <f t="shared" si="237"/>
        <v>3.2482568285176316E-2</v>
      </c>
      <c r="I3557">
        <f t="shared" si="238"/>
        <v>-1.8714511797285693</v>
      </c>
      <c r="J3557">
        <f t="shared" si="239"/>
        <v>-0.70702444725406799</v>
      </c>
    </row>
    <row r="3558" spans="6:10" x14ac:dyDescent="0.3">
      <c r="F3558">
        <f>$M$2*SIN(G3558*$N$2*3.14/180) + $O$2 * SIN(G3558*$P$2*3.14/180)</f>
        <v>-1.5644234400285779</v>
      </c>
      <c r="G3558">
        <f t="shared" si="241"/>
        <v>355.70000000001238</v>
      </c>
      <c r="H3558">
        <f t="shared" si="237"/>
        <v>-6.4700584369233591E-4</v>
      </c>
      <c r="I3558">
        <f t="shared" si="238"/>
        <v>-1.8407484057585701</v>
      </c>
      <c r="J3558">
        <f t="shared" si="239"/>
        <v>-0.33129574128861122</v>
      </c>
    </row>
    <row r="3559" spans="6:10" x14ac:dyDescent="0.3">
      <c r="F3559">
        <f>$M$2*SIN(G3559*$N$2*3.14/180) + $O$2 * SIN(G3559*$P$2*3.14/180)</f>
        <v>-1.5636422855845191</v>
      </c>
      <c r="G3559">
        <f t="shared" si="241"/>
        <v>355.8000000000124</v>
      </c>
      <c r="H3559">
        <f t="shared" si="237"/>
        <v>7.8115444405861822E-3</v>
      </c>
      <c r="I3559">
        <f t="shared" si="238"/>
        <v>-1.813037793741165</v>
      </c>
      <c r="J3559">
        <f t="shared" si="239"/>
        <v>8.4585502842765947E-2</v>
      </c>
    </row>
    <row r="3560" spans="6:10" x14ac:dyDescent="0.3">
      <c r="F3560">
        <f>$M$2*SIN(G3560*$N$2*3.14/180) + $O$2 * SIN(G3560*$P$2*3.14/180)</f>
        <v>-1.5579560996777695</v>
      </c>
      <c r="G3560">
        <f t="shared" si="241"/>
        <v>355.90000000001243</v>
      </c>
      <c r="H3560">
        <f t="shared" si="237"/>
        <v>5.6861859067483374E-2</v>
      </c>
      <c r="I3560">
        <f t="shared" si="238"/>
        <v>-1.7875296243348255</v>
      </c>
      <c r="J3560">
        <f t="shared" si="239"/>
        <v>0.49050314626886038</v>
      </c>
    </row>
    <row r="3561" spans="6:10" x14ac:dyDescent="0.3">
      <c r="F3561">
        <f>$M$2*SIN(G3561*$N$2*3.14/180) + $O$2 * SIN(G3561*$P$2*3.14/180)</f>
        <v>-1.5438944977822036</v>
      </c>
      <c r="G3561">
        <f t="shared" si="241"/>
        <v>356.00000000001245</v>
      </c>
      <c r="H3561">
        <f t="shared" si="237"/>
        <v>0.14061601895562736</v>
      </c>
      <c r="I3561">
        <f t="shared" si="238"/>
        <v>-1.7631661116795634</v>
      </c>
      <c r="J3561">
        <f t="shared" si="239"/>
        <v>0.83754159888124957</v>
      </c>
    </row>
    <row r="3562" spans="6:10" x14ac:dyDescent="0.3">
      <c r="F3562">
        <f>$M$2*SIN(G3562*$N$2*3.14/180) + $O$2 * SIN(G3562*$P$2*3.14/180)</f>
        <v>-1.5189940974703096</v>
      </c>
      <c r="G3562">
        <f t="shared" si="241"/>
        <v>356.10000000001247</v>
      </c>
      <c r="H3562">
        <f t="shared" si="237"/>
        <v>0.24900400311888338</v>
      </c>
      <c r="I3562">
        <f t="shared" si="238"/>
        <v>-1.738748910258638</v>
      </c>
      <c r="J3562">
        <f t="shared" si="239"/>
        <v>1.0838798416323137</v>
      </c>
    </row>
    <row r="3563" spans="6:10" x14ac:dyDescent="0.3">
      <c r="F3563">
        <f>$M$2*SIN(G3563*$N$2*3.14/180) + $O$2 * SIN(G3563*$P$2*3.14/180)</f>
        <v>-1.482095391181415</v>
      </c>
      <c r="G3563">
        <f t="shared" si="241"/>
        <v>356.20000000001249</v>
      </c>
      <c r="H3563">
        <f t="shared" si="237"/>
        <v>0.36898706288886191</v>
      </c>
      <c r="I3563">
        <f t="shared" si="238"/>
        <v>-1.7130835583509156</v>
      </c>
      <c r="J3563">
        <f t="shared" si="239"/>
        <v>1.1998305976995125</v>
      </c>
    </row>
    <row r="3564" spans="6:10" x14ac:dyDescent="0.3">
      <c r="F3564">
        <f>$M$2*SIN(G3564*$N$2*3.14/180) + $O$2 * SIN(G3564*$P$2*3.14/180)</f>
        <v>-1.4334825102583764</v>
      </c>
      <c r="G3564">
        <f t="shared" si="241"/>
        <v>356.30000000001252</v>
      </c>
      <c r="H3564">
        <f t="shared" si="237"/>
        <v>0.48612880923027563</v>
      </c>
      <c r="I3564">
        <f t="shared" si="238"/>
        <v>-1.6851234535416617</v>
      </c>
      <c r="J3564">
        <f t="shared" si="239"/>
        <v>1.1714174634138708</v>
      </c>
    </row>
    <row r="3565" spans="6:10" x14ac:dyDescent="0.3">
      <c r="F3565">
        <f>$M$2*SIN(G3565*$N$2*3.14/180) + $O$2 * SIN(G3565*$P$2*3.14/180)</f>
        <v>-1.3748490395600397</v>
      </c>
      <c r="G3565">
        <f t="shared" si="241"/>
        <v>356.40000000001254</v>
      </c>
      <c r="H3565">
        <f t="shared" si="237"/>
        <v>0.58633470698323353</v>
      </c>
      <c r="I3565">
        <f t="shared" si="238"/>
        <v>-1.6540960121434996</v>
      </c>
      <c r="J3565">
        <f t="shared" si="239"/>
        <v>1.0020589775293511</v>
      </c>
    </row>
    <row r="3566" spans="6:10" x14ac:dyDescent="0.3">
      <c r="F3566">
        <f>$M$2*SIN(G3566*$N$2*3.14/180) + $O$2 * SIN(G3566*$P$2*3.14/180)</f>
        <v>-1.3090940017743153</v>
      </c>
      <c r="G3566">
        <f t="shared" si="241"/>
        <v>356.50000000001256</v>
      </c>
      <c r="H3566">
        <f t="shared" si="237"/>
        <v>0.6575503778570938</v>
      </c>
      <c r="I3566">
        <f t="shared" si="238"/>
        <v>-1.6195958111065811</v>
      </c>
      <c r="J3566">
        <f t="shared" si="239"/>
        <v>0.71215670873844084</v>
      </c>
    </row>
    <row r="3567" spans="6:10" x14ac:dyDescent="0.3">
      <c r="F3567">
        <f>$M$2*SIN(G3567*$N$2*3.14/180) + $O$2 * SIN(G3567*$P$2*3.14/180)</f>
        <v>-1.2399725940443382</v>
      </c>
      <c r="G3567">
        <f t="shared" si="241"/>
        <v>356.60000000001259</v>
      </c>
      <c r="H3567">
        <f t="shared" si="237"/>
        <v>0.69121407729961382</v>
      </c>
      <c r="I3567">
        <f t="shared" si="238"/>
        <v>-1.5816334894003568</v>
      </c>
      <c r="J3567">
        <f t="shared" si="239"/>
        <v>0.33663699442512357</v>
      </c>
    </row>
    <row r="3568" spans="6:10" x14ac:dyDescent="0.3">
      <c r="F3568">
        <f>$M$2*SIN(G3568*$N$2*3.14/180) + $O$2 * SIN(G3568*$P$2*3.14/180)</f>
        <v>-1.1716437609562085</v>
      </c>
      <c r="G3568">
        <f t="shared" si="241"/>
        <v>356.70000000001261</v>
      </c>
      <c r="H3568">
        <f t="shared" si="237"/>
        <v>0.68328833088114227</v>
      </c>
      <c r="I3568">
        <f t="shared" si="238"/>
        <v>-1.5406345165559419</v>
      </c>
      <c r="J3568">
        <f t="shared" si="239"/>
        <v>-7.9257464184697438E-2</v>
      </c>
    </row>
    <row r="3569" spans="6:10" x14ac:dyDescent="0.3">
      <c r="F3569">
        <f>$M$2*SIN(G3569*$N$2*3.14/180) + $O$2 * SIN(G3569*$P$2*3.14/180)</f>
        <v>-1.1081691185113351</v>
      </c>
      <c r="G3569">
        <f t="shared" si="241"/>
        <v>356.80000000001263</v>
      </c>
      <c r="H3569">
        <f t="shared" si="237"/>
        <v>0.63474642444858898</v>
      </c>
      <c r="I3569">
        <f t="shared" si="238"/>
        <v>-1.4973879767514813</v>
      </c>
      <c r="J3569">
        <f t="shared" si="239"/>
        <v>-0.48541906432542259</v>
      </c>
    </row>
    <row r="3570" spans="6:10" x14ac:dyDescent="0.3">
      <c r="F3570">
        <f>$M$2*SIN(G3570*$N$2*3.14/180) + $O$2 * SIN(G3570*$P$2*3.14/180)</f>
        <v>-1.0530236056053226</v>
      </c>
      <c r="G3570">
        <f t="shared" si="241"/>
        <v>356.90000000001265</v>
      </c>
      <c r="H3570">
        <f t="shared" si="237"/>
        <v>0.55145512906000016</v>
      </c>
      <c r="I3570">
        <f t="shared" si="238"/>
        <v>-1.4529515396368655</v>
      </c>
      <c r="J3570">
        <f t="shared" si="239"/>
        <v>-0.83291295388569875</v>
      </c>
    </row>
    <row r="3571" spans="6:10" x14ac:dyDescent="0.3">
      <c r="F3571">
        <f>$M$2*SIN(G3571*$N$2*3.14/180) + $O$2 * SIN(G3571*$P$2*3.14/180)</f>
        <v>-1.0086768264471946</v>
      </c>
      <c r="G3571">
        <f t="shared" si="241"/>
        <v>357.00000000001268</v>
      </c>
      <c r="H3571">
        <f t="shared" si="237"/>
        <v>0.44346779158117933</v>
      </c>
      <c r="I3571">
        <f t="shared" si="238"/>
        <v>-1.4085240683178983</v>
      </c>
      <c r="J3571">
        <f t="shared" si="239"/>
        <v>-1.0798733747879627</v>
      </c>
    </row>
    <row r="3572" spans="6:10" x14ac:dyDescent="0.3">
      <c r="F3572">
        <f>$M$2*SIN(G3572*$N$2*3.14/180) + $O$2 * SIN(G3572*$P$2*3.14/180)</f>
        <v>-0.97629552953470511</v>
      </c>
      <c r="G3572">
        <f t="shared" si="241"/>
        <v>357.1000000000127</v>
      </c>
      <c r="H3572">
        <f t="shared" si="237"/>
        <v>0.32381296912482116</v>
      </c>
      <c r="I3572">
        <f t="shared" si="238"/>
        <v>-1.3653012144395791</v>
      </c>
      <c r="J3572">
        <f t="shared" si="239"/>
        <v>-1.1965482245633097</v>
      </c>
    </row>
    <row r="3573" spans="6:10" x14ac:dyDescent="0.3">
      <c r="F3573">
        <f>$M$2*SIN(G3573*$N$2*3.14/180) + $O$2 * SIN(G3573*$P$2*3.14/180)</f>
        <v>-0.95560307260620547</v>
      </c>
      <c r="G3573">
        <f t="shared" si="241"/>
        <v>357.20000000001272</v>
      </c>
      <c r="H3573">
        <f t="shared" si="237"/>
        <v>0.20692456928494932</v>
      </c>
      <c r="I3573">
        <f t="shared" si="238"/>
        <v>-1.3243314002562416</v>
      </c>
      <c r="J3573">
        <f t="shared" si="239"/>
        <v>-1.1688839983984527</v>
      </c>
    </row>
    <row r="3574" spans="6:10" x14ac:dyDescent="0.3">
      <c r="F3574">
        <f>$M$2*SIN(G3574*$N$2*3.14/180) + $O$2 * SIN(G3574*$P$2*3.14/180)</f>
        <v>-0.94491280716191295</v>
      </c>
      <c r="G3574">
        <f t="shared" si="241"/>
        <v>357.30000000001274</v>
      </c>
      <c r="H3574">
        <f t="shared" si="237"/>
        <v>0.10690265444290094</v>
      </c>
      <c r="I3574">
        <f t="shared" si="238"/>
        <v>-1.2863895409468087</v>
      </c>
      <c r="J3574">
        <f t="shared" si="239"/>
        <v>-1.0002191484202563</v>
      </c>
    </row>
    <row r="3575" spans="6:10" x14ac:dyDescent="0.3">
      <c r="F3575">
        <f>$M$2*SIN(G3575*$N$2*3.14/180) + $O$2 * SIN(G3575*$P$2*3.14/180)</f>
        <v>-0.94133135992794681</v>
      </c>
      <c r="G3575">
        <f t="shared" si="241"/>
        <v>357.40000000001277</v>
      </c>
      <c r="H3575">
        <f t="shared" si="237"/>
        <v>3.581447233965325E-2</v>
      </c>
      <c r="I3575">
        <f t="shared" si="238"/>
        <v>-1.2518837228449224</v>
      </c>
      <c r="J3575">
        <f t="shared" si="239"/>
        <v>-0.71088182103231523</v>
      </c>
    </row>
    <row r="3576" spans="6:10" x14ac:dyDescent="0.3">
      <c r="F3576">
        <f>$M$2*SIN(G3576*$N$2*3.14/180) + $O$2 * SIN(G3576*$P$2*3.14/180)</f>
        <v>-0.94110731711895501</v>
      </c>
      <c r="G3576">
        <f t="shared" si="241"/>
        <v>357.50000000001279</v>
      </c>
      <c r="H3576">
        <f t="shared" si="237"/>
        <v>2.2404280899174689E-3</v>
      </c>
      <c r="I3576">
        <f t="shared" si="238"/>
        <v>-1.2208060822723257</v>
      </c>
      <c r="J3576">
        <f t="shared" si="239"/>
        <v>-0.33574044249728147</v>
      </c>
    </row>
    <row r="3577" spans="6:10" x14ac:dyDescent="0.3">
      <c r="F3577">
        <f>$M$2*SIN(G3577*$N$2*3.14/180) + $O$2 * SIN(G3577*$P$2*3.14/180)</f>
        <v>-0.9400832972281884</v>
      </c>
      <c r="G3577">
        <f t="shared" si="241"/>
        <v>357.60000000001281</v>
      </c>
      <c r="H3577">
        <f t="shared" si="237"/>
        <v>1.0240198907663815E-2</v>
      </c>
      <c r="I3577">
        <f t="shared" si="238"/>
        <v>-1.192733803767912</v>
      </c>
      <c r="J3577">
        <f t="shared" si="239"/>
        <v>7.9997708177445268E-2</v>
      </c>
    </row>
    <row r="3578" spans="6:10" x14ac:dyDescent="0.3">
      <c r="F3578">
        <f>$M$2*SIN(G3578*$N$2*3.14/180) + $O$2 * SIN(G3578*$P$2*3.14/180)</f>
        <v>-0.93419694040363821</v>
      </c>
      <c r="G3578">
        <f t="shared" si="241"/>
        <v>357.70000000001284</v>
      </c>
      <c r="H3578">
        <f t="shared" si="237"/>
        <v>5.8863568245488489E-2</v>
      </c>
      <c r="I3578">
        <f t="shared" si="238"/>
        <v>-1.1668801174314847</v>
      </c>
      <c r="J3578">
        <f t="shared" si="239"/>
        <v>0.48623369337813616</v>
      </c>
    </row>
    <row r="3579" spans="6:10" x14ac:dyDescent="0.3">
      <c r="F3579">
        <f>$M$2*SIN(G3579*$N$2*3.14/180) + $O$2 * SIN(G3579*$P$2*3.14/180)</f>
        <v>-0.91997044832621477</v>
      </c>
      <c r="G3579">
        <f t="shared" si="241"/>
        <v>357.80000000001286</v>
      </c>
      <c r="H3579">
        <f t="shared" si="237"/>
        <v>0.14226492077420202</v>
      </c>
      <c r="I3579">
        <f t="shared" si="238"/>
        <v>-1.1421891505209576</v>
      </c>
      <c r="J3579">
        <f t="shared" si="239"/>
        <v>0.83401352528694561</v>
      </c>
    </row>
    <row r="3580" spans="6:10" x14ac:dyDescent="0.3">
      <c r="F3580">
        <f>$M$2*SIN(G3580*$N$2*3.14/180) + $O$2 * SIN(G3580*$P$2*3.14/180)</f>
        <v>-0.89492968809928386</v>
      </c>
      <c r="G3580">
        <f t="shared" si="241"/>
        <v>357.90000000001288</v>
      </c>
      <c r="H3580">
        <f t="shared" si="237"/>
        <v>0.25040760226925218</v>
      </c>
      <c r="I3580">
        <f t="shared" si="238"/>
        <v>-1.1174632042787902</v>
      </c>
      <c r="J3580">
        <f t="shared" si="239"/>
        <v>1.0814268149502557</v>
      </c>
    </row>
    <row r="3581" spans="6:10" x14ac:dyDescent="0.3">
      <c r="F3581">
        <f>$M$2*SIN(G3581*$N$2*3.14/180) + $O$2 * SIN(G3581*$P$2*3.14/180)</f>
        <v>-0.85790236075413151</v>
      </c>
      <c r="G3581">
        <f t="shared" si="241"/>
        <v>358.0000000000129</v>
      </c>
      <c r="H3581">
        <f t="shared" si="237"/>
        <v>0.37027327345143929</v>
      </c>
      <c r="I3581">
        <f t="shared" si="238"/>
        <v>-1.0915071199263244</v>
      </c>
      <c r="J3581">
        <f t="shared" si="239"/>
        <v>1.1986567118215985</v>
      </c>
    </row>
    <row r="3582" spans="6:10" x14ac:dyDescent="0.3">
      <c r="F3582">
        <f>$M$2*SIN(G3582*$N$2*3.14/180) + $O$2 * SIN(G3582*$P$2*3.14/180)</f>
        <v>-0.80915930693265525</v>
      </c>
      <c r="G3582">
        <f t="shared" si="241"/>
        <v>358.10000000001293</v>
      </c>
      <c r="H3582">
        <f t="shared" si="237"/>
        <v>0.48743053821465171</v>
      </c>
      <c r="I3582">
        <f t="shared" si="238"/>
        <v>-1.0632723386269576</v>
      </c>
      <c r="J3582">
        <f t="shared" si="239"/>
        <v>1.1715726476318578</v>
      </c>
    </row>
    <row r="3583" spans="6:10" x14ac:dyDescent="0.3">
      <c r="F3583">
        <f>$M$2*SIN(G3583*$N$2*3.14/180) + $O$2 * SIN(G3583*$P$2*3.14/180)</f>
        <v>-0.75038192329659836</v>
      </c>
      <c r="G3583">
        <f t="shared" si="241"/>
        <v>358.20000000001295</v>
      </c>
      <c r="H3583">
        <f t="shared" si="237"/>
        <v>0.58777383636043523</v>
      </c>
      <c r="I3583">
        <f t="shared" si="238"/>
        <v>-1.0319832970939216</v>
      </c>
      <c r="J3583">
        <f t="shared" si="239"/>
        <v>1.0034329814576071</v>
      </c>
    </row>
    <row r="3584" spans="6:10" x14ac:dyDescent="0.3">
      <c r="F3584">
        <f>$M$2*SIN(G3584*$N$2*3.14/180) + $O$2 * SIN(G3584*$P$2*3.14/180)</f>
        <v>-0.68445961578126691</v>
      </c>
      <c r="G3584">
        <f t="shared" si="241"/>
        <v>358.30000000001297</v>
      </c>
      <c r="H3584">
        <f t="shared" si="237"/>
        <v>0.65922307515316469</v>
      </c>
      <c r="I3584">
        <f t="shared" si="238"/>
        <v>-0.99723092896265608</v>
      </c>
      <c r="J3584">
        <f t="shared" si="239"/>
        <v>0.71449238792713221</v>
      </c>
    </row>
    <row r="3585" spans="6:10" x14ac:dyDescent="0.3">
      <c r="F3585">
        <f>$M$2*SIN(G3585*$N$2*3.14/180) + $O$2 * SIN(G3585*$P$2*3.14/180)</f>
        <v>-0.61514169530827467</v>
      </c>
      <c r="G3585">
        <f t="shared" si="241"/>
        <v>358.40000000001299</v>
      </c>
      <c r="H3585">
        <f t="shared" si="237"/>
        <v>0.69317920472976469</v>
      </c>
      <c r="I3585">
        <f t="shared" si="238"/>
        <v>-0.95902200559721795</v>
      </c>
      <c r="J3585">
        <f t="shared" si="239"/>
        <v>0.3395612957659227</v>
      </c>
    </row>
    <row r="3586" spans="6:10" x14ac:dyDescent="0.3">
      <c r="F3586">
        <f>$M$2*SIN(G3586*$N$2*3.14/180) + $O$2 * SIN(G3586*$P$2*3.14/180)</f>
        <v>-0.54658566034330247</v>
      </c>
      <c r="G3586">
        <f t="shared" si="241"/>
        <v>358.50000000001302</v>
      </c>
      <c r="H3586">
        <f t="shared" si="237"/>
        <v>0.68556034964956614</v>
      </c>
      <c r="I3586">
        <f t="shared" si="238"/>
        <v>-0.91777837107182636</v>
      </c>
      <c r="J3586">
        <f t="shared" si="239"/>
        <v>-7.618855080196818E-2</v>
      </c>
    </row>
    <row r="3587" spans="6:10" x14ac:dyDescent="0.3">
      <c r="F3587">
        <f>$M$2*SIN(G3587*$N$2*3.14/180) + $O$2 * SIN(G3587*$P$2*3.14/180)</f>
        <v>-0.48285629542241959</v>
      </c>
      <c r="G3587">
        <f t="shared" si="241"/>
        <v>358.60000000001304</v>
      </c>
      <c r="H3587">
        <f t="shared" ref="H3587:H3601" si="242">(F3587-F3586)/(G3587-G3586)</f>
        <v>0.63729364920868392</v>
      </c>
      <c r="I3587">
        <f t="shared" ref="I3587:I3601" si="243">I3586+(F3587-I3586)*$S$2</f>
        <v>-0.87428616350688571</v>
      </c>
      <c r="J3587">
        <f t="shared" si="239"/>
        <v>-0.48266700440871241</v>
      </c>
    </row>
    <row r="3588" spans="6:10" x14ac:dyDescent="0.3">
      <c r="F3588">
        <f>$M$2*SIN(G3588*$N$2*3.14/180) + $O$2 * SIN(G3588*$P$2*3.14/180)</f>
        <v>-0.42743594113736011</v>
      </c>
      <c r="G3588">
        <f t="shared" si="241"/>
        <v>358.70000000001306</v>
      </c>
      <c r="H3588">
        <f t="shared" si="242"/>
        <v>0.5542035428504688</v>
      </c>
      <c r="I3588">
        <f t="shared" si="243"/>
        <v>-0.82960114126993312</v>
      </c>
      <c r="J3588">
        <f t="shared" ref="J3588:J3601" si="244">(H3588-H3587)/(G3588-G3587)</f>
        <v>-0.83090106358196225</v>
      </c>
    </row>
    <row r="3589" spans="6:10" x14ac:dyDescent="0.3">
      <c r="F3589">
        <f>$M$2*SIN(G3589*$N$2*3.14/180) + $O$2 * SIN(G3589*$P$2*3.14/180)</f>
        <v>-0.38280494497997292</v>
      </c>
      <c r="G3589">
        <f t="shared" si="241"/>
        <v>358.80000000001309</v>
      </c>
      <c r="H3589">
        <f t="shared" si="242"/>
        <v>0.44630996157377045</v>
      </c>
      <c r="I3589">
        <f t="shared" si="243"/>
        <v>-0.78492152164093709</v>
      </c>
      <c r="J3589">
        <f t="shared" si="244"/>
        <v>-1.0789358127667381</v>
      </c>
    </row>
    <row r="3590" spans="6:10" x14ac:dyDescent="0.3">
      <c r="F3590">
        <f>$M$2*SIN(G3590*$N$2*3.14/180) + $O$2 * SIN(G3590*$P$2*3.14/180)</f>
        <v>-0.35014284609164742</v>
      </c>
      <c r="G3590">
        <f t="shared" si="241"/>
        <v>358.90000000001311</v>
      </c>
      <c r="H3590">
        <f t="shared" si="242"/>
        <v>0.3266209888831807</v>
      </c>
      <c r="I3590">
        <f t="shared" si="243"/>
        <v>-0.7414436540860081</v>
      </c>
      <c r="J3590">
        <f t="shared" si="244"/>
        <v>-1.1968897269056253</v>
      </c>
    </row>
    <row r="3591" spans="6:10" x14ac:dyDescent="0.3">
      <c r="F3591">
        <f>$M$2*SIN(G3591*$N$2*3.14/180) + $O$2 * SIN(G3591*$P$2*3.14/180)</f>
        <v>-0.32918629928391796</v>
      </c>
      <c r="G3591">
        <f t="shared" si="241"/>
        <v>359.00000000001313</v>
      </c>
      <c r="H3591">
        <f t="shared" si="242"/>
        <v>0.20956546807724694</v>
      </c>
      <c r="I3591">
        <f t="shared" si="243"/>
        <v>-0.70021791860579907</v>
      </c>
      <c r="J3591">
        <f t="shared" si="244"/>
        <v>-1.1705552080590715</v>
      </c>
    </row>
    <row r="3592" spans="6:10" x14ac:dyDescent="0.3">
      <c r="F3592">
        <f>$M$2*SIN(G3592*$N$2*3.14/180) + $O$2 * SIN(G3592*$P$2*3.14/180)</f>
        <v>-0.31826085759555078</v>
      </c>
      <c r="G3592">
        <f t="shared" si="241"/>
        <v>359.10000000001315</v>
      </c>
      <c r="H3592">
        <f t="shared" si="242"/>
        <v>0.10925441688364693</v>
      </c>
      <c r="I3592">
        <f t="shared" si="243"/>
        <v>-0.66202221250477422</v>
      </c>
      <c r="J3592">
        <f t="shared" si="244"/>
        <v>-1.0031105119357719</v>
      </c>
    </row>
    <row r="3593" spans="6:10" x14ac:dyDescent="0.3">
      <c r="F3593">
        <f>$M$2*SIN(G3593*$N$2*3.14/180) + $O$2 * SIN(G3593*$P$2*3.14/180)</f>
        <v>-0.31448278378642275</v>
      </c>
      <c r="G3593">
        <f t="shared" si="241"/>
        <v>359.20000000001318</v>
      </c>
      <c r="H3593">
        <f t="shared" si="242"/>
        <v>3.7780738091271762E-2</v>
      </c>
      <c r="I3593">
        <f t="shared" si="243"/>
        <v>-0.62726826963293902</v>
      </c>
      <c r="J3593">
        <f t="shared" si="244"/>
        <v>-0.71473678792358908</v>
      </c>
    </row>
    <row r="3594" spans="6:10" x14ac:dyDescent="0.3">
      <c r="F3594">
        <f>$M$2*SIN(G3594*$N$2*3.14/180) + $O$2 * SIN(G3594*$P$2*3.14/180)</f>
        <v>-0.31410657374616113</v>
      </c>
      <c r="G3594">
        <f t="shared" si="241"/>
        <v>359.3000000000132</v>
      </c>
      <c r="H3594">
        <f t="shared" si="242"/>
        <v>3.7621004026152979E-3</v>
      </c>
      <c r="I3594">
        <f t="shared" si="243"/>
        <v>-0.59595210004426125</v>
      </c>
      <c r="J3594">
        <f t="shared" si="244"/>
        <v>-0.34018637688648729</v>
      </c>
    </row>
    <row r="3595" spans="6:10" x14ac:dyDescent="0.3">
      <c r="F3595">
        <f>$M$2*SIN(G3595*$N$2*3.14/180) + $O$2 * SIN(G3595*$P$2*3.14/180)</f>
        <v>-0.31297631742173887</v>
      </c>
      <c r="G3595">
        <f t="shared" si="241"/>
        <v>359.40000000001322</v>
      </c>
      <c r="H3595">
        <f t="shared" si="242"/>
        <v>1.1302563244220061E-2</v>
      </c>
      <c r="I3595">
        <f t="shared" si="243"/>
        <v>-0.56765452178200904</v>
      </c>
      <c r="J3595">
        <f t="shared" si="244"/>
        <v>7.5404628416030489E-2</v>
      </c>
    </row>
    <row r="3596" spans="6:10" x14ac:dyDescent="0.3">
      <c r="F3596">
        <f>$M$2*SIN(G3596*$N$2*3.14/180) + $O$2 * SIN(G3596*$P$2*3.14/180)</f>
        <v>-0.30702651109780899</v>
      </c>
      <c r="G3596">
        <f t="shared" si="241"/>
        <v>359.50000000001324</v>
      </c>
      <c r="H3596">
        <f t="shared" si="242"/>
        <v>5.9498063239285318E-2</v>
      </c>
      <c r="I3596">
        <f t="shared" si="243"/>
        <v>-0.54159172071358908</v>
      </c>
      <c r="J3596">
        <f t="shared" si="244"/>
        <v>0.48195499995054297</v>
      </c>
    </row>
    <row r="3597" spans="6:10" x14ac:dyDescent="0.3">
      <c r="F3597">
        <f>$M$2*SIN(G3597*$N$2*3.14/180) + $O$2 * SIN(G3597*$P$2*3.14/180)</f>
        <v>-0.29277197628507606</v>
      </c>
      <c r="G3597">
        <f t="shared" si="241"/>
        <v>359.60000000001327</v>
      </c>
      <c r="H3597">
        <f t="shared" si="242"/>
        <v>0.1425453481272968</v>
      </c>
      <c r="I3597">
        <f t="shared" si="243"/>
        <v>-0.51670974627073774</v>
      </c>
      <c r="J3597">
        <f t="shared" si="244"/>
        <v>0.83047284887992601</v>
      </c>
    </row>
    <row r="3598" spans="6:10" x14ac:dyDescent="0.3">
      <c r="F3598">
        <f>$M$2*SIN(G3598*$N$2*3.14/180) + $O$2 * SIN(G3598*$P$2*3.14/180)</f>
        <v>-0.26772785305685753</v>
      </c>
      <c r="G3598">
        <f t="shared" si="241"/>
        <v>359.70000000001329</v>
      </c>
      <c r="H3598">
        <f t="shared" si="242"/>
        <v>0.25044123228212833</v>
      </c>
      <c r="I3598">
        <f t="shared" si="243"/>
        <v>-0.49181155694934969</v>
      </c>
      <c r="J3598">
        <f t="shared" si="244"/>
        <v>1.07895884154807</v>
      </c>
    </row>
    <row r="3599" spans="6:10" x14ac:dyDescent="0.3">
      <c r="F3599">
        <f>$M$2*SIN(G3599*$N$2*3.14/180) + $O$2 * SIN(G3599*$P$2*3.14/180)</f>
        <v>-0.23070906126624499</v>
      </c>
      <c r="G3599">
        <f t="shared" si="241"/>
        <v>359.80000000001331</v>
      </c>
      <c r="H3599">
        <f t="shared" si="242"/>
        <v>0.37018791790604128</v>
      </c>
      <c r="I3599">
        <f t="shared" si="243"/>
        <v>-0.46570130738103921</v>
      </c>
      <c r="J3599">
        <f t="shared" si="244"/>
        <v>1.1974668562388571</v>
      </c>
    </row>
    <row r="3600" spans="6:10" x14ac:dyDescent="0.3">
      <c r="F3600">
        <f>$M$2*SIN(G3600*$N$2*3.14/180) + $O$2 * SIN(G3600*$P$2*3.14/180)</f>
        <v>-0.18197314644128509</v>
      </c>
      <c r="G3600">
        <f t="shared" si="241"/>
        <v>359.90000000001334</v>
      </c>
      <c r="H3600">
        <f t="shared" si="242"/>
        <v>0.48735914824948817</v>
      </c>
      <c r="I3600">
        <f t="shared" si="243"/>
        <v>-0.4373284912870638</v>
      </c>
      <c r="J3600">
        <f t="shared" si="244"/>
        <v>1.1717123034342025</v>
      </c>
    </row>
    <row r="3601" spans="6:10" x14ac:dyDescent="0.3">
      <c r="F3601">
        <f>$M$2*SIN(G3601*$N$2*3.14/180) + $O$2 * SIN(G3601*$P$2*3.14/180)</f>
        <v>-0.12318929832136966</v>
      </c>
      <c r="G3601">
        <f t="shared" si="241"/>
        <v>360.00000000001336</v>
      </c>
      <c r="H3601">
        <f t="shared" si="242"/>
        <v>0.58783848119902071</v>
      </c>
      <c r="I3601">
        <f t="shared" si="243"/>
        <v>-0.40591457199049441</v>
      </c>
      <c r="J3601">
        <f t="shared" si="244"/>
        <v>1.004793329495097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trifonov-yuriy2017@yandex.ru</dc:creator>
  <cp:lastModifiedBy>trifonov-yuriy2017@yandex.ru</cp:lastModifiedBy>
  <dcterms:created xsi:type="dcterms:W3CDTF">2023-10-07T07:46:22Z</dcterms:created>
  <dcterms:modified xsi:type="dcterms:W3CDTF">2023-10-08T15:35:02Z</dcterms:modified>
</cp:coreProperties>
</file>